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Tabellen\"/>
    </mc:Choice>
  </mc:AlternateContent>
  <bookViews>
    <workbookView xWindow="0" yWindow="0" windowWidth="23040" windowHeight="9420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AG!$A$8:$E$68</definedName>
    <definedName name="_xlnm._FilterDatabase" localSheetId="16" hidden="1">AI!$A$8:$E$68</definedName>
    <definedName name="_xlnm._FilterDatabase" localSheetId="15" hidden="1">AR!$A$8:$E$68</definedName>
    <definedName name="_xlnm._FilterDatabase" localSheetId="2" hidden="1">BE!$A$8:$E$68</definedName>
    <definedName name="_xlnm._FilterDatabase" localSheetId="13" hidden="1">BL!$A$8:$E$68</definedName>
    <definedName name="_xlnm._FilterDatabase" localSheetId="12" hidden="1">BS!$A$8:$E$68</definedName>
    <definedName name="_xlnm._FilterDatabase" localSheetId="0" hidden="1">CH!$A$8:$E$68</definedName>
    <definedName name="_xlnm._FilterDatabase" localSheetId="10" hidden="1">FR!$A$8:$E$68</definedName>
    <definedName name="_xlnm._FilterDatabase" localSheetId="25" hidden="1">GE!$A$8:$E$68</definedName>
    <definedName name="_xlnm._FilterDatabase" localSheetId="8" hidden="1">GL!$A$8:$E$68</definedName>
    <definedName name="_xlnm._FilterDatabase" localSheetId="18" hidden="1">GR!$A$8:$E$68</definedName>
    <definedName name="_xlnm._FilterDatabase" localSheetId="26" hidden="1">JU!$A$8:$E$68</definedName>
    <definedName name="_xlnm._FilterDatabase" localSheetId="3" hidden="1">LU!$A$8:$E$68</definedName>
    <definedName name="_xlnm._FilterDatabase" localSheetId="24" hidden="1">NE!$A$8:$E$68</definedName>
    <definedName name="_xlnm._FilterDatabase" localSheetId="7" hidden="1">NW!$A$8:$E$68</definedName>
    <definedName name="_xlnm._FilterDatabase" localSheetId="6" hidden="1">OW!$A$8:$E$68</definedName>
    <definedName name="_xlnm._FilterDatabase" localSheetId="17" hidden="1">SG!$A$8:$E$68</definedName>
    <definedName name="_xlnm._FilterDatabase" localSheetId="14" hidden="1">SH!$A$8:$E$68</definedName>
    <definedName name="_xlnm._FilterDatabase" localSheetId="11" hidden="1">SO!$A$8:$E$68</definedName>
    <definedName name="_xlnm._FilterDatabase" localSheetId="5" hidden="1">SZ!$A$8:$E$68</definedName>
    <definedName name="_xlnm._FilterDatabase" localSheetId="20" hidden="1">TG!$A$8:$E$68</definedName>
    <definedName name="_xlnm._FilterDatabase" localSheetId="21" hidden="1">TI!$A$8:$E$68</definedName>
    <definedName name="_xlnm._FilterDatabase" localSheetId="4" hidden="1">UR!$A$8:$E$68</definedName>
    <definedName name="_xlnm._FilterDatabase" localSheetId="22" hidden="1">VD!$A$8:$E$68</definedName>
    <definedName name="_xlnm._FilterDatabase" localSheetId="23" hidden="1">VS!$A$8:$E$68</definedName>
    <definedName name="_xlnm._FilterDatabase" localSheetId="9" hidden="1">ZG!$A$8:$E$68</definedName>
    <definedName name="_xlnm._FilterDatabase" localSheetId="1" hidden="1">ZH!$A$8:$E$68</definedName>
    <definedName name="Z_0DB45E70_70D7_4E56_9E79_42D05329F7CB_.wvu.FilterData" localSheetId="19" hidden="1">AG!$A$9:$E$68</definedName>
    <definedName name="Z_0DB45E70_70D7_4E56_9E79_42D05329F7CB_.wvu.FilterData" localSheetId="16" hidden="1">AI!$A$9:$E$68</definedName>
    <definedName name="Z_0DB45E70_70D7_4E56_9E79_42D05329F7CB_.wvu.FilterData" localSheetId="15" hidden="1">AR!$A$9:$E$68</definedName>
    <definedName name="Z_0DB45E70_70D7_4E56_9E79_42D05329F7CB_.wvu.FilterData" localSheetId="2" hidden="1">BE!$A$9:$E$68</definedName>
    <definedName name="Z_0DB45E70_70D7_4E56_9E79_42D05329F7CB_.wvu.FilterData" localSheetId="13" hidden="1">BL!$A$9:$E$68</definedName>
    <definedName name="Z_0DB45E70_70D7_4E56_9E79_42D05329F7CB_.wvu.FilterData" localSheetId="12" hidden="1">BS!$A$9:$E$68</definedName>
    <definedName name="Z_0DB45E70_70D7_4E56_9E79_42D05329F7CB_.wvu.FilterData" localSheetId="0" hidden="1">CH!$A$9:$E$68</definedName>
    <definedName name="Z_0DB45E70_70D7_4E56_9E79_42D05329F7CB_.wvu.FilterData" localSheetId="10" hidden="1">FR!$A$9:$E$68</definedName>
    <definedName name="Z_0DB45E70_70D7_4E56_9E79_42D05329F7CB_.wvu.FilterData" localSheetId="25" hidden="1">GE!$A$9:$E$68</definedName>
    <definedName name="Z_0DB45E70_70D7_4E56_9E79_42D05329F7CB_.wvu.FilterData" localSheetId="8" hidden="1">GL!$A$9:$E$68</definedName>
    <definedName name="Z_0DB45E70_70D7_4E56_9E79_42D05329F7CB_.wvu.FilterData" localSheetId="18" hidden="1">GR!$A$9:$E$68</definedName>
    <definedName name="Z_0DB45E70_70D7_4E56_9E79_42D05329F7CB_.wvu.FilterData" localSheetId="26" hidden="1">JU!$A$9:$E$68</definedName>
    <definedName name="Z_0DB45E70_70D7_4E56_9E79_42D05329F7CB_.wvu.FilterData" localSheetId="3" hidden="1">LU!$A$9:$E$68</definedName>
    <definedName name="Z_0DB45E70_70D7_4E56_9E79_42D05329F7CB_.wvu.FilterData" localSheetId="24" hidden="1">NE!$A$9:$E$68</definedName>
    <definedName name="Z_0DB45E70_70D7_4E56_9E79_42D05329F7CB_.wvu.FilterData" localSheetId="7" hidden="1">NW!$A$9:$E$68</definedName>
    <definedName name="Z_0DB45E70_70D7_4E56_9E79_42D05329F7CB_.wvu.FilterData" localSheetId="6" hidden="1">OW!$A$9:$E$68</definedName>
    <definedName name="Z_0DB45E70_70D7_4E56_9E79_42D05329F7CB_.wvu.FilterData" localSheetId="17" hidden="1">SG!$A$9:$E$68</definedName>
    <definedName name="Z_0DB45E70_70D7_4E56_9E79_42D05329F7CB_.wvu.FilterData" localSheetId="14" hidden="1">SH!$A$9:$E$68</definedName>
    <definedName name="Z_0DB45E70_70D7_4E56_9E79_42D05329F7CB_.wvu.FilterData" localSheetId="11" hidden="1">SO!$A$9:$E$68</definedName>
    <definedName name="Z_0DB45E70_70D7_4E56_9E79_42D05329F7CB_.wvu.FilterData" localSheetId="5" hidden="1">SZ!$A$9:$E$68</definedName>
    <definedName name="Z_0DB45E70_70D7_4E56_9E79_42D05329F7CB_.wvu.FilterData" localSheetId="20" hidden="1">TG!$A$9:$E$68</definedName>
    <definedName name="Z_0DB45E70_70D7_4E56_9E79_42D05329F7CB_.wvu.FilterData" localSheetId="21" hidden="1">TI!$A$9:$E$68</definedName>
    <definedName name="Z_0DB45E70_70D7_4E56_9E79_42D05329F7CB_.wvu.FilterData" localSheetId="4" hidden="1">UR!$A$9:$E$68</definedName>
    <definedName name="Z_0DB45E70_70D7_4E56_9E79_42D05329F7CB_.wvu.FilterData" localSheetId="22" hidden="1">VD!$A$9:$E$68</definedName>
    <definedName name="Z_0DB45E70_70D7_4E56_9E79_42D05329F7CB_.wvu.FilterData" localSheetId="23" hidden="1">VS!$A$9:$E$68</definedName>
    <definedName name="Z_0DB45E70_70D7_4E56_9E79_42D05329F7CB_.wvu.FilterData" localSheetId="9" hidden="1">ZG!$A$9:$E$68</definedName>
    <definedName name="Z_0DB45E70_70D7_4E56_9E79_42D05329F7CB_.wvu.FilterData" localSheetId="1" hidden="1">ZH!$A$9:$E$68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AG!$1:$6</definedName>
    <definedName name="Z_0DB45E70_70D7_4E56_9E79_42D05329F7CB_.wvu.PrintTitles" localSheetId="16" hidden="1">AI!$1:$6</definedName>
    <definedName name="Z_0DB45E70_70D7_4E56_9E79_42D05329F7CB_.wvu.PrintTitles" localSheetId="15" hidden="1">AR!$1:$6</definedName>
    <definedName name="Z_0DB45E70_70D7_4E56_9E79_42D05329F7CB_.wvu.PrintTitles" localSheetId="2" hidden="1">BE!$1:$6</definedName>
    <definedName name="Z_0DB45E70_70D7_4E56_9E79_42D05329F7CB_.wvu.PrintTitles" localSheetId="13" hidden="1">BL!$1:$6</definedName>
    <definedName name="Z_0DB45E70_70D7_4E56_9E79_42D05329F7CB_.wvu.PrintTitles" localSheetId="12" hidden="1">BS!$1:$6</definedName>
    <definedName name="Z_0DB45E70_70D7_4E56_9E79_42D05329F7CB_.wvu.PrintTitles" localSheetId="0" hidden="1">CH!$1:$6</definedName>
    <definedName name="Z_0DB45E70_70D7_4E56_9E79_42D05329F7CB_.wvu.PrintTitles" localSheetId="10" hidden="1">FR!$1:$6</definedName>
    <definedName name="Z_0DB45E70_70D7_4E56_9E79_42D05329F7CB_.wvu.PrintTitles" localSheetId="25" hidden="1">GE!$1:$6</definedName>
    <definedName name="Z_0DB45E70_70D7_4E56_9E79_42D05329F7CB_.wvu.PrintTitles" localSheetId="8" hidden="1">GL!$1:$6</definedName>
    <definedName name="Z_0DB45E70_70D7_4E56_9E79_42D05329F7CB_.wvu.PrintTitles" localSheetId="18" hidden="1">GR!$1:$6</definedName>
    <definedName name="Z_0DB45E70_70D7_4E56_9E79_42D05329F7CB_.wvu.PrintTitles" localSheetId="26" hidden="1">JU!$1:$6</definedName>
    <definedName name="Z_0DB45E70_70D7_4E56_9E79_42D05329F7CB_.wvu.PrintTitles" localSheetId="3" hidden="1">LU!$1:$6</definedName>
    <definedName name="Z_0DB45E70_70D7_4E56_9E79_42D05329F7CB_.wvu.PrintTitles" localSheetId="24" hidden="1">NE!$1:$6</definedName>
    <definedName name="Z_0DB45E70_70D7_4E56_9E79_42D05329F7CB_.wvu.PrintTitles" localSheetId="7" hidden="1">NW!$1:$6</definedName>
    <definedName name="Z_0DB45E70_70D7_4E56_9E79_42D05329F7CB_.wvu.PrintTitles" localSheetId="6" hidden="1">OW!$1:$6</definedName>
    <definedName name="Z_0DB45E70_70D7_4E56_9E79_42D05329F7CB_.wvu.PrintTitles" localSheetId="17" hidden="1">SG!$1:$6</definedName>
    <definedName name="Z_0DB45E70_70D7_4E56_9E79_42D05329F7CB_.wvu.PrintTitles" localSheetId="14" hidden="1">SH!$1:$6</definedName>
    <definedName name="Z_0DB45E70_70D7_4E56_9E79_42D05329F7CB_.wvu.PrintTitles" localSheetId="11" hidden="1">SO!$1:$6</definedName>
    <definedName name="Z_0DB45E70_70D7_4E56_9E79_42D05329F7CB_.wvu.PrintTitles" localSheetId="5" hidden="1">SZ!$1:$6</definedName>
    <definedName name="Z_0DB45E70_70D7_4E56_9E79_42D05329F7CB_.wvu.PrintTitles" localSheetId="20" hidden="1">TG!$1:$6</definedName>
    <definedName name="Z_0DB45E70_70D7_4E56_9E79_42D05329F7CB_.wvu.PrintTitles" localSheetId="21" hidden="1">TI!$1:$6</definedName>
    <definedName name="Z_0DB45E70_70D7_4E56_9E79_42D05329F7CB_.wvu.PrintTitles" localSheetId="4" hidden="1">UR!$1:$6</definedName>
    <definedName name="Z_0DB45E70_70D7_4E56_9E79_42D05329F7CB_.wvu.PrintTitles" localSheetId="22" hidden="1">VD!$1:$6</definedName>
    <definedName name="Z_0DB45E70_70D7_4E56_9E79_42D05329F7CB_.wvu.PrintTitles" localSheetId="23" hidden="1">VS!$1:$6</definedName>
    <definedName name="Z_0DB45E70_70D7_4E56_9E79_42D05329F7CB_.wvu.PrintTitles" localSheetId="9" hidden="1">ZG!$1:$6</definedName>
    <definedName name="Z_0DB45E70_70D7_4E56_9E79_42D05329F7CB_.wvu.PrintTitles" localSheetId="1" hidden="1">ZH!$1:$6</definedName>
    <definedName name="Z_34413142_3AB8_480E_81B8_696ABEB7A511_.wvu.FilterData" localSheetId="19" hidden="1">AG!$A$9:$E$68</definedName>
    <definedName name="Z_34413142_3AB8_480E_81B8_696ABEB7A511_.wvu.FilterData" localSheetId="16" hidden="1">AI!$A$9:$E$68</definedName>
    <definedName name="Z_34413142_3AB8_480E_81B8_696ABEB7A511_.wvu.FilterData" localSheetId="15" hidden="1">AR!$A$9:$E$68</definedName>
    <definedName name="Z_34413142_3AB8_480E_81B8_696ABEB7A511_.wvu.FilterData" localSheetId="2" hidden="1">BE!$A$9:$E$68</definedName>
    <definedName name="Z_34413142_3AB8_480E_81B8_696ABEB7A511_.wvu.FilterData" localSheetId="13" hidden="1">BL!$A$9:$E$68</definedName>
    <definedName name="Z_34413142_3AB8_480E_81B8_696ABEB7A511_.wvu.FilterData" localSheetId="12" hidden="1">BS!$A$9:$E$68</definedName>
    <definedName name="Z_34413142_3AB8_480E_81B8_696ABEB7A511_.wvu.FilterData" localSheetId="0" hidden="1">CH!$A$9:$E$68</definedName>
    <definedName name="Z_34413142_3AB8_480E_81B8_696ABEB7A511_.wvu.FilterData" localSheetId="10" hidden="1">FR!$A$9:$E$68</definedName>
    <definedName name="Z_34413142_3AB8_480E_81B8_696ABEB7A511_.wvu.FilterData" localSheetId="25" hidden="1">GE!$A$9:$E$68</definedName>
    <definedName name="Z_34413142_3AB8_480E_81B8_696ABEB7A511_.wvu.FilterData" localSheetId="8" hidden="1">GL!$A$9:$E$68</definedName>
    <definedName name="Z_34413142_3AB8_480E_81B8_696ABEB7A511_.wvu.FilterData" localSheetId="18" hidden="1">GR!$A$9:$E$68</definedName>
    <definedName name="Z_34413142_3AB8_480E_81B8_696ABEB7A511_.wvu.FilterData" localSheetId="26" hidden="1">JU!$A$9:$E$68</definedName>
    <definedName name="Z_34413142_3AB8_480E_81B8_696ABEB7A511_.wvu.FilterData" localSheetId="3" hidden="1">LU!$A$9:$E$68</definedName>
    <definedName name="Z_34413142_3AB8_480E_81B8_696ABEB7A511_.wvu.FilterData" localSheetId="24" hidden="1">NE!$A$9:$E$68</definedName>
    <definedName name="Z_34413142_3AB8_480E_81B8_696ABEB7A511_.wvu.FilterData" localSheetId="7" hidden="1">NW!$A$9:$E$68</definedName>
    <definedName name="Z_34413142_3AB8_480E_81B8_696ABEB7A511_.wvu.FilterData" localSheetId="6" hidden="1">OW!$A$9:$E$68</definedName>
    <definedName name="Z_34413142_3AB8_480E_81B8_696ABEB7A511_.wvu.FilterData" localSheetId="17" hidden="1">SG!$A$9:$E$68</definedName>
    <definedName name="Z_34413142_3AB8_480E_81B8_696ABEB7A511_.wvu.FilterData" localSheetId="14" hidden="1">SH!$A$9:$E$68</definedName>
    <definedName name="Z_34413142_3AB8_480E_81B8_696ABEB7A511_.wvu.FilterData" localSheetId="11" hidden="1">SO!$A$9:$E$68</definedName>
    <definedName name="Z_34413142_3AB8_480E_81B8_696ABEB7A511_.wvu.FilterData" localSheetId="5" hidden="1">SZ!$A$9:$E$68</definedName>
    <definedName name="Z_34413142_3AB8_480E_81B8_696ABEB7A511_.wvu.FilterData" localSheetId="20" hidden="1">TG!$A$9:$E$68</definedName>
    <definedName name="Z_34413142_3AB8_480E_81B8_696ABEB7A511_.wvu.FilterData" localSheetId="21" hidden="1">TI!$A$9:$E$68</definedName>
    <definedName name="Z_34413142_3AB8_480E_81B8_696ABEB7A511_.wvu.FilterData" localSheetId="4" hidden="1">UR!$A$9:$E$68</definedName>
    <definedName name="Z_34413142_3AB8_480E_81B8_696ABEB7A511_.wvu.FilterData" localSheetId="22" hidden="1">VD!$A$9:$E$68</definedName>
    <definedName name="Z_34413142_3AB8_480E_81B8_696ABEB7A511_.wvu.FilterData" localSheetId="23" hidden="1">VS!$A$9:$E$68</definedName>
    <definedName name="Z_34413142_3AB8_480E_81B8_696ABEB7A511_.wvu.FilterData" localSheetId="9" hidden="1">ZG!$A$9:$E$68</definedName>
    <definedName name="Z_34413142_3AB8_480E_81B8_696ABEB7A511_.wvu.FilterData" localSheetId="1" hidden="1">ZH!$A$9:$E$68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AG!$1:$6</definedName>
    <definedName name="Z_34413142_3AB8_480E_81B8_696ABEB7A511_.wvu.PrintTitles" localSheetId="16" hidden="1">AI!$1:$6</definedName>
    <definedName name="Z_34413142_3AB8_480E_81B8_696ABEB7A511_.wvu.PrintTitles" localSheetId="15" hidden="1">AR!$1:$6</definedName>
    <definedName name="Z_34413142_3AB8_480E_81B8_696ABEB7A511_.wvu.PrintTitles" localSheetId="2" hidden="1">BE!$1:$6</definedName>
    <definedName name="Z_34413142_3AB8_480E_81B8_696ABEB7A511_.wvu.PrintTitles" localSheetId="13" hidden="1">BL!$1:$6</definedName>
    <definedName name="Z_34413142_3AB8_480E_81B8_696ABEB7A511_.wvu.PrintTitles" localSheetId="12" hidden="1">BS!$1:$6</definedName>
    <definedName name="Z_34413142_3AB8_480E_81B8_696ABEB7A511_.wvu.PrintTitles" localSheetId="0" hidden="1">CH!$1:$6</definedName>
    <definedName name="Z_34413142_3AB8_480E_81B8_696ABEB7A511_.wvu.PrintTitles" localSheetId="10" hidden="1">FR!$1:$6</definedName>
    <definedName name="Z_34413142_3AB8_480E_81B8_696ABEB7A511_.wvu.PrintTitles" localSheetId="25" hidden="1">GE!$1:$6</definedName>
    <definedName name="Z_34413142_3AB8_480E_81B8_696ABEB7A511_.wvu.PrintTitles" localSheetId="8" hidden="1">GL!$1:$6</definedName>
    <definedName name="Z_34413142_3AB8_480E_81B8_696ABEB7A511_.wvu.PrintTitles" localSheetId="18" hidden="1">GR!$1:$6</definedName>
    <definedName name="Z_34413142_3AB8_480E_81B8_696ABEB7A511_.wvu.PrintTitles" localSheetId="26" hidden="1">JU!$1:$6</definedName>
    <definedName name="Z_34413142_3AB8_480E_81B8_696ABEB7A511_.wvu.PrintTitles" localSheetId="3" hidden="1">LU!$1:$6</definedName>
    <definedName name="Z_34413142_3AB8_480E_81B8_696ABEB7A511_.wvu.PrintTitles" localSheetId="24" hidden="1">NE!$1:$6</definedName>
    <definedName name="Z_34413142_3AB8_480E_81B8_696ABEB7A511_.wvu.PrintTitles" localSheetId="7" hidden="1">NW!$1:$6</definedName>
    <definedName name="Z_34413142_3AB8_480E_81B8_696ABEB7A511_.wvu.PrintTitles" localSheetId="6" hidden="1">OW!$1:$6</definedName>
    <definedName name="Z_34413142_3AB8_480E_81B8_696ABEB7A511_.wvu.PrintTitles" localSheetId="17" hidden="1">SG!$1:$6</definedName>
    <definedName name="Z_34413142_3AB8_480E_81B8_696ABEB7A511_.wvu.PrintTitles" localSheetId="14" hidden="1">SH!$1:$6</definedName>
    <definedName name="Z_34413142_3AB8_480E_81B8_696ABEB7A511_.wvu.PrintTitles" localSheetId="11" hidden="1">SO!$1:$6</definedName>
    <definedName name="Z_34413142_3AB8_480E_81B8_696ABEB7A511_.wvu.PrintTitles" localSheetId="5" hidden="1">SZ!$1:$6</definedName>
    <definedName name="Z_34413142_3AB8_480E_81B8_696ABEB7A511_.wvu.PrintTitles" localSheetId="20" hidden="1">TG!$1:$6</definedName>
    <definedName name="Z_34413142_3AB8_480E_81B8_696ABEB7A511_.wvu.PrintTitles" localSheetId="21" hidden="1">TI!$1:$6</definedName>
    <definedName name="Z_34413142_3AB8_480E_81B8_696ABEB7A511_.wvu.PrintTitles" localSheetId="4" hidden="1">UR!$1:$6</definedName>
    <definedName name="Z_34413142_3AB8_480E_81B8_696ABEB7A511_.wvu.PrintTitles" localSheetId="22" hidden="1">VD!$1:$6</definedName>
    <definedName name="Z_34413142_3AB8_480E_81B8_696ABEB7A511_.wvu.PrintTitles" localSheetId="23" hidden="1">VS!$1:$6</definedName>
    <definedName name="Z_34413142_3AB8_480E_81B8_696ABEB7A511_.wvu.PrintTitles" localSheetId="9" hidden="1">ZG!$1:$6</definedName>
    <definedName name="Z_34413142_3AB8_480E_81B8_696ABEB7A511_.wvu.PrintTitles" localSheetId="1" hidden="1">ZH!$1:$6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<sst xmlns="http://schemas.openxmlformats.org/spreadsheetml/2006/main" count="1788" uniqueCount="63">
  <si>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</si>
  <si>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</si>
  <si>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</si>
  <si>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</si>
  <si>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</si>
  <si>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</si>
  <si>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</si>
  <si>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</si>
  <si>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</si>
  <si>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</si>
  <si>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</si>
  <si>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</si>
  <si>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</si>
  <si>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</si>
  <si>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</si>
  <si>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>Capital propre</t>
  </si>
  <si>
    <t xml:space="preserve">Déduction pour </t>
  </si>
  <si>
    <t>Bénéfice net</t>
  </si>
  <si>
    <t>Contribuables</t>
  </si>
  <si>
    <t>Classes de bénéfice net</t>
  </si>
  <si>
    <t>auf dem Reingewinn</t>
  </si>
  <si>
    <t>Beteiligungsabzug</t>
  </si>
  <si>
    <t>Reingewinn</t>
  </si>
  <si>
    <t>bis</t>
  </si>
  <si>
    <t>von</t>
  </si>
  <si>
    <t>Steuerertrag</t>
  </si>
  <si>
    <t>Eigenkapital</t>
  </si>
  <si>
    <t>Durchschnittlicher</t>
  </si>
  <si>
    <t>Steuerbarer</t>
  </si>
  <si>
    <t>Pflichtige</t>
  </si>
  <si>
    <t>Stufen des Reingewinns</t>
  </si>
  <si>
    <t>Sociétés anonymes et S.à r.l. par classes de bénéfice net</t>
  </si>
  <si>
    <t>Aktiengesellschaften und GmbH nach Stufen des Reingewinns</t>
  </si>
  <si>
    <t>Tabelle III / Tableau III</t>
  </si>
  <si>
    <t>SCHWEIZ / SUISSE</t>
  </si>
  <si>
    <t>Impôt fédéral direct / Période fiscale 2014 / Personnes morales</t>
  </si>
  <si>
    <t>Direkte Bundessteuer / Steuerperiode 2014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</si>
  <si>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</si>
  <si>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</si>
  <si>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</si>
  <si>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</si>
  <si>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</si>
  <si>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</si>
  <si>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</si>
  <si>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</si>
  <si>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</si>
  <si>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</si>
  <si>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</si>
  <si>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</si>
  <si>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</si>
  <si>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</si>
  <si>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</si>
  <si>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</si>
  <si>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</si>
  <si>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</si>
  <si>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</si>
  <si>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</si>
  <si>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</si>
  <si>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DU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</si>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</sst>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applyNumberFormat="1" applyFont="1" applyFill="1" applyBorder="1" applyAlignment="1">
      <alignment horizontal="right"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2" fillId="2" borderId="10" xfId="3" applyNumberFormat="1" applyFont="1" applyFill="1" applyBorder="1" applyAlignment="1">
      <alignment vertical="center"/>
    </xf>
    <xf numFmtId="169" fontId="2" fillId="2" borderId="10" xfId="3" applyNumberFormat="1" applyFont="1" applyFill="1" applyBorder="1" applyAlignment="1">
      <alignment horizontal="right"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8" fontId="2" fillId="3" borderId="1" xfId="3" applyNumberFormat="1" applyFont="1" applyFill="1" applyBorder="1" applyAlignment="1">
      <alignment vertical="center"/>
    </xf>
    <xf numFmtId="169" fontId="2" fillId="3" borderId="1" xfId="3" applyNumberFormat="1" applyFont="1" applyFill="1" applyBorder="1" applyAlignment="1">
      <alignment horizontal="right" vertical="center"/>
    </xf>
    <xf numFmtId="168" fontId="2" fillId="2" borderId="5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horizontal="right" vertical="center"/>
    </xf>
    <xf numFmtId="168" fontId="2" fillId="3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horizontal="right" vertical="center"/>
    </xf>
    <xf numFmtId="168" fontId="2" fillId="2" borderId="7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horizontal="right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  <xf numFmtId="16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185623</v>
      </c>
      <c r="D18" s="20">
        <v>0</v>
      </c>
      <c r="E18" s="34">
        <v>0</v>
      </c>
      <c r="F18" s="33">
        <v>627454626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12054</v>
      </c>
      <c r="D19" s="16">
        <v>5170.5</v>
      </c>
      <c r="E19" s="32">
        <v>0.24689710396369949</v>
      </c>
      <c r="F19" s="31">
        <v>1893175</v>
      </c>
      <c r="G19" s="31">
        <v>433521</v>
      </c>
    </row>
    <row r="20" spans="1:7" ht="15.9" customHeight="1" x14ac:dyDescent="0.2">
      <c r="A20" s="14">
        <v>1</v>
      </c>
      <c r="B20" s="14">
        <v>1.9</v>
      </c>
      <c r="C20" s="29">
        <v>9055</v>
      </c>
      <c r="D20" s="14">
        <v>12296.2</v>
      </c>
      <c r="E20" s="30">
        <v>0.18095773699533643</v>
      </c>
      <c r="F20" s="29">
        <v>1524854</v>
      </c>
      <c r="G20" s="29">
        <v>1043656</v>
      </c>
    </row>
    <row r="21" spans="1:7" ht="15.9" customHeight="1" x14ac:dyDescent="0.2">
      <c r="A21" s="16">
        <v>2</v>
      </c>
      <c r="B21" s="16">
        <v>2.9</v>
      </c>
      <c r="C21" s="31">
        <v>6271</v>
      </c>
      <c r="D21" s="16">
        <v>15007.4</v>
      </c>
      <c r="E21" s="32">
        <v>0.34161235072096824</v>
      </c>
      <c r="F21" s="31">
        <v>1220333</v>
      </c>
      <c r="G21" s="31">
        <v>1271357</v>
      </c>
    </row>
    <row r="22" spans="1:7" ht="15.9" customHeight="1" x14ac:dyDescent="0.2">
      <c r="A22" s="14">
        <v>3</v>
      </c>
      <c r="B22" s="14">
        <v>3.9</v>
      </c>
      <c r="C22" s="29">
        <v>4913</v>
      </c>
      <c r="D22" s="14">
        <v>16793</v>
      </c>
      <c r="E22" s="30">
        <v>0.37887065864236963</v>
      </c>
      <c r="F22" s="29">
        <v>1174169</v>
      </c>
      <c r="G22" s="29">
        <v>1422255</v>
      </c>
    </row>
    <row r="23" spans="1:7" ht="15.9" customHeight="1" x14ac:dyDescent="0.2">
      <c r="A23" s="16">
        <v>4</v>
      </c>
      <c r="B23" s="16">
        <v>4.9000000000000004</v>
      </c>
      <c r="C23" s="31">
        <v>4375</v>
      </c>
      <c r="D23" s="16">
        <v>19416.400000000001</v>
      </c>
      <c r="E23" s="32">
        <v>0.37600067383198921</v>
      </c>
      <c r="F23" s="31">
        <v>938981</v>
      </c>
      <c r="G23" s="31">
        <v>1644058</v>
      </c>
    </row>
    <row r="24" spans="1:7" ht="15.9" customHeight="1" x14ac:dyDescent="0.2">
      <c r="A24" s="14">
        <v>5</v>
      </c>
      <c r="B24" s="14">
        <v>5.9</v>
      </c>
      <c r="C24" s="29">
        <v>4981</v>
      </c>
      <c r="D24" s="14">
        <v>26530.1</v>
      </c>
      <c r="E24" s="30">
        <v>0.45068203362283149</v>
      </c>
      <c r="F24" s="29">
        <v>943598</v>
      </c>
      <c r="G24" s="29">
        <v>2244201</v>
      </c>
    </row>
    <row r="25" spans="1:7" ht="15.9" customHeight="1" x14ac:dyDescent="0.2">
      <c r="A25" s="16">
        <v>6</v>
      </c>
      <c r="B25" s="16">
        <v>6.9</v>
      </c>
      <c r="C25" s="31">
        <v>3496</v>
      </c>
      <c r="D25" s="16">
        <v>22440</v>
      </c>
      <c r="E25" s="32">
        <v>0.55107683306964261</v>
      </c>
      <c r="F25" s="31">
        <v>785092</v>
      </c>
      <c r="G25" s="31">
        <v>1897026</v>
      </c>
    </row>
    <row r="26" spans="1:7" ht="15.9" customHeight="1" x14ac:dyDescent="0.2">
      <c r="A26" s="14">
        <v>7</v>
      </c>
      <c r="B26" s="14">
        <v>7.9</v>
      </c>
      <c r="C26" s="29">
        <v>2944</v>
      </c>
      <c r="D26" s="14">
        <v>21900.3</v>
      </c>
      <c r="E26" s="30">
        <v>0.64902278643105682</v>
      </c>
      <c r="F26" s="29">
        <v>727369</v>
      </c>
      <c r="G26" s="29">
        <v>1849639</v>
      </c>
    </row>
    <row r="27" spans="1:7" ht="15.9" customHeight="1" x14ac:dyDescent="0.2">
      <c r="A27" s="16">
        <v>8</v>
      </c>
      <c r="B27" s="16">
        <v>8.9</v>
      </c>
      <c r="C27" s="31">
        <v>2911</v>
      </c>
      <c r="D27" s="16">
        <v>24491.200000000001</v>
      </c>
      <c r="E27" s="32">
        <v>0.62734985995110903</v>
      </c>
      <c r="F27" s="31">
        <v>717721</v>
      </c>
      <c r="G27" s="31">
        <v>2068713</v>
      </c>
    </row>
    <row r="28" spans="1:7" ht="15.9" customHeight="1" x14ac:dyDescent="0.2">
      <c r="A28" s="14">
        <v>9</v>
      </c>
      <c r="B28" s="14">
        <v>9.9</v>
      </c>
      <c r="C28" s="29">
        <v>2604</v>
      </c>
      <c r="D28" s="14">
        <v>24580.7</v>
      </c>
      <c r="E28" s="30">
        <v>0.78002142079808257</v>
      </c>
      <c r="F28" s="29">
        <v>704068</v>
      </c>
      <c r="G28" s="29">
        <v>2073259</v>
      </c>
    </row>
    <row r="29" spans="1:7" ht="15.9" customHeight="1" x14ac:dyDescent="0.2">
      <c r="A29" s="16">
        <v>10</v>
      </c>
      <c r="B29" s="16">
        <v>19.899999999999999</v>
      </c>
      <c r="C29" s="31">
        <v>19845</v>
      </c>
      <c r="D29" s="16">
        <v>280504.40000000002</v>
      </c>
      <c r="E29" s="32">
        <v>0.8782398430870989</v>
      </c>
      <c r="F29" s="31">
        <v>5746346</v>
      </c>
      <c r="G29" s="31">
        <v>23634648</v>
      </c>
    </row>
    <row r="30" spans="1:7" ht="15.9" customHeight="1" x14ac:dyDescent="0.2">
      <c r="A30" s="14">
        <v>20</v>
      </c>
      <c r="B30" s="14">
        <v>29.9</v>
      </c>
      <c r="C30" s="29">
        <v>12970</v>
      </c>
      <c r="D30" s="14">
        <v>314631.59999999998</v>
      </c>
      <c r="E30" s="30">
        <v>1.0445873990825956</v>
      </c>
      <c r="F30" s="29">
        <v>5698579</v>
      </c>
      <c r="G30" s="29">
        <v>26464782</v>
      </c>
    </row>
    <row r="31" spans="1:7" ht="15.9" customHeight="1" x14ac:dyDescent="0.2">
      <c r="A31" s="16">
        <v>30</v>
      </c>
      <c r="B31" s="16">
        <v>39.9</v>
      </c>
      <c r="C31" s="31">
        <v>8973</v>
      </c>
      <c r="D31" s="16">
        <v>308712.3</v>
      </c>
      <c r="E31" s="32">
        <v>1.9210766739420606</v>
      </c>
      <c r="F31" s="31">
        <v>4054600</v>
      </c>
      <c r="G31" s="31">
        <v>25736853</v>
      </c>
    </row>
    <row r="32" spans="1:7" ht="15.9" customHeight="1" x14ac:dyDescent="0.2">
      <c r="A32" s="14">
        <v>40</v>
      </c>
      <c r="B32" s="14">
        <v>49.9</v>
      </c>
      <c r="C32" s="29">
        <v>6828</v>
      </c>
      <c r="D32" s="14">
        <v>304231.59999999998</v>
      </c>
      <c r="E32" s="30">
        <v>2.1643819860170499</v>
      </c>
      <c r="F32" s="29">
        <v>3903943</v>
      </c>
      <c r="G32" s="29">
        <v>25296576</v>
      </c>
    </row>
    <row r="33" spans="1:7" ht="15.9" customHeight="1" x14ac:dyDescent="0.2">
      <c r="A33" s="16">
        <v>50</v>
      </c>
      <c r="B33" s="16">
        <v>59.9</v>
      </c>
      <c r="C33" s="31">
        <v>5640</v>
      </c>
      <c r="D33" s="16">
        <v>305759.2</v>
      </c>
      <c r="E33" s="32">
        <v>2.350814960831999</v>
      </c>
      <c r="F33" s="31">
        <v>3338758</v>
      </c>
      <c r="G33" s="31">
        <v>25378865</v>
      </c>
    </row>
    <row r="34" spans="1:7" ht="15.9" customHeight="1" x14ac:dyDescent="0.2">
      <c r="A34" s="14">
        <v>60</v>
      </c>
      <c r="B34" s="14">
        <v>69.900000000000006</v>
      </c>
      <c r="C34" s="29">
        <v>4416</v>
      </c>
      <c r="D34" s="14">
        <v>285144.59999999998</v>
      </c>
      <c r="E34" s="30">
        <v>2.9688880739886172</v>
      </c>
      <c r="F34" s="29">
        <v>2825030</v>
      </c>
      <c r="G34" s="29">
        <v>23517875</v>
      </c>
    </row>
    <row r="35" spans="1:7" ht="15.9" customHeight="1" x14ac:dyDescent="0.2">
      <c r="A35" s="16">
        <v>70</v>
      </c>
      <c r="B35" s="16">
        <v>79.900000000000006</v>
      </c>
      <c r="C35" s="31">
        <v>3740</v>
      </c>
      <c r="D35" s="16">
        <v>279261.09999999998</v>
      </c>
      <c r="E35" s="32">
        <v>3.3467715231927575</v>
      </c>
      <c r="F35" s="31">
        <v>2502989</v>
      </c>
      <c r="G35" s="31">
        <v>22942890</v>
      </c>
    </row>
    <row r="36" spans="1:7" ht="15.9" customHeight="1" x14ac:dyDescent="0.2">
      <c r="A36" s="14">
        <v>80</v>
      </c>
      <c r="B36" s="14">
        <v>89.9</v>
      </c>
      <c r="C36" s="29">
        <v>3298</v>
      </c>
      <c r="D36" s="14">
        <v>278925</v>
      </c>
      <c r="E36" s="30">
        <v>3.753762198467717</v>
      </c>
      <c r="F36" s="29">
        <v>3043425</v>
      </c>
      <c r="G36" s="29">
        <v>22811547</v>
      </c>
    </row>
    <row r="37" spans="1:7" ht="15.9" customHeight="1" x14ac:dyDescent="0.2">
      <c r="A37" s="16">
        <v>90</v>
      </c>
      <c r="B37" s="16">
        <v>99.9</v>
      </c>
      <c r="C37" s="31">
        <v>2886</v>
      </c>
      <c r="D37" s="16">
        <v>273665.5</v>
      </c>
      <c r="E37" s="32">
        <v>6.1701125647872486</v>
      </c>
      <c r="F37" s="31">
        <v>2775393</v>
      </c>
      <c r="G37" s="31">
        <v>21826441</v>
      </c>
    </row>
    <row r="38" spans="1:7" ht="15.9" customHeight="1" x14ac:dyDescent="0.2">
      <c r="A38" s="14">
        <v>100</v>
      </c>
      <c r="B38" s="14">
        <v>199.9</v>
      </c>
      <c r="C38" s="29">
        <v>16827</v>
      </c>
      <c r="D38" s="14">
        <v>2379936.6</v>
      </c>
      <c r="E38" s="30">
        <v>6.3141875812743873</v>
      </c>
      <c r="F38" s="29">
        <v>19329331</v>
      </c>
      <c r="G38" s="29">
        <v>189506272</v>
      </c>
    </row>
    <row r="39" spans="1:7" ht="15.9" customHeight="1" x14ac:dyDescent="0.2">
      <c r="A39" s="16">
        <v>200</v>
      </c>
      <c r="B39" s="16">
        <v>499.9</v>
      </c>
      <c r="C39" s="31">
        <v>15039</v>
      </c>
      <c r="D39" s="16">
        <v>4726208.0999999996</v>
      </c>
      <c r="E39" s="32">
        <v>10.947841467780714</v>
      </c>
      <c r="F39" s="31">
        <v>36829449</v>
      </c>
      <c r="G39" s="31">
        <v>357739707</v>
      </c>
    </row>
    <row r="40" spans="1:7" ht="15.9" customHeight="1" x14ac:dyDescent="0.2">
      <c r="A40" s="14">
        <v>500</v>
      </c>
      <c r="B40" s="14">
        <v>999.9</v>
      </c>
      <c r="C40" s="29">
        <v>6697</v>
      </c>
      <c r="D40" s="14">
        <v>4709140.2</v>
      </c>
      <c r="E40" s="30">
        <v>16.661703457569683</v>
      </c>
      <c r="F40" s="29">
        <v>34715299</v>
      </c>
      <c r="G40" s="29">
        <v>333521047</v>
      </c>
    </row>
    <row r="41" spans="1:7" ht="15.9" customHeight="1" x14ac:dyDescent="0.2">
      <c r="A41" s="10">
        <v>1000</v>
      </c>
      <c r="B41" s="10" t="s">
        <v>2</v>
      </c>
      <c r="C41" s="27">
        <v>10462</v>
      </c>
      <c r="D41" s="10">
        <v>314762974.10000002</v>
      </c>
      <c r="E41" s="28">
        <v>69.09011492581314</v>
      </c>
      <c r="F41" s="27">
        <v>1589362050</v>
      </c>
      <c r="G41" s="27">
        <v>7987354664</v>
      </c>
    </row>
    <row r="42" spans="1:7" ht="15.9" customHeight="1" x14ac:dyDescent="0.2">
      <c r="A42" s="8" t="s">
        <v>1</v>
      </c>
      <c r="B42" s="26"/>
      <c r="C42" s="23">
        <v>356848</v>
      </c>
      <c r="D42" s="25">
        <v>329397720.10000002</v>
      </c>
      <c r="E42" s="24">
        <v>66.395392122954888</v>
      </c>
      <c r="F42" s="23">
        <v>2352209178</v>
      </c>
      <c r="G42" s="23">
        <v>9101679852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52.01738555351298</v>
      </c>
      <c r="D44" s="17" t="s">
        <v>3</v>
      </c>
      <c r="E44" s="18" t="s">
        <v>0</v>
      </c>
      <c r="F44" s="17">
        <v>26.675120217560853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3.377908801506524</v>
      </c>
      <c r="D45" s="11">
        <v>1.569682995507776E-3</v>
      </c>
      <c r="E45" s="12" t="s">
        <v>0</v>
      </c>
      <c r="F45" s="11">
        <v>8.0484976323819096E-2</v>
      </c>
      <c r="G45" s="11">
        <v>4.7630877711518083E-3</v>
      </c>
    </row>
    <row r="46" spans="1:7" ht="15.9" customHeight="1" x14ac:dyDescent="0.2">
      <c r="A46" s="14">
        <v>1</v>
      </c>
      <c r="B46" s="13">
        <v>1.9</v>
      </c>
      <c r="C46" s="11">
        <v>2.537494955835538</v>
      </c>
      <c r="D46" s="11">
        <v>3.7329341551808753E-3</v>
      </c>
      <c r="E46" s="12" t="s">
        <v>0</v>
      </c>
      <c r="F46" s="11">
        <v>6.4826462470337312E-2</v>
      </c>
      <c r="G46" s="11">
        <v>1.1466630522833293E-2</v>
      </c>
    </row>
    <row r="47" spans="1:7" ht="15.9" customHeight="1" x14ac:dyDescent="0.2">
      <c r="A47" s="16">
        <v>2</v>
      </c>
      <c r="B47" s="15">
        <v>2.9</v>
      </c>
      <c r="C47" s="11">
        <v>1.7573308523517015</v>
      </c>
      <c r="D47" s="11">
        <v>4.556012104590155E-3</v>
      </c>
      <c r="E47" s="12" t="s">
        <v>0</v>
      </c>
      <c r="F47" s="11">
        <v>5.1880292425251301E-2</v>
      </c>
      <c r="G47" s="11">
        <v>1.3968377493750591E-2</v>
      </c>
    </row>
    <row r="48" spans="1:7" ht="15.9" customHeight="1" x14ac:dyDescent="0.2">
      <c r="A48" s="14">
        <v>3</v>
      </c>
      <c r="B48" s="13">
        <v>3.9</v>
      </c>
      <c r="C48" s="11">
        <v>1.3767766668161234</v>
      </c>
      <c r="D48" s="11">
        <v>5.0980923592615955E-3</v>
      </c>
      <c r="E48" s="12" t="s">
        <v>0</v>
      </c>
      <c r="F48" s="11">
        <v>4.9917711867715528E-2</v>
      </c>
      <c r="G48" s="11">
        <v>1.5626291224553172E-2</v>
      </c>
    </row>
    <row r="49" spans="1:7" ht="15.9" customHeight="1" x14ac:dyDescent="0.2">
      <c r="A49" s="16">
        <v>4</v>
      </c>
      <c r="B49" s="15">
        <v>4.9000000000000004</v>
      </c>
      <c r="C49" s="11">
        <v>1.2260121956687442</v>
      </c>
      <c r="D49" s="11">
        <v>5.8945156008078882E-3</v>
      </c>
      <c r="E49" s="12" t="s">
        <v>0</v>
      </c>
      <c r="F49" s="11">
        <v>3.9919111309580986E-2</v>
      </c>
      <c r="G49" s="11">
        <v>1.8063236970906369E-2</v>
      </c>
    </row>
    <row r="50" spans="1:7" ht="15.9" customHeight="1" x14ac:dyDescent="0.2">
      <c r="A50" s="14">
        <v>5</v>
      </c>
      <c r="B50" s="13">
        <v>5.9</v>
      </c>
      <c r="C50" s="11">
        <v>1.3958323992288033</v>
      </c>
      <c r="D50" s="11">
        <v>8.0541237480167959E-3</v>
      </c>
      <c r="E50" s="12" t="s">
        <v>0</v>
      </c>
      <c r="F50" s="11">
        <v>4.0115394873270066E-2</v>
      </c>
      <c r="G50" s="11">
        <v>2.4656997790433819E-2</v>
      </c>
    </row>
    <row r="51" spans="1:7" ht="15.9" customHeight="1" x14ac:dyDescent="0.2">
      <c r="A51" s="16">
        <v>6</v>
      </c>
      <c r="B51" s="15">
        <v>6.9</v>
      </c>
      <c r="C51" s="11">
        <v>0.97968883109895533</v>
      </c>
      <c r="D51" s="11">
        <v>6.812433308034908E-3</v>
      </c>
      <c r="E51" s="12" t="s">
        <v>0</v>
      </c>
      <c r="F51" s="11">
        <v>3.3376793498762547E-2</v>
      </c>
      <c r="G51" s="11">
        <v>2.0842592036272822E-2</v>
      </c>
    </row>
    <row r="52" spans="1:7" ht="15.9" customHeight="1" x14ac:dyDescent="0.2">
      <c r="A52" s="14">
        <v>7</v>
      </c>
      <c r="B52" s="13">
        <v>7.9</v>
      </c>
      <c r="C52" s="11">
        <v>0.82500112092543598</v>
      </c>
      <c r="D52" s="11">
        <v>6.6485888224579719E-3</v>
      </c>
      <c r="E52" s="12" t="s">
        <v>0</v>
      </c>
      <c r="F52" s="11">
        <v>3.0922802563777767E-2</v>
      </c>
      <c r="G52" s="11">
        <v>2.0321951882251287E-2</v>
      </c>
    </row>
    <row r="53" spans="1:7" ht="15.9" customHeight="1" x14ac:dyDescent="0.2">
      <c r="A53" s="16">
        <v>8</v>
      </c>
      <c r="B53" s="15">
        <v>8.9</v>
      </c>
      <c r="C53" s="11">
        <v>0.81575348607810605</v>
      </c>
      <c r="D53" s="11">
        <v>7.4351455719137496E-3</v>
      </c>
      <c r="E53" s="12" t="s">
        <v>0</v>
      </c>
      <c r="F53" s="11">
        <v>3.0512634960903121E-2</v>
      </c>
      <c r="G53" s="11">
        <v>2.2728914152538797E-2</v>
      </c>
    </row>
    <row r="54" spans="1:7" ht="15.9" customHeight="1" x14ac:dyDescent="0.2">
      <c r="A54" s="14">
        <v>9</v>
      </c>
      <c r="B54" s="13">
        <v>9.9</v>
      </c>
      <c r="C54" s="11">
        <v>0.72972245886203646</v>
      </c>
      <c r="D54" s="11">
        <v>7.462316373209165E-3</v>
      </c>
      <c r="E54" s="12" t="s">
        <v>0</v>
      </c>
      <c r="F54" s="11">
        <v>2.9932201888551595E-2</v>
      </c>
      <c r="G54" s="11">
        <v>2.2778860976355071E-2</v>
      </c>
    </row>
    <row r="55" spans="1:7" ht="15.9" customHeight="1" x14ac:dyDescent="0.2">
      <c r="A55" s="16">
        <v>10</v>
      </c>
      <c r="B55" s="15">
        <v>19.899999999999999</v>
      </c>
      <c r="C55" s="11">
        <v>5.5611913195534237</v>
      </c>
      <c r="D55" s="11">
        <v>8.5156752121673229E-2</v>
      </c>
      <c r="E55" s="12" t="s">
        <v>0</v>
      </c>
      <c r="F55" s="11">
        <v>0.24429570523510641</v>
      </c>
      <c r="G55" s="11">
        <v>0.25967347109892613</v>
      </c>
    </row>
    <row r="56" spans="1:7" ht="15.9" customHeight="1" x14ac:dyDescent="0.2">
      <c r="A56" s="14">
        <v>20</v>
      </c>
      <c r="B56" s="13">
        <v>29.9</v>
      </c>
      <c r="C56" s="11">
        <v>3.6346007263596825</v>
      </c>
      <c r="D56" s="11">
        <v>9.5517236702331365E-2</v>
      </c>
      <c r="E56" s="12" t="s">
        <v>0</v>
      </c>
      <c r="F56" s="11">
        <v>0.24226497597655405</v>
      </c>
      <c r="G56" s="11">
        <v>0.29076810468327602</v>
      </c>
    </row>
    <row r="57" spans="1:7" ht="15.9" customHeight="1" x14ac:dyDescent="0.2">
      <c r="A57" s="16">
        <v>30</v>
      </c>
      <c r="B57" s="15">
        <v>39.9</v>
      </c>
      <c r="C57" s="11">
        <v>2.5145159843967178</v>
      </c>
      <c r="D57" s="11">
        <v>9.3720229729058149E-2</v>
      </c>
      <c r="E57" s="12" t="s">
        <v>0</v>
      </c>
      <c r="F57" s="11">
        <v>0.17237412547839315</v>
      </c>
      <c r="G57" s="11">
        <v>0.28277036127945759</v>
      </c>
    </row>
    <row r="58" spans="1:7" ht="15.9" customHeight="1" x14ac:dyDescent="0.2">
      <c r="A58" s="14">
        <v>40</v>
      </c>
      <c r="B58" s="13">
        <v>49.9</v>
      </c>
      <c r="C58" s="11">
        <v>1.9134197193202709</v>
      </c>
      <c r="D58" s="11">
        <v>9.2359959233366887E-2</v>
      </c>
      <c r="E58" s="12" t="s">
        <v>0</v>
      </c>
      <c r="F58" s="11">
        <v>0.16596921041347965</v>
      </c>
      <c r="G58" s="11">
        <v>0.27793304545249786</v>
      </c>
    </row>
    <row r="59" spans="1:7" ht="15.9" customHeight="1" x14ac:dyDescent="0.2">
      <c r="A59" s="16">
        <v>50</v>
      </c>
      <c r="B59" s="15">
        <v>59.9</v>
      </c>
      <c r="C59" s="11">
        <v>1.5805048648163924</v>
      </c>
      <c r="D59" s="11">
        <v>9.2823714720058251E-2</v>
      </c>
      <c r="E59" s="12" t="s">
        <v>0</v>
      </c>
      <c r="F59" s="11">
        <v>0.1419413728688376</v>
      </c>
      <c r="G59" s="11">
        <v>0.27883715328026243</v>
      </c>
    </row>
    <row r="60" spans="1:7" ht="15.9" customHeight="1" x14ac:dyDescent="0.2">
      <c r="A60" s="14">
        <v>60</v>
      </c>
      <c r="B60" s="13">
        <v>69.900000000000006</v>
      </c>
      <c r="C60" s="11">
        <v>1.2375016813881541</v>
      </c>
      <c r="D60" s="11">
        <v>8.6565444324701007E-2</v>
      </c>
      <c r="E60" s="12" t="s">
        <v>0</v>
      </c>
      <c r="F60" s="11">
        <v>0.12010113838608616</v>
      </c>
      <c r="G60" s="11">
        <v>0.25839048815622967</v>
      </c>
    </row>
    <row r="61" spans="1:7" ht="15.9" customHeight="1" x14ac:dyDescent="0.2">
      <c r="A61" s="16">
        <v>70</v>
      </c>
      <c r="B61" s="15">
        <v>79.900000000000006</v>
      </c>
      <c r="C61" s="11">
        <v>1.0480652826973951</v>
      </c>
      <c r="D61" s="11">
        <v>8.4779305671945956E-2</v>
      </c>
      <c r="E61" s="12" t="s">
        <v>0</v>
      </c>
      <c r="F61" s="11">
        <v>0.10641013662433724</v>
      </c>
      <c r="G61" s="11">
        <v>0.252073137850026</v>
      </c>
    </row>
    <row r="62" spans="1:7" ht="15.9" customHeight="1" x14ac:dyDescent="0.2">
      <c r="A62" s="14">
        <v>80</v>
      </c>
      <c r="B62" s="13">
        <v>89.9</v>
      </c>
      <c r="C62" s="11">
        <v>0.92420302201497551</v>
      </c>
      <c r="D62" s="11">
        <v>8.4677270964511442E-2</v>
      </c>
      <c r="E62" s="12" t="s">
        <v>0</v>
      </c>
      <c r="F62" s="11">
        <v>0.12938581434274124</v>
      </c>
      <c r="G62" s="11">
        <v>0.25063007456790959</v>
      </c>
    </row>
    <row r="63" spans="1:7" ht="15.9" customHeight="1" x14ac:dyDescent="0.2">
      <c r="A63" s="16">
        <v>90</v>
      </c>
      <c r="B63" s="15">
        <v>99.9</v>
      </c>
      <c r="C63" s="11">
        <v>0.80874770210285607</v>
      </c>
      <c r="D63" s="11">
        <v>8.3080568959894255E-2</v>
      </c>
      <c r="E63" s="12" t="s">
        <v>0</v>
      </c>
      <c r="F63" s="11">
        <v>0.11799090939521875</v>
      </c>
      <c r="G63" s="11">
        <v>0.23980673188811258</v>
      </c>
    </row>
    <row r="64" spans="1:7" ht="15.9" customHeight="1" x14ac:dyDescent="0.2">
      <c r="A64" s="14">
        <v>100</v>
      </c>
      <c r="B64" s="13">
        <v>199.9</v>
      </c>
      <c r="C64" s="11">
        <v>4.7154530780612474</v>
      </c>
      <c r="D64" s="11">
        <v>0.72251155814845602</v>
      </c>
      <c r="E64" s="12" t="s">
        <v>0</v>
      </c>
      <c r="F64" s="11">
        <v>0.82175221407966115</v>
      </c>
      <c r="G64" s="11">
        <v>2.0821021512678008</v>
      </c>
    </row>
    <row r="65" spans="1:7" ht="15.9" customHeight="1" x14ac:dyDescent="0.2">
      <c r="A65" s="16">
        <v>200</v>
      </c>
      <c r="B65" s="15">
        <v>499.9</v>
      </c>
      <c r="C65" s="11">
        <v>4.2143994081513698</v>
      </c>
      <c r="D65" s="11">
        <v>1.4348029180545623</v>
      </c>
      <c r="E65" s="12" t="s">
        <v>0</v>
      </c>
      <c r="F65" s="11">
        <v>1.5657386827864848</v>
      </c>
      <c r="G65" s="11">
        <v>3.9304800082744111</v>
      </c>
    </row>
    <row r="66" spans="1:7" ht="15.9" customHeight="1" x14ac:dyDescent="0.2">
      <c r="A66" s="14">
        <v>500</v>
      </c>
      <c r="B66" s="13">
        <v>999.9</v>
      </c>
      <c r="C66" s="11">
        <v>1.8767094112899609</v>
      </c>
      <c r="D66" s="11">
        <v>1.4296213703514336</v>
      </c>
      <c r="E66" s="12" t="s">
        <v>0</v>
      </c>
      <c r="F66" s="11">
        <v>1.4758593463833511</v>
      </c>
      <c r="G66" s="11">
        <v>3.6643900073755309</v>
      </c>
    </row>
    <row r="67" spans="1:7" ht="15.9" customHeight="1" x14ac:dyDescent="0.2">
      <c r="A67" s="10">
        <v>1000</v>
      </c>
      <c r="B67" s="9" t="s">
        <v>2</v>
      </c>
      <c r="C67" s="5">
        <v>2.9317804779626058</v>
      </c>
      <c r="D67" s="5">
        <v>95.557119825979029</v>
      </c>
      <c r="E67" s="6" t="s">
        <v>0</v>
      </c>
      <c r="F67" s="5">
        <v>67.56890776828692</v>
      </c>
      <c r="G67" s="5">
        <v>87.756928324004519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45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15275</v>
      </c>
      <c r="D18" s="20">
        <v>0</v>
      </c>
      <c r="E18" s="34">
        <v>0</v>
      </c>
      <c r="F18" s="33">
        <v>179825985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479</v>
      </c>
      <c r="D19" s="16">
        <v>208.3</v>
      </c>
      <c r="E19" s="32">
        <v>0</v>
      </c>
      <c r="F19" s="31">
        <v>139557</v>
      </c>
      <c r="G19" s="31">
        <v>17568</v>
      </c>
    </row>
    <row r="20" spans="1:7" ht="15.9" customHeight="1" x14ac:dyDescent="0.2">
      <c r="A20" s="14">
        <v>1</v>
      </c>
      <c r="B20" s="14">
        <v>1.9</v>
      </c>
      <c r="C20" s="29">
        <v>329</v>
      </c>
      <c r="D20" s="14">
        <v>458</v>
      </c>
      <c r="E20" s="30">
        <v>0.65882595156599844</v>
      </c>
      <c r="F20" s="29">
        <v>56652</v>
      </c>
      <c r="G20" s="29">
        <v>38601</v>
      </c>
    </row>
    <row r="21" spans="1:7" ht="15.9" customHeight="1" x14ac:dyDescent="0.2">
      <c r="A21" s="16">
        <v>2</v>
      </c>
      <c r="B21" s="16">
        <v>2.9</v>
      </c>
      <c r="C21" s="31">
        <v>250</v>
      </c>
      <c r="D21" s="16">
        <v>600.20000000000005</v>
      </c>
      <c r="E21" s="32">
        <v>0</v>
      </c>
      <c r="F21" s="31">
        <v>81345</v>
      </c>
      <c r="G21" s="31">
        <v>50963</v>
      </c>
    </row>
    <row r="22" spans="1:7" ht="15.9" customHeight="1" x14ac:dyDescent="0.2">
      <c r="A22" s="14">
        <v>3</v>
      </c>
      <c r="B22" s="14">
        <v>3.9</v>
      </c>
      <c r="C22" s="29">
        <v>209</v>
      </c>
      <c r="D22" s="14">
        <v>713.2</v>
      </c>
      <c r="E22" s="30">
        <v>1.4181469986132205</v>
      </c>
      <c r="F22" s="29">
        <v>192855</v>
      </c>
      <c r="G22" s="29">
        <v>59713</v>
      </c>
    </row>
    <row r="23" spans="1:7" ht="15.9" customHeight="1" x14ac:dyDescent="0.2">
      <c r="A23" s="16">
        <v>4</v>
      </c>
      <c r="B23" s="16">
        <v>4.9000000000000004</v>
      </c>
      <c r="C23" s="31">
        <v>183</v>
      </c>
      <c r="D23" s="16">
        <v>807.8</v>
      </c>
      <c r="E23" s="32">
        <v>2.1815797143689886</v>
      </c>
      <c r="F23" s="31">
        <v>58266</v>
      </c>
      <c r="G23" s="31">
        <v>67123</v>
      </c>
    </row>
    <row r="24" spans="1:7" ht="15.9" customHeight="1" x14ac:dyDescent="0.2">
      <c r="A24" s="14">
        <v>5</v>
      </c>
      <c r="B24" s="14">
        <v>5.9</v>
      </c>
      <c r="C24" s="29">
        <v>200</v>
      </c>
      <c r="D24" s="14">
        <v>1076.5</v>
      </c>
      <c r="E24" s="30">
        <v>2.8929414851744948</v>
      </c>
      <c r="F24" s="29">
        <v>46223</v>
      </c>
      <c r="G24" s="29">
        <v>88818</v>
      </c>
    </row>
    <row r="25" spans="1:7" ht="15.9" customHeight="1" x14ac:dyDescent="0.2">
      <c r="A25" s="16">
        <v>6</v>
      </c>
      <c r="B25" s="16">
        <v>6.9</v>
      </c>
      <c r="C25" s="31">
        <v>158</v>
      </c>
      <c r="D25" s="16">
        <v>1018.9</v>
      </c>
      <c r="E25" s="32">
        <v>0.64805295320387679</v>
      </c>
      <c r="F25" s="31">
        <v>56664</v>
      </c>
      <c r="G25" s="31">
        <v>86006</v>
      </c>
    </row>
    <row r="26" spans="1:7" ht="15.9" customHeight="1" x14ac:dyDescent="0.2">
      <c r="A26" s="14">
        <v>7</v>
      </c>
      <c r="B26" s="14">
        <v>7.9</v>
      </c>
      <c r="C26" s="29">
        <v>127</v>
      </c>
      <c r="D26" s="14">
        <v>944.8</v>
      </c>
      <c r="E26" s="30">
        <v>2.4042054910558575</v>
      </c>
      <c r="F26" s="29">
        <v>59839</v>
      </c>
      <c r="G26" s="29">
        <v>78346</v>
      </c>
    </row>
    <row r="27" spans="1:7" ht="15.9" customHeight="1" x14ac:dyDescent="0.2">
      <c r="A27" s="16">
        <v>8</v>
      </c>
      <c r="B27" s="16">
        <v>8.9</v>
      </c>
      <c r="C27" s="31">
        <v>133</v>
      </c>
      <c r="D27" s="16">
        <v>1125.0999999999999</v>
      </c>
      <c r="E27" s="32">
        <v>2.2238726346509901</v>
      </c>
      <c r="F27" s="31">
        <v>68021</v>
      </c>
      <c r="G27" s="31">
        <v>93473</v>
      </c>
    </row>
    <row r="28" spans="1:7" ht="15.9" customHeight="1" x14ac:dyDescent="0.2">
      <c r="A28" s="14">
        <v>9</v>
      </c>
      <c r="B28" s="14">
        <v>9.9</v>
      </c>
      <c r="C28" s="29">
        <v>128</v>
      </c>
      <c r="D28" s="14">
        <v>1207.4000000000001</v>
      </c>
      <c r="E28" s="30">
        <v>0</v>
      </c>
      <c r="F28" s="29">
        <v>52265</v>
      </c>
      <c r="G28" s="29">
        <v>102600</v>
      </c>
    </row>
    <row r="29" spans="1:7" ht="15.9" customHeight="1" x14ac:dyDescent="0.2">
      <c r="A29" s="16">
        <v>10</v>
      </c>
      <c r="B29" s="16">
        <v>19.899999999999999</v>
      </c>
      <c r="C29" s="31">
        <v>922</v>
      </c>
      <c r="D29" s="16">
        <v>13081.7</v>
      </c>
      <c r="E29" s="32">
        <v>2.5325029278270397</v>
      </c>
      <c r="F29" s="31">
        <v>394211</v>
      </c>
      <c r="G29" s="31">
        <v>1083591</v>
      </c>
    </row>
    <row r="30" spans="1:7" ht="15.9" customHeight="1" x14ac:dyDescent="0.2">
      <c r="A30" s="14">
        <v>20</v>
      </c>
      <c r="B30" s="14">
        <v>29.9</v>
      </c>
      <c r="C30" s="29">
        <v>644</v>
      </c>
      <c r="D30" s="14">
        <v>15655.3</v>
      </c>
      <c r="E30" s="30">
        <v>1.9500591849388422</v>
      </c>
      <c r="F30" s="29">
        <v>1263806</v>
      </c>
      <c r="G30" s="29">
        <v>1304628</v>
      </c>
    </row>
    <row r="31" spans="1:7" ht="15.9" customHeight="1" x14ac:dyDescent="0.2">
      <c r="A31" s="16">
        <v>30</v>
      </c>
      <c r="B31" s="16">
        <v>39.9</v>
      </c>
      <c r="C31" s="31">
        <v>478</v>
      </c>
      <c r="D31" s="16">
        <v>16435.8</v>
      </c>
      <c r="E31" s="32">
        <v>3.5239216056832876</v>
      </c>
      <c r="F31" s="31">
        <v>302619</v>
      </c>
      <c r="G31" s="31">
        <v>1347711</v>
      </c>
    </row>
    <row r="32" spans="1:7" ht="15.9" customHeight="1" x14ac:dyDescent="0.2">
      <c r="A32" s="14">
        <v>40</v>
      </c>
      <c r="B32" s="14">
        <v>49.9</v>
      </c>
      <c r="C32" s="29">
        <v>339</v>
      </c>
      <c r="D32" s="14">
        <v>15130.9</v>
      </c>
      <c r="E32" s="30">
        <v>4.0452980068597055</v>
      </c>
      <c r="F32" s="29">
        <v>296365</v>
      </c>
      <c r="G32" s="29">
        <v>1234036</v>
      </c>
    </row>
    <row r="33" spans="1:7" ht="15.9" customHeight="1" x14ac:dyDescent="0.2">
      <c r="A33" s="16">
        <v>50</v>
      </c>
      <c r="B33" s="16">
        <v>59.9</v>
      </c>
      <c r="C33" s="31">
        <v>341</v>
      </c>
      <c r="D33" s="16">
        <v>18508.8</v>
      </c>
      <c r="E33" s="32">
        <v>3.0660152480768277</v>
      </c>
      <c r="F33" s="31">
        <v>253281</v>
      </c>
      <c r="G33" s="31">
        <v>1524948</v>
      </c>
    </row>
    <row r="34" spans="1:7" ht="15.9" customHeight="1" x14ac:dyDescent="0.2">
      <c r="A34" s="14">
        <v>60</v>
      </c>
      <c r="B34" s="14">
        <v>69.900000000000006</v>
      </c>
      <c r="C34" s="29">
        <v>268</v>
      </c>
      <c r="D34" s="14">
        <v>17410.7</v>
      </c>
      <c r="E34" s="30">
        <v>3.9714728615120136</v>
      </c>
      <c r="F34" s="29">
        <v>200150</v>
      </c>
      <c r="G34" s="29">
        <v>1421082</v>
      </c>
    </row>
    <row r="35" spans="1:7" ht="15.9" customHeight="1" x14ac:dyDescent="0.2">
      <c r="A35" s="16">
        <v>70</v>
      </c>
      <c r="B35" s="16">
        <v>79.900000000000006</v>
      </c>
      <c r="C35" s="31">
        <v>246</v>
      </c>
      <c r="D35" s="16">
        <v>18420.7</v>
      </c>
      <c r="E35" s="32">
        <v>2.8327922544499295</v>
      </c>
      <c r="F35" s="31">
        <v>313485</v>
      </c>
      <c r="G35" s="31">
        <v>1521346</v>
      </c>
    </row>
    <row r="36" spans="1:7" ht="15.9" customHeight="1" x14ac:dyDescent="0.2">
      <c r="A36" s="14">
        <v>80</v>
      </c>
      <c r="B36" s="14">
        <v>89.9</v>
      </c>
      <c r="C36" s="29">
        <v>211</v>
      </c>
      <c r="D36" s="14">
        <v>17808.5</v>
      </c>
      <c r="E36" s="30">
        <v>6.4101395275091173</v>
      </c>
      <c r="F36" s="29">
        <v>251449</v>
      </c>
      <c r="G36" s="29">
        <v>1416651</v>
      </c>
    </row>
    <row r="37" spans="1:7" ht="15.9" customHeight="1" x14ac:dyDescent="0.2">
      <c r="A37" s="16">
        <v>90</v>
      </c>
      <c r="B37" s="16">
        <v>99.9</v>
      </c>
      <c r="C37" s="31">
        <v>180</v>
      </c>
      <c r="D37" s="16">
        <v>17127</v>
      </c>
      <c r="E37" s="32">
        <v>6.5280170578036429</v>
      </c>
      <c r="F37" s="31">
        <v>290050</v>
      </c>
      <c r="G37" s="31">
        <v>1360724</v>
      </c>
    </row>
    <row r="38" spans="1:7" ht="15.9" customHeight="1" x14ac:dyDescent="0.2">
      <c r="A38" s="14">
        <v>100</v>
      </c>
      <c r="B38" s="14">
        <v>199.9</v>
      </c>
      <c r="C38" s="29">
        <v>1068</v>
      </c>
      <c r="D38" s="14">
        <v>151727.79999999999</v>
      </c>
      <c r="E38" s="30">
        <v>9.4338806281696233</v>
      </c>
      <c r="F38" s="29">
        <v>1574583</v>
      </c>
      <c r="G38" s="29">
        <v>11679990</v>
      </c>
    </row>
    <row r="39" spans="1:7" ht="15.9" customHeight="1" x14ac:dyDescent="0.2">
      <c r="A39" s="16">
        <v>200</v>
      </c>
      <c r="B39" s="16">
        <v>499.9</v>
      </c>
      <c r="C39" s="31">
        <v>1054</v>
      </c>
      <c r="D39" s="16">
        <v>332981</v>
      </c>
      <c r="E39" s="32">
        <v>16.630730823611646</v>
      </c>
      <c r="F39" s="31">
        <v>6569510</v>
      </c>
      <c r="G39" s="31">
        <v>23596186</v>
      </c>
    </row>
    <row r="40" spans="1:7" ht="15.9" customHeight="1" x14ac:dyDescent="0.2">
      <c r="A40" s="14">
        <v>500</v>
      </c>
      <c r="B40" s="14">
        <v>999.9</v>
      </c>
      <c r="C40" s="29">
        <v>550</v>
      </c>
      <c r="D40" s="14">
        <v>393371.5</v>
      </c>
      <c r="E40" s="30">
        <v>24.236422275039402</v>
      </c>
      <c r="F40" s="29">
        <v>5166162</v>
      </c>
      <c r="G40" s="29">
        <v>25332697</v>
      </c>
    </row>
    <row r="41" spans="1:7" ht="15.9" customHeight="1" x14ac:dyDescent="0.2">
      <c r="A41" s="10">
        <v>1000</v>
      </c>
      <c r="B41" s="10" t="s">
        <v>2</v>
      </c>
      <c r="C41" s="27">
        <v>1198</v>
      </c>
      <c r="D41" s="10">
        <v>54992092.299999997</v>
      </c>
      <c r="E41" s="28">
        <v>81.183054445459575</v>
      </c>
      <c r="F41" s="27">
        <v>358727262</v>
      </c>
      <c r="G41" s="27">
        <v>879565723</v>
      </c>
    </row>
    <row r="42" spans="1:7" ht="15.9" customHeight="1" x14ac:dyDescent="0.2">
      <c r="A42" s="8" t="s">
        <v>1</v>
      </c>
      <c r="B42" s="26"/>
      <c r="C42" s="23">
        <v>24970</v>
      </c>
      <c r="D42" s="25">
        <v>56027912.199999996</v>
      </c>
      <c r="E42" s="24">
        <v>79.987435505811774</v>
      </c>
      <c r="F42" s="23">
        <v>556240605</v>
      </c>
      <c r="G42" s="23">
        <v>953072524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61.17340808970765</v>
      </c>
      <c r="D44" s="17" t="s">
        <v>3</v>
      </c>
      <c r="E44" s="18" t="s">
        <v>0</v>
      </c>
      <c r="F44" s="17">
        <v>32.328812996311193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1.9183019623548259</v>
      </c>
      <c r="D45" s="11">
        <v>3.7177897912105319E-4</v>
      </c>
      <c r="E45" s="12" t="s">
        <v>0</v>
      </c>
      <c r="F45" s="11">
        <v>2.5089322632244729E-2</v>
      </c>
      <c r="G45" s="11">
        <v>1.8433014862570941E-3</v>
      </c>
    </row>
    <row r="46" spans="1:7" ht="15.9" customHeight="1" x14ac:dyDescent="0.2">
      <c r="A46" s="14">
        <v>1</v>
      </c>
      <c r="B46" s="13">
        <v>1.9</v>
      </c>
      <c r="C46" s="11">
        <v>1.3175810973167803</v>
      </c>
      <c r="D46" s="11">
        <v>8.1744969965166759E-4</v>
      </c>
      <c r="E46" s="12" t="s">
        <v>0</v>
      </c>
      <c r="F46" s="11">
        <v>1.0184801233631623E-2</v>
      </c>
      <c r="G46" s="11">
        <v>4.0501639726212482E-3</v>
      </c>
    </row>
    <row r="47" spans="1:7" ht="15.9" customHeight="1" x14ac:dyDescent="0.2">
      <c r="A47" s="16">
        <v>2</v>
      </c>
      <c r="B47" s="15">
        <v>2.9</v>
      </c>
      <c r="C47" s="11">
        <v>1.0012014417300761</v>
      </c>
      <c r="D47" s="11">
        <v>1.0712517679714649E-3</v>
      </c>
      <c r="E47" s="12" t="s">
        <v>0</v>
      </c>
      <c r="F47" s="11">
        <v>1.4624067223571353E-2</v>
      </c>
      <c r="G47" s="11">
        <v>5.3472321063365372E-3</v>
      </c>
    </row>
    <row r="48" spans="1:7" ht="15.9" customHeight="1" x14ac:dyDescent="0.2">
      <c r="A48" s="14">
        <v>3</v>
      </c>
      <c r="B48" s="13">
        <v>3.9</v>
      </c>
      <c r="C48" s="11">
        <v>0.83700440528634368</v>
      </c>
      <c r="D48" s="11">
        <v>1.2729369558767891E-3</v>
      </c>
      <c r="E48" s="12" t="s">
        <v>0</v>
      </c>
      <c r="F48" s="11">
        <v>3.4671147389536583E-2</v>
      </c>
      <c r="G48" s="11">
        <v>6.2653154399402245E-3</v>
      </c>
    </row>
    <row r="49" spans="1:7" ht="15.9" customHeight="1" x14ac:dyDescent="0.2">
      <c r="A49" s="16">
        <v>4</v>
      </c>
      <c r="B49" s="15">
        <v>4.9000000000000004</v>
      </c>
      <c r="C49" s="11">
        <v>0.73287945534641574</v>
      </c>
      <c r="D49" s="11">
        <v>1.441781369822308E-3</v>
      </c>
      <c r="E49" s="12" t="s">
        <v>0</v>
      </c>
      <c r="F49" s="11">
        <v>1.0474963437809435E-2</v>
      </c>
      <c r="G49" s="11">
        <v>7.0428008687406039E-3</v>
      </c>
    </row>
    <row r="50" spans="1:7" ht="15.9" customHeight="1" x14ac:dyDescent="0.2">
      <c r="A50" s="14">
        <v>5</v>
      </c>
      <c r="B50" s="13">
        <v>5.9</v>
      </c>
      <c r="C50" s="11">
        <v>0.80096115338406093</v>
      </c>
      <c r="D50" s="11">
        <v>1.9213637591157645E-3</v>
      </c>
      <c r="E50" s="12" t="s">
        <v>0</v>
      </c>
      <c r="F50" s="11">
        <v>8.3098931621505764E-3</v>
      </c>
      <c r="G50" s="11">
        <v>9.3191229170299737E-3</v>
      </c>
    </row>
    <row r="51" spans="1:7" ht="15.9" customHeight="1" x14ac:dyDescent="0.2">
      <c r="A51" s="16">
        <v>6</v>
      </c>
      <c r="B51" s="15">
        <v>6.9</v>
      </c>
      <c r="C51" s="11">
        <v>0.63275931117340811</v>
      </c>
      <c r="D51" s="11">
        <v>1.8185578580242011E-3</v>
      </c>
      <c r="E51" s="12" t="s">
        <v>0</v>
      </c>
      <c r="F51" s="11">
        <v>1.0186958573439635E-2</v>
      </c>
      <c r="G51" s="11">
        <v>9.0240771645621384E-3</v>
      </c>
    </row>
    <row r="52" spans="1:7" ht="15.9" customHeight="1" x14ac:dyDescent="0.2">
      <c r="A52" s="14">
        <v>7</v>
      </c>
      <c r="B52" s="13">
        <v>7.9</v>
      </c>
      <c r="C52" s="11">
        <v>0.50861033239887865</v>
      </c>
      <c r="D52" s="11">
        <v>1.6863023498491169E-3</v>
      </c>
      <c r="E52" s="12" t="s">
        <v>0</v>
      </c>
      <c r="F52" s="11">
        <v>1.0757754730976536E-2</v>
      </c>
      <c r="G52" s="11">
        <v>8.2203607833730812E-3</v>
      </c>
    </row>
    <row r="53" spans="1:7" ht="15.9" customHeight="1" x14ac:dyDescent="0.2">
      <c r="A53" s="16">
        <v>8</v>
      </c>
      <c r="B53" s="15">
        <v>8.9</v>
      </c>
      <c r="C53" s="11">
        <v>0.53263916700040048</v>
      </c>
      <c r="D53" s="11">
        <v>2.0081062381617711E-3</v>
      </c>
      <c r="E53" s="12" t="s">
        <v>0</v>
      </c>
      <c r="F53" s="11">
        <v>1.2228700923407058E-2</v>
      </c>
      <c r="G53" s="11">
        <v>9.807543250507136E-3</v>
      </c>
    </row>
    <row r="54" spans="1:7" ht="15.9" customHeight="1" x14ac:dyDescent="0.2">
      <c r="A54" s="14">
        <v>9</v>
      </c>
      <c r="B54" s="13">
        <v>9.9</v>
      </c>
      <c r="C54" s="11">
        <v>0.51261513816579896</v>
      </c>
      <c r="D54" s="11">
        <v>2.1549973086450293E-3</v>
      </c>
      <c r="E54" s="12" t="s">
        <v>0</v>
      </c>
      <c r="F54" s="11">
        <v>9.3961137554853628E-3</v>
      </c>
      <c r="G54" s="11">
        <v>1.0765182860312947E-2</v>
      </c>
    </row>
    <row r="55" spans="1:7" ht="15.9" customHeight="1" x14ac:dyDescent="0.2">
      <c r="A55" s="16">
        <v>10</v>
      </c>
      <c r="B55" s="15">
        <v>19.899999999999999</v>
      </c>
      <c r="C55" s="11">
        <v>3.6924309171005207</v>
      </c>
      <c r="D55" s="11">
        <v>2.3348540908151135E-2</v>
      </c>
      <c r="E55" s="12" t="s">
        <v>0</v>
      </c>
      <c r="F55" s="11">
        <v>7.0870590254733384E-2</v>
      </c>
      <c r="G55" s="11">
        <v>0.1136944957191946</v>
      </c>
    </row>
    <row r="56" spans="1:7" ht="15.9" customHeight="1" x14ac:dyDescent="0.2">
      <c r="A56" s="14">
        <v>20</v>
      </c>
      <c r="B56" s="13">
        <v>29.9</v>
      </c>
      <c r="C56" s="11">
        <v>2.5790949138966761</v>
      </c>
      <c r="D56" s="11">
        <v>2.7941965683311684E-2</v>
      </c>
      <c r="E56" s="12" t="s">
        <v>0</v>
      </c>
      <c r="F56" s="11">
        <v>0.22720491611718999</v>
      </c>
      <c r="G56" s="11">
        <v>0.1368865398117384</v>
      </c>
    </row>
    <row r="57" spans="1:7" ht="15.9" customHeight="1" x14ac:dyDescent="0.2">
      <c r="A57" s="16">
        <v>30</v>
      </c>
      <c r="B57" s="15">
        <v>39.9</v>
      </c>
      <c r="C57" s="11">
        <v>1.9142971565879057</v>
      </c>
      <c r="D57" s="11">
        <v>2.9335021339595802E-2</v>
      </c>
      <c r="E57" s="12" t="s">
        <v>0</v>
      </c>
      <c r="F57" s="11">
        <v>5.4404334613435856E-2</v>
      </c>
      <c r="G57" s="11">
        <v>0.14140697229878385</v>
      </c>
    </row>
    <row r="58" spans="1:7" ht="15.9" customHeight="1" x14ac:dyDescent="0.2">
      <c r="A58" s="14">
        <v>40</v>
      </c>
      <c r="B58" s="13">
        <v>49.9</v>
      </c>
      <c r="C58" s="11">
        <v>1.3576291549859831</v>
      </c>
      <c r="D58" s="11">
        <v>2.7006003625457242E-2</v>
      </c>
      <c r="E58" s="12" t="s">
        <v>0</v>
      </c>
      <c r="F58" s="11">
        <v>5.3280001016826166E-2</v>
      </c>
      <c r="G58" s="11">
        <v>0.12947975824765251</v>
      </c>
    </row>
    <row r="59" spans="1:7" ht="15.9" customHeight="1" x14ac:dyDescent="0.2">
      <c r="A59" s="16">
        <v>50</v>
      </c>
      <c r="B59" s="15">
        <v>59.9</v>
      </c>
      <c r="C59" s="11">
        <v>1.3656387665198237</v>
      </c>
      <c r="D59" s="11">
        <v>3.3034962884089046E-2</v>
      </c>
      <c r="E59" s="12" t="s">
        <v>0</v>
      </c>
      <c r="F59" s="11">
        <v>4.5534431992788449E-2</v>
      </c>
      <c r="G59" s="11">
        <v>0.16000335353283146</v>
      </c>
    </row>
    <row r="60" spans="1:7" ht="15.9" customHeight="1" x14ac:dyDescent="0.2">
      <c r="A60" s="14">
        <v>60</v>
      </c>
      <c r="B60" s="13">
        <v>69.900000000000006</v>
      </c>
      <c r="C60" s="11">
        <v>1.0732879455346416</v>
      </c>
      <c r="D60" s="11">
        <v>3.1075046912063951E-2</v>
      </c>
      <c r="E60" s="12" t="s">
        <v>0</v>
      </c>
      <c r="F60" s="11">
        <v>3.5982630214491447E-2</v>
      </c>
      <c r="G60" s="11">
        <v>0.14910533712962226</v>
      </c>
    </row>
    <row r="61" spans="1:7" ht="15.9" customHeight="1" x14ac:dyDescent="0.2">
      <c r="A61" s="16">
        <v>70</v>
      </c>
      <c r="B61" s="15">
        <v>79.900000000000006</v>
      </c>
      <c r="C61" s="11">
        <v>0.98518221866239497</v>
      </c>
      <c r="D61" s="11">
        <v>3.2877719830509765E-2</v>
      </c>
      <c r="E61" s="12" t="s">
        <v>0</v>
      </c>
      <c r="F61" s="11">
        <v>5.6357805809592057E-2</v>
      </c>
      <c r="G61" s="11">
        <v>0.15962541797081539</v>
      </c>
    </row>
    <row r="62" spans="1:7" ht="15.9" customHeight="1" x14ac:dyDescent="0.2">
      <c r="A62" s="14">
        <v>80</v>
      </c>
      <c r="B62" s="13">
        <v>89.9</v>
      </c>
      <c r="C62" s="11">
        <v>0.84501401682018429</v>
      </c>
      <c r="D62" s="11">
        <v>3.1785050166477556E-2</v>
      </c>
      <c r="E62" s="12" t="s">
        <v>0</v>
      </c>
      <c r="F62" s="11">
        <v>4.5205078115431722E-2</v>
      </c>
      <c r="G62" s="11">
        <v>0.14864041972948536</v>
      </c>
    </row>
    <row r="63" spans="1:7" ht="15.9" customHeight="1" x14ac:dyDescent="0.2">
      <c r="A63" s="16">
        <v>90</v>
      </c>
      <c r="B63" s="15">
        <v>99.9</v>
      </c>
      <c r="C63" s="11">
        <v>0.72086503804565483</v>
      </c>
      <c r="D63" s="11">
        <v>3.0568692152694563E-2</v>
      </c>
      <c r="E63" s="12" t="s">
        <v>0</v>
      </c>
      <c r="F63" s="11">
        <v>5.2144700942859071E-2</v>
      </c>
      <c r="G63" s="11">
        <v>0.14277234583251924</v>
      </c>
    </row>
    <row r="64" spans="1:7" ht="15.9" customHeight="1" x14ac:dyDescent="0.2">
      <c r="A64" s="14">
        <v>100</v>
      </c>
      <c r="B64" s="13">
        <v>199.9</v>
      </c>
      <c r="C64" s="11">
        <v>4.2771325590708855</v>
      </c>
      <c r="D64" s="11">
        <v>0.27080752082709231</v>
      </c>
      <c r="E64" s="12" t="s">
        <v>0</v>
      </c>
      <c r="F64" s="11">
        <v>0.28307588224344032</v>
      </c>
      <c r="G64" s="11">
        <v>1.2255090463608833</v>
      </c>
    </row>
    <row r="65" spans="1:7" ht="15.9" customHeight="1" x14ac:dyDescent="0.2">
      <c r="A65" s="16">
        <v>200</v>
      </c>
      <c r="B65" s="15">
        <v>499.9</v>
      </c>
      <c r="C65" s="11">
        <v>4.2210652783340006</v>
      </c>
      <c r="D65" s="11">
        <v>0.59431270401683822</v>
      </c>
      <c r="E65" s="12" t="s">
        <v>0</v>
      </c>
      <c r="F65" s="11">
        <v>1.1810554535118845</v>
      </c>
      <c r="G65" s="11">
        <v>2.4758017260814458</v>
      </c>
    </row>
    <row r="66" spans="1:7" ht="15.9" customHeight="1" x14ac:dyDescent="0.2">
      <c r="A66" s="14">
        <v>500</v>
      </c>
      <c r="B66" s="13">
        <v>999.9</v>
      </c>
      <c r="C66" s="11">
        <v>2.2026431718061676</v>
      </c>
      <c r="D66" s="11">
        <v>0.70209915835486014</v>
      </c>
      <c r="E66" s="12" t="s">
        <v>0</v>
      </c>
      <c r="F66" s="11">
        <v>0.92876391143720982</v>
      </c>
      <c r="G66" s="11">
        <v>2.6580030755350994</v>
      </c>
    </row>
    <row r="67" spans="1:7" ht="15.9" customHeight="1" x14ac:dyDescent="0.2">
      <c r="A67" s="10">
        <v>1000</v>
      </c>
      <c r="B67" s="9" t="s">
        <v>2</v>
      </c>
      <c r="C67" s="5">
        <v>4.7977573087705245</v>
      </c>
      <c r="D67" s="5">
        <v>98.151243087012617</v>
      </c>
      <c r="E67" s="6" t="s">
        <v>0</v>
      </c>
      <c r="F67" s="5">
        <v>64.49138354435668</v>
      </c>
      <c r="G67" s="5">
        <v>92.28738641090024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46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5721</v>
      </c>
      <c r="D18" s="20">
        <v>0</v>
      </c>
      <c r="E18" s="34">
        <v>0</v>
      </c>
      <c r="F18" s="33">
        <v>7637835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364</v>
      </c>
      <c r="D19" s="16">
        <v>159.80000000000001</v>
      </c>
      <c r="E19" s="32">
        <v>0</v>
      </c>
      <c r="F19" s="31">
        <v>54989</v>
      </c>
      <c r="G19" s="31">
        <v>13480</v>
      </c>
    </row>
    <row r="20" spans="1:7" ht="15.9" customHeight="1" x14ac:dyDescent="0.2">
      <c r="A20" s="14">
        <v>1</v>
      </c>
      <c r="B20" s="14">
        <v>1.9</v>
      </c>
      <c r="C20" s="29">
        <v>263</v>
      </c>
      <c r="D20" s="14">
        <v>369.4</v>
      </c>
      <c r="E20" s="30">
        <v>0</v>
      </c>
      <c r="F20" s="29">
        <v>54445</v>
      </c>
      <c r="G20" s="29">
        <v>31331</v>
      </c>
    </row>
    <row r="21" spans="1:7" ht="15.9" customHeight="1" x14ac:dyDescent="0.2">
      <c r="A21" s="16">
        <v>2</v>
      </c>
      <c r="B21" s="16">
        <v>2.9</v>
      </c>
      <c r="C21" s="31">
        <v>219</v>
      </c>
      <c r="D21" s="16">
        <v>522.29999999999995</v>
      </c>
      <c r="E21" s="32">
        <v>1.4024802705749717</v>
      </c>
      <c r="F21" s="31">
        <v>50631</v>
      </c>
      <c r="G21" s="31">
        <v>43728</v>
      </c>
    </row>
    <row r="22" spans="1:7" ht="15.9" customHeight="1" x14ac:dyDescent="0.2">
      <c r="A22" s="14">
        <v>3</v>
      </c>
      <c r="B22" s="14">
        <v>3.9</v>
      </c>
      <c r="C22" s="29">
        <v>140</v>
      </c>
      <c r="D22" s="14">
        <v>489.5</v>
      </c>
      <c r="E22" s="30">
        <v>0.79861445203502357</v>
      </c>
      <c r="F22" s="29">
        <v>22625</v>
      </c>
      <c r="G22" s="29">
        <v>41240</v>
      </c>
    </row>
    <row r="23" spans="1:7" ht="15.9" customHeight="1" x14ac:dyDescent="0.2">
      <c r="A23" s="16">
        <v>4</v>
      </c>
      <c r="B23" s="16">
        <v>4.9000000000000004</v>
      </c>
      <c r="C23" s="31">
        <v>157</v>
      </c>
      <c r="D23" s="16">
        <v>695.9</v>
      </c>
      <c r="E23" s="32">
        <v>0.64793354874727205</v>
      </c>
      <c r="F23" s="31">
        <v>24130</v>
      </c>
      <c r="G23" s="31">
        <v>58728</v>
      </c>
    </row>
    <row r="24" spans="1:7" ht="15.9" customHeight="1" x14ac:dyDescent="0.2">
      <c r="A24" s="14">
        <v>5</v>
      </c>
      <c r="B24" s="14">
        <v>5.9</v>
      </c>
      <c r="C24" s="29">
        <v>148</v>
      </c>
      <c r="D24" s="14">
        <v>797.3</v>
      </c>
      <c r="E24" s="30">
        <v>0.197812255502576</v>
      </c>
      <c r="F24" s="29">
        <v>25688</v>
      </c>
      <c r="G24" s="29">
        <v>67607</v>
      </c>
    </row>
    <row r="25" spans="1:7" ht="15.9" customHeight="1" x14ac:dyDescent="0.2">
      <c r="A25" s="16">
        <v>6</v>
      </c>
      <c r="B25" s="16">
        <v>6.9</v>
      </c>
      <c r="C25" s="31">
        <v>122</v>
      </c>
      <c r="D25" s="16">
        <v>784.3</v>
      </c>
      <c r="E25" s="32">
        <v>0</v>
      </c>
      <c r="F25" s="31">
        <v>24109</v>
      </c>
      <c r="G25" s="31">
        <v>66640</v>
      </c>
    </row>
    <row r="26" spans="1:7" ht="15.9" customHeight="1" x14ac:dyDescent="0.2">
      <c r="A26" s="14">
        <v>7</v>
      </c>
      <c r="B26" s="14">
        <v>7.9</v>
      </c>
      <c r="C26" s="29">
        <v>76</v>
      </c>
      <c r="D26" s="14">
        <v>561.70000000000005</v>
      </c>
      <c r="E26" s="30">
        <v>0</v>
      </c>
      <c r="F26" s="29">
        <v>11838</v>
      </c>
      <c r="G26" s="29">
        <v>47728</v>
      </c>
    </row>
    <row r="27" spans="1:7" ht="15.9" customHeight="1" x14ac:dyDescent="0.2">
      <c r="A27" s="16">
        <v>8</v>
      </c>
      <c r="B27" s="16">
        <v>8.9</v>
      </c>
      <c r="C27" s="31">
        <v>120</v>
      </c>
      <c r="D27" s="16">
        <v>1010.8</v>
      </c>
      <c r="E27" s="32">
        <v>0.80223554753449378</v>
      </c>
      <c r="F27" s="31">
        <v>20406</v>
      </c>
      <c r="G27" s="31">
        <v>85196</v>
      </c>
    </row>
    <row r="28" spans="1:7" ht="15.9" customHeight="1" x14ac:dyDescent="0.2">
      <c r="A28" s="14">
        <v>9</v>
      </c>
      <c r="B28" s="14">
        <v>9.9</v>
      </c>
      <c r="C28" s="29">
        <v>80</v>
      </c>
      <c r="D28" s="14">
        <v>753.3</v>
      </c>
      <c r="E28" s="30">
        <v>2.4839480714252238</v>
      </c>
      <c r="F28" s="29">
        <v>16431</v>
      </c>
      <c r="G28" s="29">
        <v>62421</v>
      </c>
    </row>
    <row r="29" spans="1:7" ht="15.9" customHeight="1" x14ac:dyDescent="0.2">
      <c r="A29" s="16">
        <v>10</v>
      </c>
      <c r="B29" s="16">
        <v>19.899999999999999</v>
      </c>
      <c r="C29" s="31">
        <v>634</v>
      </c>
      <c r="D29" s="16">
        <v>9167.7999999999993</v>
      </c>
      <c r="E29" s="32">
        <v>1.5599610844001324</v>
      </c>
      <c r="F29" s="31">
        <v>193305</v>
      </c>
      <c r="G29" s="31">
        <v>766968</v>
      </c>
    </row>
    <row r="30" spans="1:7" ht="15.9" customHeight="1" x14ac:dyDescent="0.2">
      <c r="A30" s="14">
        <v>20</v>
      </c>
      <c r="B30" s="14">
        <v>29.9</v>
      </c>
      <c r="C30" s="29">
        <v>440</v>
      </c>
      <c r="D30" s="14">
        <v>10792.8</v>
      </c>
      <c r="E30" s="30">
        <v>2.0692564805306088</v>
      </c>
      <c r="F30" s="29">
        <v>186549</v>
      </c>
      <c r="G30" s="29">
        <v>898305</v>
      </c>
    </row>
    <row r="31" spans="1:7" ht="15.9" customHeight="1" x14ac:dyDescent="0.2">
      <c r="A31" s="16">
        <v>30</v>
      </c>
      <c r="B31" s="16">
        <v>39.9</v>
      </c>
      <c r="C31" s="31">
        <v>275</v>
      </c>
      <c r="D31" s="16">
        <v>9518</v>
      </c>
      <c r="E31" s="32">
        <v>4.1468935073989419</v>
      </c>
      <c r="F31" s="31">
        <v>111405</v>
      </c>
      <c r="G31" s="31">
        <v>775420</v>
      </c>
    </row>
    <row r="32" spans="1:7" ht="15.9" customHeight="1" x14ac:dyDescent="0.2">
      <c r="A32" s="14">
        <v>40</v>
      </c>
      <c r="B32" s="14">
        <v>49.9</v>
      </c>
      <c r="C32" s="29">
        <v>223</v>
      </c>
      <c r="D32" s="14">
        <v>9937</v>
      </c>
      <c r="E32" s="30">
        <v>2.7011858980430787</v>
      </c>
      <c r="F32" s="29">
        <v>101968</v>
      </c>
      <c r="G32" s="29">
        <v>821778</v>
      </c>
    </row>
    <row r="33" spans="1:7" ht="15.9" customHeight="1" x14ac:dyDescent="0.2">
      <c r="A33" s="16">
        <v>50</v>
      </c>
      <c r="B33" s="16">
        <v>59.9</v>
      </c>
      <c r="C33" s="31">
        <v>156</v>
      </c>
      <c r="D33" s="16">
        <v>8473.7999999999993</v>
      </c>
      <c r="E33" s="32">
        <v>2.2437058912552397</v>
      </c>
      <c r="F33" s="31">
        <v>105862</v>
      </c>
      <c r="G33" s="31">
        <v>704077</v>
      </c>
    </row>
    <row r="34" spans="1:7" ht="15.9" customHeight="1" x14ac:dyDescent="0.2">
      <c r="A34" s="14">
        <v>60</v>
      </c>
      <c r="B34" s="14">
        <v>69.900000000000006</v>
      </c>
      <c r="C34" s="29">
        <v>131</v>
      </c>
      <c r="D34" s="14">
        <v>8448.7999999999993</v>
      </c>
      <c r="E34" s="30">
        <v>3.2356979532497623</v>
      </c>
      <c r="F34" s="29">
        <v>75688</v>
      </c>
      <c r="G34" s="29">
        <v>694878</v>
      </c>
    </row>
    <row r="35" spans="1:7" ht="15.9" customHeight="1" x14ac:dyDescent="0.2">
      <c r="A35" s="16">
        <v>70</v>
      </c>
      <c r="B35" s="16">
        <v>79.900000000000006</v>
      </c>
      <c r="C35" s="31">
        <v>87</v>
      </c>
      <c r="D35" s="16">
        <v>6534</v>
      </c>
      <c r="E35" s="32">
        <v>7.2826468602295744</v>
      </c>
      <c r="F35" s="31">
        <v>72841</v>
      </c>
      <c r="G35" s="31">
        <v>514929</v>
      </c>
    </row>
    <row r="36" spans="1:7" ht="15.9" customHeight="1" x14ac:dyDescent="0.2">
      <c r="A36" s="14">
        <v>80</v>
      </c>
      <c r="B36" s="14">
        <v>89.9</v>
      </c>
      <c r="C36" s="29">
        <v>82</v>
      </c>
      <c r="D36" s="14">
        <v>6911.4</v>
      </c>
      <c r="E36" s="30">
        <v>5.6744868534387374</v>
      </c>
      <c r="F36" s="29">
        <v>71631</v>
      </c>
      <c r="G36" s="29">
        <v>554119</v>
      </c>
    </row>
    <row r="37" spans="1:7" ht="15.9" customHeight="1" x14ac:dyDescent="0.2">
      <c r="A37" s="16">
        <v>90</v>
      </c>
      <c r="B37" s="16">
        <v>99.9</v>
      </c>
      <c r="C37" s="31">
        <v>71</v>
      </c>
      <c r="D37" s="16">
        <v>6757.6</v>
      </c>
      <c r="E37" s="32">
        <v>9.1293379458510842</v>
      </c>
      <c r="F37" s="31">
        <v>52112</v>
      </c>
      <c r="G37" s="31">
        <v>521942</v>
      </c>
    </row>
    <row r="38" spans="1:7" ht="15.9" customHeight="1" x14ac:dyDescent="0.2">
      <c r="A38" s="14">
        <v>100</v>
      </c>
      <c r="B38" s="14">
        <v>199.9</v>
      </c>
      <c r="C38" s="29">
        <v>416</v>
      </c>
      <c r="D38" s="14">
        <v>60514.2</v>
      </c>
      <c r="E38" s="30">
        <v>9.733183511297284</v>
      </c>
      <c r="F38" s="29">
        <v>446520</v>
      </c>
      <c r="G38" s="29">
        <v>4637594</v>
      </c>
    </row>
    <row r="39" spans="1:7" ht="15.9" customHeight="1" x14ac:dyDescent="0.2">
      <c r="A39" s="16">
        <v>200</v>
      </c>
      <c r="B39" s="16">
        <v>499.9</v>
      </c>
      <c r="C39" s="31">
        <v>405</v>
      </c>
      <c r="D39" s="16">
        <v>126320.2</v>
      </c>
      <c r="E39" s="32">
        <v>12.312574711433999</v>
      </c>
      <c r="F39" s="31">
        <v>823638</v>
      </c>
      <c r="G39" s="31">
        <v>9415126</v>
      </c>
    </row>
    <row r="40" spans="1:7" ht="15.9" customHeight="1" x14ac:dyDescent="0.2">
      <c r="A40" s="14">
        <v>500</v>
      </c>
      <c r="B40" s="14">
        <v>999.9</v>
      </c>
      <c r="C40" s="29">
        <v>183</v>
      </c>
      <c r="D40" s="14">
        <v>127995.8</v>
      </c>
      <c r="E40" s="30">
        <v>27.243171619179297</v>
      </c>
      <c r="F40" s="29">
        <v>787697</v>
      </c>
      <c r="G40" s="29">
        <v>7915673</v>
      </c>
    </row>
    <row r="41" spans="1:7" ht="15.9" customHeight="1" x14ac:dyDescent="0.2">
      <c r="A41" s="10">
        <v>1000</v>
      </c>
      <c r="B41" s="10" t="s">
        <v>2</v>
      </c>
      <c r="C41" s="27">
        <v>336</v>
      </c>
      <c r="D41" s="10">
        <v>9875201.3000000007</v>
      </c>
      <c r="E41" s="28">
        <v>53.29000449334967</v>
      </c>
      <c r="F41" s="27">
        <v>47916268</v>
      </c>
      <c r="G41" s="27">
        <v>299429041</v>
      </c>
    </row>
    <row r="42" spans="1:7" ht="15.9" customHeight="1" x14ac:dyDescent="0.2">
      <c r="A42" s="8" t="s">
        <v>1</v>
      </c>
      <c r="B42" s="26"/>
      <c r="C42" s="23">
        <v>10849</v>
      </c>
      <c r="D42" s="25">
        <v>10272717</v>
      </c>
      <c r="E42" s="24">
        <v>51.369577485617647</v>
      </c>
      <c r="F42" s="23">
        <v>58888611</v>
      </c>
      <c r="G42" s="23">
        <v>328167949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52.732970780717118</v>
      </c>
      <c r="D44" s="17" t="s">
        <v>3</v>
      </c>
      <c r="E44" s="18" t="s">
        <v>0</v>
      </c>
      <c r="F44" s="17">
        <v>12.96996969414001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3.3551479399022952</v>
      </c>
      <c r="D45" s="11">
        <v>1.555576776815715E-3</v>
      </c>
      <c r="E45" s="12" t="s">
        <v>0</v>
      </c>
      <c r="F45" s="11">
        <v>9.3377987808202847E-2</v>
      </c>
      <c r="G45" s="11">
        <v>4.1076528165156067E-3</v>
      </c>
    </row>
    <row r="46" spans="1:7" ht="15.9" customHeight="1" x14ac:dyDescent="0.2">
      <c r="A46" s="14">
        <v>1</v>
      </c>
      <c r="B46" s="13">
        <v>1.9</v>
      </c>
      <c r="C46" s="11">
        <v>2.4241865609733617</v>
      </c>
      <c r="D46" s="11">
        <v>3.5959327994726223E-3</v>
      </c>
      <c r="E46" s="12" t="s">
        <v>0</v>
      </c>
      <c r="F46" s="11">
        <v>9.2454209864111084E-2</v>
      </c>
      <c r="G46" s="11">
        <v>9.5472455782084908E-3</v>
      </c>
    </row>
    <row r="47" spans="1:7" ht="15.9" customHeight="1" x14ac:dyDescent="0.2">
      <c r="A47" s="16">
        <v>2</v>
      </c>
      <c r="B47" s="15">
        <v>2.9</v>
      </c>
      <c r="C47" s="11">
        <v>2.0186192275785788</v>
      </c>
      <c r="D47" s="11">
        <v>5.0843413675272075E-3</v>
      </c>
      <c r="E47" s="12" t="s">
        <v>0</v>
      </c>
      <c r="F47" s="11">
        <v>8.597757552814414E-2</v>
      </c>
      <c r="G47" s="11">
        <v>1.3324884448115314E-2</v>
      </c>
    </row>
    <row r="48" spans="1:7" ht="15.9" customHeight="1" x14ac:dyDescent="0.2">
      <c r="A48" s="14">
        <v>3</v>
      </c>
      <c r="B48" s="13">
        <v>3.9</v>
      </c>
      <c r="C48" s="11">
        <v>1.2904415153470365</v>
      </c>
      <c r="D48" s="11">
        <v>4.7650490128366236E-3</v>
      </c>
      <c r="E48" s="12" t="s">
        <v>0</v>
      </c>
      <c r="F48" s="11">
        <v>3.8419992619625552E-2</v>
      </c>
      <c r="G48" s="11">
        <v>1.2566736064770297E-2</v>
      </c>
    </row>
    <row r="49" spans="1:7" ht="15.9" customHeight="1" x14ac:dyDescent="0.2">
      <c r="A49" s="16">
        <v>4</v>
      </c>
      <c r="B49" s="15">
        <v>4.9000000000000004</v>
      </c>
      <c r="C49" s="11">
        <v>1.4471379850677482</v>
      </c>
      <c r="D49" s="11">
        <v>6.7742545618651815E-3</v>
      </c>
      <c r="E49" s="12" t="s">
        <v>0</v>
      </c>
      <c r="F49" s="11">
        <v>4.097566505686473E-2</v>
      </c>
      <c r="G49" s="11">
        <v>1.7895714733555529E-2</v>
      </c>
    </row>
    <row r="50" spans="1:7" ht="15.9" customHeight="1" x14ac:dyDescent="0.2">
      <c r="A50" s="14">
        <v>5</v>
      </c>
      <c r="B50" s="13">
        <v>5.9</v>
      </c>
      <c r="C50" s="11">
        <v>1.3641810305097244</v>
      </c>
      <c r="D50" s="11">
        <v>7.7613351949635135E-3</v>
      </c>
      <c r="E50" s="12" t="s">
        <v>0</v>
      </c>
      <c r="F50" s="11">
        <v>4.3621337918804029E-2</v>
      </c>
      <c r="G50" s="11">
        <v>2.0601341540517109E-2</v>
      </c>
    </row>
    <row r="51" spans="1:7" ht="15.9" customHeight="1" x14ac:dyDescent="0.2">
      <c r="A51" s="16">
        <v>6</v>
      </c>
      <c r="B51" s="15">
        <v>6.9</v>
      </c>
      <c r="C51" s="11">
        <v>1.124527606230989</v>
      </c>
      <c r="D51" s="11">
        <v>7.6347863958483421E-3</v>
      </c>
      <c r="E51" s="12" t="s">
        <v>0</v>
      </c>
      <c r="F51" s="11">
        <v>4.0940004511228839E-2</v>
      </c>
      <c r="G51" s="11">
        <v>2.0306675348115727E-2</v>
      </c>
    </row>
    <row r="52" spans="1:7" ht="15.9" customHeight="1" x14ac:dyDescent="0.2">
      <c r="A52" s="14">
        <v>7</v>
      </c>
      <c r="B52" s="13">
        <v>7.9</v>
      </c>
      <c r="C52" s="11">
        <v>0.70052539404553416</v>
      </c>
      <c r="D52" s="11">
        <v>5.4678815740762648E-3</v>
      </c>
      <c r="E52" s="12" t="s">
        <v>0</v>
      </c>
      <c r="F52" s="11">
        <v>2.0102359011320542E-2</v>
      </c>
      <c r="G52" s="11">
        <v>1.4543772524232706E-2</v>
      </c>
    </row>
    <row r="53" spans="1:7" ht="15.9" customHeight="1" x14ac:dyDescent="0.2">
      <c r="A53" s="16">
        <v>8</v>
      </c>
      <c r="B53" s="15">
        <v>8.9</v>
      </c>
      <c r="C53" s="11">
        <v>1.1060927274403172</v>
      </c>
      <c r="D53" s="11">
        <v>9.8396558573549727E-3</v>
      </c>
      <c r="E53" s="12" t="s">
        <v>0</v>
      </c>
      <c r="F53" s="11">
        <v>3.4651861630765925E-2</v>
      </c>
      <c r="G53" s="11">
        <v>2.5961097133224302E-2</v>
      </c>
    </row>
    <row r="54" spans="1:7" ht="15.9" customHeight="1" x14ac:dyDescent="0.2">
      <c r="A54" s="14">
        <v>9</v>
      </c>
      <c r="B54" s="13">
        <v>9.9</v>
      </c>
      <c r="C54" s="11">
        <v>0.73739515162687808</v>
      </c>
      <c r="D54" s="11">
        <v>7.3330161825737048E-3</v>
      </c>
      <c r="E54" s="12" t="s">
        <v>0</v>
      </c>
      <c r="F54" s="11">
        <v>2.7901829778257125E-2</v>
      </c>
      <c r="G54" s="11">
        <v>1.9021053149830911E-2</v>
      </c>
    </row>
    <row r="55" spans="1:7" ht="15.9" customHeight="1" x14ac:dyDescent="0.2">
      <c r="A55" s="16">
        <v>10</v>
      </c>
      <c r="B55" s="15">
        <v>19.899999999999999</v>
      </c>
      <c r="C55" s="11">
        <v>5.8438565766430086</v>
      </c>
      <c r="D55" s="11">
        <v>8.9244160040620218E-2</v>
      </c>
      <c r="E55" s="12" t="s">
        <v>0</v>
      </c>
      <c r="F55" s="11">
        <v>0.32825532257841844</v>
      </c>
      <c r="G55" s="11">
        <v>0.23371203749090072</v>
      </c>
    </row>
    <row r="56" spans="1:7" ht="15.9" customHeight="1" x14ac:dyDescent="0.2">
      <c r="A56" s="14">
        <v>20</v>
      </c>
      <c r="B56" s="13">
        <v>29.9</v>
      </c>
      <c r="C56" s="11">
        <v>4.0556733339478299</v>
      </c>
      <c r="D56" s="11">
        <v>0.10506275993001656</v>
      </c>
      <c r="E56" s="12" t="s">
        <v>0</v>
      </c>
      <c r="F56" s="11">
        <v>0.31678281561098459</v>
      </c>
      <c r="G56" s="11">
        <v>0.27373331330415818</v>
      </c>
    </row>
    <row r="57" spans="1:7" ht="15.9" customHeight="1" x14ac:dyDescent="0.2">
      <c r="A57" s="16">
        <v>30</v>
      </c>
      <c r="B57" s="15">
        <v>39.9</v>
      </c>
      <c r="C57" s="11">
        <v>2.5347958337173933</v>
      </c>
      <c r="D57" s="11">
        <v>9.2653189998322741E-2</v>
      </c>
      <c r="E57" s="12" t="s">
        <v>0</v>
      </c>
      <c r="F57" s="11">
        <v>0.18917919459842583</v>
      </c>
      <c r="G57" s="11">
        <v>0.23628754799573676</v>
      </c>
    </row>
    <row r="58" spans="1:7" ht="15.9" customHeight="1" x14ac:dyDescent="0.2">
      <c r="A58" s="14">
        <v>40</v>
      </c>
      <c r="B58" s="13">
        <v>49.9</v>
      </c>
      <c r="C58" s="11">
        <v>2.0554889851599225</v>
      </c>
      <c r="D58" s="11">
        <v>9.6731955139034792E-2</v>
      </c>
      <c r="E58" s="12" t="s">
        <v>0</v>
      </c>
      <c r="F58" s="11">
        <v>0.1731540246381427</v>
      </c>
      <c r="G58" s="11">
        <v>0.25041385135389926</v>
      </c>
    </row>
    <row r="59" spans="1:7" ht="15.9" customHeight="1" x14ac:dyDescent="0.2">
      <c r="A59" s="16">
        <v>50</v>
      </c>
      <c r="B59" s="15">
        <v>59.9</v>
      </c>
      <c r="C59" s="11">
        <v>1.4379205456724122</v>
      </c>
      <c r="D59" s="11">
        <v>8.2488401072471865E-2</v>
      </c>
      <c r="E59" s="12" t="s">
        <v>0</v>
      </c>
      <c r="F59" s="11">
        <v>0.17976650867177016</v>
      </c>
      <c r="G59" s="11">
        <v>0.21454776499212602</v>
      </c>
    </row>
    <row r="60" spans="1:7" ht="15.9" customHeight="1" x14ac:dyDescent="0.2">
      <c r="A60" s="14">
        <v>60</v>
      </c>
      <c r="B60" s="13">
        <v>69.900000000000006</v>
      </c>
      <c r="C60" s="11">
        <v>1.2074845607890128</v>
      </c>
      <c r="D60" s="11">
        <v>8.2245037997250386E-2</v>
      </c>
      <c r="E60" s="12" t="s">
        <v>0</v>
      </c>
      <c r="F60" s="11">
        <v>0.12852739895665055</v>
      </c>
      <c r="G60" s="11">
        <v>0.21174462713907505</v>
      </c>
    </row>
    <row r="61" spans="1:7" ht="15.9" customHeight="1" x14ac:dyDescent="0.2">
      <c r="A61" s="16">
        <v>70</v>
      </c>
      <c r="B61" s="15">
        <v>79.900000000000006</v>
      </c>
      <c r="C61" s="11">
        <v>0.80191722739422988</v>
      </c>
      <c r="D61" s="11">
        <v>6.3605373339886612E-2</v>
      </c>
      <c r="E61" s="12" t="s">
        <v>0</v>
      </c>
      <c r="F61" s="11">
        <v>0.12369284784115557</v>
      </c>
      <c r="G61" s="11">
        <v>0.15691020453676296</v>
      </c>
    </row>
    <row r="62" spans="1:7" ht="15.9" customHeight="1" x14ac:dyDescent="0.2">
      <c r="A62" s="14">
        <v>80</v>
      </c>
      <c r="B62" s="13">
        <v>89.9</v>
      </c>
      <c r="C62" s="11">
        <v>0.75583003041755004</v>
      </c>
      <c r="D62" s="11">
        <v>6.7279182323430109E-2</v>
      </c>
      <c r="E62" s="12" t="s">
        <v>0</v>
      </c>
      <c r="F62" s="11">
        <v>0.12163812116403969</v>
      </c>
      <c r="G62" s="11">
        <v>0.16885226046252311</v>
      </c>
    </row>
    <row r="63" spans="1:7" ht="15.9" customHeight="1" x14ac:dyDescent="0.2">
      <c r="A63" s="16">
        <v>90</v>
      </c>
      <c r="B63" s="15">
        <v>99.9</v>
      </c>
      <c r="C63" s="11">
        <v>0.65443819706885431</v>
      </c>
      <c r="D63" s="11">
        <v>6.578201268466756E-2</v>
      </c>
      <c r="E63" s="12" t="s">
        <v>0</v>
      </c>
      <c r="F63" s="11">
        <v>8.8492493056085156E-2</v>
      </c>
      <c r="G63" s="11">
        <v>0.15904722005621577</v>
      </c>
    </row>
    <row r="64" spans="1:7" ht="15.9" customHeight="1" x14ac:dyDescent="0.2">
      <c r="A64" s="14">
        <v>100</v>
      </c>
      <c r="B64" s="13">
        <v>199.9</v>
      </c>
      <c r="C64" s="11">
        <v>3.834454788459766</v>
      </c>
      <c r="D64" s="11">
        <v>0.58907687226271299</v>
      </c>
      <c r="E64" s="12" t="s">
        <v>0</v>
      </c>
      <c r="F64" s="11">
        <v>0.75824508749238462</v>
      </c>
      <c r="G64" s="11">
        <v>1.4131770071183885</v>
      </c>
    </row>
    <row r="65" spans="1:7" ht="15.9" customHeight="1" x14ac:dyDescent="0.2">
      <c r="A65" s="16">
        <v>200</v>
      </c>
      <c r="B65" s="15">
        <v>499.9</v>
      </c>
      <c r="C65" s="11">
        <v>3.7330629551110701</v>
      </c>
      <c r="D65" s="11">
        <v>1.2296668933837076</v>
      </c>
      <c r="E65" s="12" t="s">
        <v>0</v>
      </c>
      <c r="F65" s="11">
        <v>1.3986371660217967</v>
      </c>
      <c r="G65" s="11">
        <v>2.8689962041357058</v>
      </c>
    </row>
    <row r="66" spans="1:7" ht="15.9" customHeight="1" x14ac:dyDescent="0.2">
      <c r="A66" s="14">
        <v>500</v>
      </c>
      <c r="B66" s="13">
        <v>999.9</v>
      </c>
      <c r="C66" s="11">
        <v>1.6867914093464835</v>
      </c>
      <c r="D66" s="11">
        <v>1.2459780601373522</v>
      </c>
      <c r="E66" s="12" t="s">
        <v>0</v>
      </c>
      <c r="F66" s="11">
        <v>1.3376049912265719</v>
      </c>
      <c r="G66" s="11">
        <v>2.4120798585360936</v>
      </c>
    </row>
    <row r="67" spans="1:7" ht="15.9" customHeight="1" x14ac:dyDescent="0.2">
      <c r="A67" s="10">
        <v>1000</v>
      </c>
      <c r="B67" s="9" t="s">
        <v>2</v>
      </c>
      <c r="C67" s="5">
        <v>3.097059636832888</v>
      </c>
      <c r="D67" s="5">
        <v>96.130374271967199</v>
      </c>
      <c r="E67" s="6" t="s">
        <v>0</v>
      </c>
      <c r="F67" s="5">
        <v>81.36763151027624</v>
      </c>
      <c r="G67" s="5">
        <v>91.242621929541315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3554</v>
      </c>
      <c r="D18" s="20">
        <v>0</v>
      </c>
      <c r="E18" s="34">
        <v>0</v>
      </c>
      <c r="F18" s="33">
        <v>8140749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246</v>
      </c>
      <c r="D19" s="16">
        <v>113.4</v>
      </c>
      <c r="E19" s="32">
        <v>0</v>
      </c>
      <c r="F19" s="31">
        <v>39446</v>
      </c>
      <c r="G19" s="31">
        <v>9572</v>
      </c>
    </row>
    <row r="20" spans="1:7" ht="15.9" customHeight="1" x14ac:dyDescent="0.2">
      <c r="A20" s="14">
        <v>1</v>
      </c>
      <c r="B20" s="14">
        <v>1.9</v>
      </c>
      <c r="C20" s="29">
        <v>187</v>
      </c>
      <c r="D20" s="14">
        <v>264.89999999999998</v>
      </c>
      <c r="E20" s="30">
        <v>0</v>
      </c>
      <c r="F20" s="29">
        <v>47989</v>
      </c>
      <c r="G20" s="29">
        <v>22475</v>
      </c>
    </row>
    <row r="21" spans="1:7" ht="15.9" customHeight="1" x14ac:dyDescent="0.2">
      <c r="A21" s="16">
        <v>2</v>
      </c>
      <c r="B21" s="16">
        <v>2.9</v>
      </c>
      <c r="C21" s="31">
        <v>123</v>
      </c>
      <c r="D21" s="16">
        <v>298.89999999999998</v>
      </c>
      <c r="E21" s="32">
        <v>0</v>
      </c>
      <c r="F21" s="31">
        <v>17326</v>
      </c>
      <c r="G21" s="31">
        <v>25378</v>
      </c>
    </row>
    <row r="22" spans="1:7" ht="15.9" customHeight="1" x14ac:dyDescent="0.2">
      <c r="A22" s="14">
        <v>3</v>
      </c>
      <c r="B22" s="14">
        <v>3.9</v>
      </c>
      <c r="C22" s="29">
        <v>119</v>
      </c>
      <c r="D22" s="14">
        <v>407.5</v>
      </c>
      <c r="E22" s="30">
        <v>0</v>
      </c>
      <c r="F22" s="29">
        <v>19740</v>
      </c>
      <c r="G22" s="29">
        <v>34610</v>
      </c>
    </row>
    <row r="23" spans="1:7" ht="15.9" customHeight="1" x14ac:dyDescent="0.2">
      <c r="A23" s="16">
        <v>4</v>
      </c>
      <c r="B23" s="16">
        <v>4.9000000000000004</v>
      </c>
      <c r="C23" s="31">
        <v>124</v>
      </c>
      <c r="D23" s="16">
        <v>548.1</v>
      </c>
      <c r="E23" s="32">
        <v>0</v>
      </c>
      <c r="F23" s="31">
        <v>26845</v>
      </c>
      <c r="G23" s="31">
        <v>46563</v>
      </c>
    </row>
    <row r="24" spans="1:7" ht="15.9" customHeight="1" x14ac:dyDescent="0.2">
      <c r="A24" s="14">
        <v>5</v>
      </c>
      <c r="B24" s="14">
        <v>5.9</v>
      </c>
      <c r="C24" s="29">
        <v>143</v>
      </c>
      <c r="D24" s="14">
        <v>758.6</v>
      </c>
      <c r="E24" s="30">
        <v>0</v>
      </c>
      <c r="F24" s="29">
        <v>23407</v>
      </c>
      <c r="G24" s="29">
        <v>64455</v>
      </c>
    </row>
    <row r="25" spans="1:7" ht="15.9" customHeight="1" x14ac:dyDescent="0.2">
      <c r="A25" s="16">
        <v>6</v>
      </c>
      <c r="B25" s="16">
        <v>6.9</v>
      </c>
      <c r="C25" s="31">
        <v>92</v>
      </c>
      <c r="D25" s="16">
        <v>588.29999999999995</v>
      </c>
      <c r="E25" s="32">
        <v>1.1223367010103031</v>
      </c>
      <c r="F25" s="31">
        <v>20599</v>
      </c>
      <c r="G25" s="31">
        <v>49424</v>
      </c>
    </row>
    <row r="26" spans="1:7" ht="15.9" customHeight="1" x14ac:dyDescent="0.2">
      <c r="A26" s="14">
        <v>7</v>
      </c>
      <c r="B26" s="14">
        <v>7.9</v>
      </c>
      <c r="C26" s="29">
        <v>87</v>
      </c>
      <c r="D26" s="14">
        <v>644.20000000000005</v>
      </c>
      <c r="E26" s="30">
        <v>1.1802751539290737</v>
      </c>
      <c r="F26" s="29">
        <v>15923</v>
      </c>
      <c r="G26" s="29">
        <v>54087</v>
      </c>
    </row>
    <row r="27" spans="1:7" ht="15.9" customHeight="1" x14ac:dyDescent="0.2">
      <c r="A27" s="16">
        <v>8</v>
      </c>
      <c r="B27" s="16">
        <v>8.9</v>
      </c>
      <c r="C27" s="31">
        <v>60</v>
      </c>
      <c r="D27" s="16">
        <v>506.4</v>
      </c>
      <c r="E27" s="32">
        <v>0</v>
      </c>
      <c r="F27" s="31">
        <v>12011</v>
      </c>
      <c r="G27" s="31">
        <v>43031</v>
      </c>
    </row>
    <row r="28" spans="1:7" ht="15.9" customHeight="1" x14ac:dyDescent="0.2">
      <c r="A28" s="14">
        <v>9</v>
      </c>
      <c r="B28" s="14">
        <v>9.9</v>
      </c>
      <c r="C28" s="29">
        <v>73</v>
      </c>
      <c r="D28" s="14">
        <v>686.3</v>
      </c>
      <c r="E28" s="30">
        <v>0.68071535124569194</v>
      </c>
      <c r="F28" s="29">
        <v>18322</v>
      </c>
      <c r="G28" s="29">
        <v>57924</v>
      </c>
    </row>
    <row r="29" spans="1:7" ht="15.9" customHeight="1" x14ac:dyDescent="0.2">
      <c r="A29" s="16">
        <v>10</v>
      </c>
      <c r="B29" s="16">
        <v>19.899999999999999</v>
      </c>
      <c r="C29" s="31">
        <v>542</v>
      </c>
      <c r="D29" s="16">
        <v>7609.6</v>
      </c>
      <c r="E29" s="32">
        <v>0.52126743292412314</v>
      </c>
      <c r="F29" s="31">
        <v>173626</v>
      </c>
      <c r="G29" s="31">
        <v>643322</v>
      </c>
    </row>
    <row r="30" spans="1:7" ht="15.9" customHeight="1" x14ac:dyDescent="0.2">
      <c r="A30" s="14">
        <v>20</v>
      </c>
      <c r="B30" s="14">
        <v>29.9</v>
      </c>
      <c r="C30" s="29">
        <v>305</v>
      </c>
      <c r="D30" s="14">
        <v>7271.1</v>
      </c>
      <c r="E30" s="30">
        <v>1.1744773672806592</v>
      </c>
      <c r="F30" s="29">
        <v>144666</v>
      </c>
      <c r="G30" s="29">
        <v>610719</v>
      </c>
    </row>
    <row r="31" spans="1:7" ht="15.9" customHeight="1" x14ac:dyDescent="0.2">
      <c r="A31" s="16">
        <v>30</v>
      </c>
      <c r="B31" s="16">
        <v>39.9</v>
      </c>
      <c r="C31" s="31">
        <v>229</v>
      </c>
      <c r="D31" s="16">
        <v>7846.8</v>
      </c>
      <c r="E31" s="32">
        <v>5.6561903519543941</v>
      </c>
      <c r="F31" s="31">
        <v>89795</v>
      </c>
      <c r="G31" s="31">
        <v>629210</v>
      </c>
    </row>
    <row r="32" spans="1:7" ht="15.9" customHeight="1" x14ac:dyDescent="0.2">
      <c r="A32" s="14">
        <v>40</v>
      </c>
      <c r="B32" s="14">
        <v>49.9</v>
      </c>
      <c r="C32" s="29">
        <v>187</v>
      </c>
      <c r="D32" s="14">
        <v>8344.7999999999993</v>
      </c>
      <c r="E32" s="30">
        <v>2.1932625838370252</v>
      </c>
      <c r="F32" s="29">
        <v>88218</v>
      </c>
      <c r="G32" s="29">
        <v>693707</v>
      </c>
    </row>
    <row r="33" spans="1:7" ht="15.9" customHeight="1" x14ac:dyDescent="0.2">
      <c r="A33" s="16">
        <v>50</v>
      </c>
      <c r="B33" s="16">
        <v>59.9</v>
      </c>
      <c r="C33" s="31">
        <v>146</v>
      </c>
      <c r="D33" s="16">
        <v>7936.8</v>
      </c>
      <c r="E33" s="32">
        <v>5.3160470145968199</v>
      </c>
      <c r="F33" s="31">
        <v>60714</v>
      </c>
      <c r="G33" s="31">
        <v>638737</v>
      </c>
    </row>
    <row r="34" spans="1:7" ht="15.9" customHeight="1" x14ac:dyDescent="0.2">
      <c r="A34" s="14">
        <v>60</v>
      </c>
      <c r="B34" s="14">
        <v>69.900000000000006</v>
      </c>
      <c r="C34" s="29">
        <v>113</v>
      </c>
      <c r="D34" s="14">
        <v>7272.6</v>
      </c>
      <c r="E34" s="30">
        <v>4.4647883678342408</v>
      </c>
      <c r="F34" s="29">
        <v>60536</v>
      </c>
      <c r="G34" s="29">
        <v>590549</v>
      </c>
    </row>
    <row r="35" spans="1:7" ht="15.9" customHeight="1" x14ac:dyDescent="0.2">
      <c r="A35" s="16">
        <v>70</v>
      </c>
      <c r="B35" s="16">
        <v>79.900000000000006</v>
      </c>
      <c r="C35" s="31">
        <v>99</v>
      </c>
      <c r="D35" s="16">
        <v>7358.1</v>
      </c>
      <c r="E35" s="32">
        <v>6.7165849618337692</v>
      </c>
      <c r="F35" s="31">
        <v>60194</v>
      </c>
      <c r="G35" s="31">
        <v>583415</v>
      </c>
    </row>
    <row r="36" spans="1:7" ht="15.9" customHeight="1" x14ac:dyDescent="0.2">
      <c r="A36" s="14">
        <v>80</v>
      </c>
      <c r="B36" s="14">
        <v>89.9</v>
      </c>
      <c r="C36" s="29">
        <v>71</v>
      </c>
      <c r="D36" s="14">
        <v>6030.9</v>
      </c>
      <c r="E36" s="30">
        <v>7.5975591675575291</v>
      </c>
      <c r="F36" s="29">
        <v>57309</v>
      </c>
      <c r="G36" s="29">
        <v>473666</v>
      </c>
    </row>
    <row r="37" spans="1:7" ht="15.9" customHeight="1" x14ac:dyDescent="0.2">
      <c r="A37" s="16">
        <v>90</v>
      </c>
      <c r="B37" s="16">
        <v>99.9</v>
      </c>
      <c r="C37" s="31">
        <v>86</v>
      </c>
      <c r="D37" s="16">
        <v>8184.9</v>
      </c>
      <c r="E37" s="32">
        <v>5.4119980738685776</v>
      </c>
      <c r="F37" s="31">
        <v>70825</v>
      </c>
      <c r="G37" s="31">
        <v>658044</v>
      </c>
    </row>
    <row r="38" spans="1:7" ht="15.9" customHeight="1" x14ac:dyDescent="0.2">
      <c r="A38" s="14">
        <v>100</v>
      </c>
      <c r="B38" s="14">
        <v>199.9</v>
      </c>
      <c r="C38" s="29">
        <v>418</v>
      </c>
      <c r="D38" s="14">
        <v>59256.800000000003</v>
      </c>
      <c r="E38" s="30">
        <v>7.7146007701794881</v>
      </c>
      <c r="F38" s="29">
        <v>440878</v>
      </c>
      <c r="G38" s="29">
        <v>4648183</v>
      </c>
    </row>
    <row r="39" spans="1:7" ht="15.9" customHeight="1" x14ac:dyDescent="0.2">
      <c r="A39" s="16">
        <v>200</v>
      </c>
      <c r="B39" s="16">
        <v>499.9</v>
      </c>
      <c r="C39" s="31">
        <v>390</v>
      </c>
      <c r="D39" s="16">
        <v>123994.8</v>
      </c>
      <c r="E39" s="32">
        <v>15.912531647635388</v>
      </c>
      <c r="F39" s="31">
        <v>814529</v>
      </c>
      <c r="G39" s="31">
        <v>8862392</v>
      </c>
    </row>
    <row r="40" spans="1:7" ht="15.9" customHeight="1" x14ac:dyDescent="0.2">
      <c r="A40" s="14">
        <v>500</v>
      </c>
      <c r="B40" s="14">
        <v>999.9</v>
      </c>
      <c r="C40" s="29">
        <v>175</v>
      </c>
      <c r="D40" s="14">
        <v>123957.6</v>
      </c>
      <c r="E40" s="30">
        <v>17.654934066944694</v>
      </c>
      <c r="F40" s="29">
        <v>636863</v>
      </c>
      <c r="G40" s="29">
        <v>8676180</v>
      </c>
    </row>
    <row r="41" spans="1:7" ht="15.9" customHeight="1" x14ac:dyDescent="0.2">
      <c r="A41" s="10">
        <v>1000</v>
      </c>
      <c r="B41" s="10" t="s">
        <v>2</v>
      </c>
      <c r="C41" s="27">
        <v>230</v>
      </c>
      <c r="D41" s="10">
        <v>3585473.2</v>
      </c>
      <c r="E41" s="28">
        <v>68.370693573977675</v>
      </c>
      <c r="F41" s="27">
        <v>21627588</v>
      </c>
      <c r="G41" s="27">
        <v>96333476</v>
      </c>
    </row>
    <row r="42" spans="1:7" ht="15.9" customHeight="1" x14ac:dyDescent="0.2">
      <c r="A42" s="8" t="s">
        <v>1</v>
      </c>
      <c r="B42" s="26"/>
      <c r="C42" s="23">
        <v>7799</v>
      </c>
      <c r="D42" s="25">
        <v>3965354.6</v>
      </c>
      <c r="E42" s="24">
        <v>63.056062662965999</v>
      </c>
      <c r="F42" s="23">
        <v>32708098</v>
      </c>
      <c r="G42" s="23">
        <v>124449119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45.569944864726253</v>
      </c>
      <c r="D44" s="17" t="s">
        <v>3</v>
      </c>
      <c r="E44" s="18" t="s">
        <v>0</v>
      </c>
      <c r="F44" s="17">
        <v>24.88909321477513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3.1542505449416596</v>
      </c>
      <c r="D45" s="11">
        <v>2.8597694642491745E-3</v>
      </c>
      <c r="E45" s="12" t="s">
        <v>0</v>
      </c>
      <c r="F45" s="11">
        <v>0.1206001033750113</v>
      </c>
      <c r="G45" s="11">
        <v>7.6914967955699232E-3</v>
      </c>
    </row>
    <row r="46" spans="1:7" ht="15.9" customHeight="1" x14ac:dyDescent="0.2">
      <c r="A46" s="14">
        <v>1</v>
      </c>
      <c r="B46" s="13">
        <v>1.9</v>
      </c>
      <c r="C46" s="11">
        <v>2.3977433004231314</v>
      </c>
      <c r="D46" s="11">
        <v>6.6803609442646055E-3</v>
      </c>
      <c r="E46" s="12" t="s">
        <v>0</v>
      </c>
      <c r="F46" s="11">
        <v>0.14671901741275203</v>
      </c>
      <c r="G46" s="11">
        <v>1.805958947768847E-2</v>
      </c>
    </row>
    <row r="47" spans="1:7" ht="15.9" customHeight="1" x14ac:dyDescent="0.2">
      <c r="A47" s="16">
        <v>2</v>
      </c>
      <c r="B47" s="15">
        <v>2.9</v>
      </c>
      <c r="C47" s="11">
        <v>1.5771252724708298</v>
      </c>
      <c r="D47" s="11">
        <v>7.5377874150271444E-3</v>
      </c>
      <c r="E47" s="12" t="s">
        <v>0</v>
      </c>
      <c r="F47" s="11">
        <v>5.2971591316621346E-2</v>
      </c>
      <c r="G47" s="11">
        <v>2.0392269711447295E-2</v>
      </c>
    </row>
    <row r="48" spans="1:7" ht="15.9" customHeight="1" x14ac:dyDescent="0.2">
      <c r="A48" s="14">
        <v>3</v>
      </c>
      <c r="B48" s="13">
        <v>3.9</v>
      </c>
      <c r="C48" s="11">
        <v>1.5258366457238108</v>
      </c>
      <c r="D48" s="11">
        <v>1.0276508436345137E-2</v>
      </c>
      <c r="E48" s="12" t="s">
        <v>0</v>
      </c>
      <c r="F48" s="11">
        <v>6.0352026583753056E-2</v>
      </c>
      <c r="G48" s="11">
        <v>2.7810562483772987E-2</v>
      </c>
    </row>
    <row r="49" spans="1:7" ht="15.9" customHeight="1" x14ac:dyDescent="0.2">
      <c r="A49" s="16">
        <v>4</v>
      </c>
      <c r="B49" s="15">
        <v>4.9000000000000004</v>
      </c>
      <c r="C49" s="11">
        <v>1.5899474291575844</v>
      </c>
      <c r="D49" s="11">
        <v>1.3822219077204344E-2</v>
      </c>
      <c r="E49" s="12" t="s">
        <v>0</v>
      </c>
      <c r="F49" s="11">
        <v>8.2074475868330832E-2</v>
      </c>
      <c r="G49" s="11">
        <v>3.7415290983297357E-2</v>
      </c>
    </row>
    <row r="50" spans="1:7" ht="15.9" customHeight="1" x14ac:dyDescent="0.2">
      <c r="A50" s="14">
        <v>5</v>
      </c>
      <c r="B50" s="13">
        <v>5.9</v>
      </c>
      <c r="C50" s="11">
        <v>1.8335684062059239</v>
      </c>
      <c r="D50" s="11">
        <v>1.9130697668248885E-2</v>
      </c>
      <c r="E50" s="12" t="s">
        <v>0</v>
      </c>
      <c r="F50" s="11">
        <v>7.1563317439002419E-2</v>
      </c>
      <c r="G50" s="11">
        <v>5.1792250935902569E-2</v>
      </c>
    </row>
    <row r="51" spans="1:7" ht="15.9" customHeight="1" x14ac:dyDescent="0.2">
      <c r="A51" s="16">
        <v>6</v>
      </c>
      <c r="B51" s="15">
        <v>6.9</v>
      </c>
      <c r="C51" s="11">
        <v>1.1796384151814336</v>
      </c>
      <c r="D51" s="11">
        <v>1.4835999786752992E-2</v>
      </c>
      <c r="E51" s="12" t="s">
        <v>0</v>
      </c>
      <c r="F51" s="11">
        <v>6.2978287517666112E-2</v>
      </c>
      <c r="G51" s="11">
        <v>3.9714222484773076E-2</v>
      </c>
    </row>
    <row r="52" spans="1:7" ht="15.9" customHeight="1" x14ac:dyDescent="0.2">
      <c r="A52" s="14">
        <v>7</v>
      </c>
      <c r="B52" s="13">
        <v>7.9</v>
      </c>
      <c r="C52" s="11">
        <v>1.1155276317476601</v>
      </c>
      <c r="D52" s="11">
        <v>1.6245709778389052E-2</v>
      </c>
      <c r="E52" s="12" t="s">
        <v>0</v>
      </c>
      <c r="F52" s="11">
        <v>4.8682133702791279E-2</v>
      </c>
      <c r="G52" s="11">
        <v>4.3461135309443212E-2</v>
      </c>
    </row>
    <row r="53" spans="1:7" ht="15.9" customHeight="1" x14ac:dyDescent="0.2">
      <c r="A53" s="16">
        <v>8</v>
      </c>
      <c r="B53" s="15">
        <v>8.9</v>
      </c>
      <c r="C53" s="11">
        <v>0.76932940120528281</v>
      </c>
      <c r="D53" s="11">
        <v>1.27706107292397E-2</v>
      </c>
      <c r="E53" s="12" t="s">
        <v>0</v>
      </c>
      <c r="F53" s="11">
        <v>3.6721792872211646E-2</v>
      </c>
      <c r="G53" s="11">
        <v>3.457718330653671E-2</v>
      </c>
    </row>
    <row r="54" spans="1:7" ht="15.9" customHeight="1" x14ac:dyDescent="0.2">
      <c r="A54" s="14">
        <v>9</v>
      </c>
      <c r="B54" s="13">
        <v>9.9</v>
      </c>
      <c r="C54" s="11">
        <v>0.93601743813309402</v>
      </c>
      <c r="D54" s="11">
        <v>1.7307405496597955E-2</v>
      </c>
      <c r="E54" s="12" t="s">
        <v>0</v>
      </c>
      <c r="F54" s="11">
        <v>5.6016708767351743E-2</v>
      </c>
      <c r="G54" s="11">
        <v>4.6544323065878836E-2</v>
      </c>
    </row>
    <row r="55" spans="1:7" ht="15.9" customHeight="1" x14ac:dyDescent="0.2">
      <c r="A55" s="16">
        <v>10</v>
      </c>
      <c r="B55" s="15">
        <v>19.899999999999999</v>
      </c>
      <c r="C55" s="11">
        <v>6.9496089242210548</v>
      </c>
      <c r="D55" s="11">
        <v>0.19190213152690053</v>
      </c>
      <c r="E55" s="12" t="s">
        <v>0</v>
      </c>
      <c r="F55" s="11">
        <v>0.53083490210895179</v>
      </c>
      <c r="G55" s="11">
        <v>0.51693576071036718</v>
      </c>
    </row>
    <row r="56" spans="1:7" ht="15.9" customHeight="1" x14ac:dyDescent="0.2">
      <c r="A56" s="14">
        <v>20</v>
      </c>
      <c r="B56" s="13">
        <v>29.9</v>
      </c>
      <c r="C56" s="11">
        <v>3.9107577894601873</v>
      </c>
      <c r="D56" s="11">
        <v>0.18336569445769113</v>
      </c>
      <c r="E56" s="12" t="s">
        <v>0</v>
      </c>
      <c r="F56" s="11">
        <v>0.44229413767807596</v>
      </c>
      <c r="G56" s="11">
        <v>0.49073790550497992</v>
      </c>
    </row>
    <row r="57" spans="1:7" ht="15.9" customHeight="1" x14ac:dyDescent="0.2">
      <c r="A57" s="16">
        <v>30</v>
      </c>
      <c r="B57" s="15">
        <v>39.9</v>
      </c>
      <c r="C57" s="11">
        <v>2.9362738812668292</v>
      </c>
      <c r="D57" s="11">
        <v>0.19788394208174975</v>
      </c>
      <c r="E57" s="12" t="s">
        <v>0</v>
      </c>
      <c r="F57" s="11">
        <v>0.27453445932563858</v>
      </c>
      <c r="G57" s="11">
        <v>0.50559618666324191</v>
      </c>
    </row>
    <row r="58" spans="1:7" ht="15.9" customHeight="1" x14ac:dyDescent="0.2">
      <c r="A58" s="14">
        <v>40</v>
      </c>
      <c r="B58" s="13">
        <v>49.9</v>
      </c>
      <c r="C58" s="11">
        <v>2.3977433004231314</v>
      </c>
      <c r="D58" s="11">
        <v>0.21044271803585987</v>
      </c>
      <c r="E58" s="12" t="s">
        <v>0</v>
      </c>
      <c r="F58" s="11">
        <v>0.26971302336198211</v>
      </c>
      <c r="G58" s="11">
        <v>0.55742218633142759</v>
      </c>
    </row>
    <row r="59" spans="1:7" ht="15.9" customHeight="1" x14ac:dyDescent="0.2">
      <c r="A59" s="16">
        <v>50</v>
      </c>
      <c r="B59" s="15">
        <v>59.9</v>
      </c>
      <c r="C59" s="11">
        <v>1.872034876266188</v>
      </c>
      <c r="D59" s="11">
        <v>0.20015360038670943</v>
      </c>
      <c r="E59" s="12" t="s">
        <v>0</v>
      </c>
      <c r="F59" s="11">
        <v>0.18562375592735475</v>
      </c>
      <c r="G59" s="11">
        <v>0.51325152410279418</v>
      </c>
    </row>
    <row r="60" spans="1:7" ht="15.9" customHeight="1" x14ac:dyDescent="0.2">
      <c r="A60" s="14">
        <v>60</v>
      </c>
      <c r="B60" s="13">
        <v>69.900000000000006</v>
      </c>
      <c r="C60" s="11">
        <v>1.4489037056032825</v>
      </c>
      <c r="D60" s="11">
        <v>0.18340352209610711</v>
      </c>
      <c r="E60" s="12" t="s">
        <v>0</v>
      </c>
      <c r="F60" s="11">
        <v>0.18507954819017602</v>
      </c>
      <c r="G60" s="11">
        <v>0.47453047859663838</v>
      </c>
    </row>
    <row r="61" spans="1:7" ht="15.9" customHeight="1" x14ac:dyDescent="0.2">
      <c r="A61" s="16">
        <v>70</v>
      </c>
      <c r="B61" s="15">
        <v>79.900000000000006</v>
      </c>
      <c r="C61" s="11">
        <v>1.2693935119887165</v>
      </c>
      <c r="D61" s="11">
        <v>0.1855596974858188</v>
      </c>
      <c r="E61" s="12" t="s">
        <v>0</v>
      </c>
      <c r="F61" s="11">
        <v>0.18403393557155173</v>
      </c>
      <c r="G61" s="11">
        <v>0.46879801535597854</v>
      </c>
    </row>
    <row r="62" spans="1:7" ht="15.9" customHeight="1" x14ac:dyDescent="0.2">
      <c r="A62" s="14">
        <v>80</v>
      </c>
      <c r="B62" s="13">
        <v>89.9</v>
      </c>
      <c r="C62" s="11">
        <v>0.91037312475958465</v>
      </c>
      <c r="D62" s="11">
        <v>0.15208980301534697</v>
      </c>
      <c r="E62" s="12" t="s">
        <v>0</v>
      </c>
      <c r="F62" s="11">
        <v>0.17521348994368308</v>
      </c>
      <c r="G62" s="11">
        <v>0.38061016727647545</v>
      </c>
    </row>
    <row r="63" spans="1:7" ht="15.9" customHeight="1" x14ac:dyDescent="0.2">
      <c r="A63" s="16">
        <v>90</v>
      </c>
      <c r="B63" s="15">
        <v>99.9</v>
      </c>
      <c r="C63" s="11">
        <v>1.1027054750609053</v>
      </c>
      <c r="D63" s="11">
        <v>0.20641029178071488</v>
      </c>
      <c r="E63" s="12" t="s">
        <v>0</v>
      </c>
      <c r="F63" s="11">
        <v>0.21653658980720922</v>
      </c>
      <c r="G63" s="11">
        <v>0.52876549491684233</v>
      </c>
    </row>
    <row r="64" spans="1:7" ht="15.9" customHeight="1" x14ac:dyDescent="0.2">
      <c r="A64" s="14">
        <v>100</v>
      </c>
      <c r="B64" s="13">
        <v>199.9</v>
      </c>
      <c r="C64" s="11">
        <v>5.3596614950634702</v>
      </c>
      <c r="D64" s="11">
        <v>1.4943632027259302</v>
      </c>
      <c r="E64" s="12" t="s">
        <v>0</v>
      </c>
      <c r="F64" s="11">
        <v>1.3479169592802371</v>
      </c>
      <c r="G64" s="11">
        <v>3.7350067540454024</v>
      </c>
    </row>
    <row r="65" spans="1:7" ht="15.9" customHeight="1" x14ac:dyDescent="0.2">
      <c r="A65" s="16">
        <v>200</v>
      </c>
      <c r="B65" s="15">
        <v>499.9</v>
      </c>
      <c r="C65" s="11">
        <v>5.0006411078343378</v>
      </c>
      <c r="D65" s="11">
        <v>3.1269536399090261</v>
      </c>
      <c r="E65" s="12" t="s">
        <v>0</v>
      </c>
      <c r="F65" s="11">
        <v>2.4902976626766864</v>
      </c>
      <c r="G65" s="11">
        <v>7.121297499904359</v>
      </c>
    </row>
    <row r="66" spans="1:7" ht="15.9" customHeight="1" x14ac:dyDescent="0.2">
      <c r="A66" s="14">
        <v>500</v>
      </c>
      <c r="B66" s="13">
        <v>999.9</v>
      </c>
      <c r="C66" s="11">
        <v>2.2438774201820748</v>
      </c>
      <c r="D66" s="11">
        <v>3.1260155144763093</v>
      </c>
      <c r="E66" s="12" t="s">
        <v>0</v>
      </c>
      <c r="F66" s="11">
        <v>1.9471110793418804</v>
      </c>
      <c r="G66" s="11">
        <v>6.9716684776209625</v>
      </c>
    </row>
    <row r="67" spans="1:7" ht="15.9" customHeight="1" x14ac:dyDescent="0.2">
      <c r="A67" s="10">
        <v>1000</v>
      </c>
      <c r="B67" s="9" t="s">
        <v>2</v>
      </c>
      <c r="C67" s="5">
        <v>2.9490960379535838</v>
      </c>
      <c r="D67" s="5">
        <v>90.419989173225517</v>
      </c>
      <c r="E67" s="6" t="s">
        <v>0</v>
      </c>
      <c r="F67" s="5">
        <v>66.123037787155951</v>
      </c>
      <c r="G67" s="5">
        <v>77.407921224416228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4988</v>
      </c>
      <c r="D18" s="20">
        <v>0</v>
      </c>
      <c r="E18" s="34">
        <v>0</v>
      </c>
      <c r="F18" s="33">
        <v>12734264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274</v>
      </c>
      <c r="D19" s="16">
        <v>133</v>
      </c>
      <c r="E19" s="32">
        <v>0</v>
      </c>
      <c r="F19" s="31">
        <v>32297</v>
      </c>
      <c r="G19" s="31">
        <v>11389</v>
      </c>
    </row>
    <row r="20" spans="1:7" ht="15.9" customHeight="1" x14ac:dyDescent="0.2">
      <c r="A20" s="14">
        <v>1</v>
      </c>
      <c r="B20" s="14">
        <v>1.9</v>
      </c>
      <c r="C20" s="29">
        <v>214</v>
      </c>
      <c r="D20" s="14">
        <v>297.2</v>
      </c>
      <c r="E20" s="30">
        <v>0</v>
      </c>
      <c r="F20" s="29">
        <v>32347</v>
      </c>
      <c r="G20" s="29">
        <v>25314</v>
      </c>
    </row>
    <row r="21" spans="1:7" ht="15.9" customHeight="1" x14ac:dyDescent="0.2">
      <c r="A21" s="16">
        <v>2</v>
      </c>
      <c r="B21" s="16">
        <v>2.9</v>
      </c>
      <c r="C21" s="31">
        <v>189</v>
      </c>
      <c r="D21" s="16">
        <v>459.6</v>
      </c>
      <c r="E21" s="32">
        <v>0</v>
      </c>
      <c r="F21" s="31">
        <v>23271</v>
      </c>
      <c r="G21" s="31">
        <v>39117</v>
      </c>
    </row>
    <row r="22" spans="1:7" ht="15.9" customHeight="1" x14ac:dyDescent="0.2">
      <c r="A22" s="14">
        <v>3</v>
      </c>
      <c r="B22" s="14">
        <v>3.9</v>
      </c>
      <c r="C22" s="29">
        <v>136</v>
      </c>
      <c r="D22" s="14">
        <v>457.8</v>
      </c>
      <c r="E22" s="30">
        <v>0.85257183944942339</v>
      </c>
      <c r="F22" s="29">
        <v>33499</v>
      </c>
      <c r="G22" s="29">
        <v>38609</v>
      </c>
    </row>
    <row r="23" spans="1:7" ht="15.9" customHeight="1" x14ac:dyDescent="0.2">
      <c r="A23" s="16">
        <v>4</v>
      </c>
      <c r="B23" s="16">
        <v>4.9000000000000004</v>
      </c>
      <c r="C23" s="31">
        <v>112</v>
      </c>
      <c r="D23" s="16">
        <v>492</v>
      </c>
      <c r="E23" s="32">
        <v>0</v>
      </c>
      <c r="F23" s="31">
        <v>19303</v>
      </c>
      <c r="G23" s="31">
        <v>41845</v>
      </c>
    </row>
    <row r="24" spans="1:7" ht="15.9" customHeight="1" x14ac:dyDescent="0.2">
      <c r="A24" s="14">
        <v>5</v>
      </c>
      <c r="B24" s="14">
        <v>5.9</v>
      </c>
      <c r="C24" s="29">
        <v>145</v>
      </c>
      <c r="D24" s="14">
        <v>766.2</v>
      </c>
      <c r="E24" s="30">
        <v>0</v>
      </c>
      <c r="F24" s="29">
        <v>14243</v>
      </c>
      <c r="G24" s="29">
        <v>65150</v>
      </c>
    </row>
    <row r="25" spans="1:7" ht="15.9" customHeight="1" x14ac:dyDescent="0.2">
      <c r="A25" s="16">
        <v>6</v>
      </c>
      <c r="B25" s="16">
        <v>6.9</v>
      </c>
      <c r="C25" s="31">
        <v>94</v>
      </c>
      <c r="D25" s="16">
        <v>600.6</v>
      </c>
      <c r="E25" s="32">
        <v>0</v>
      </c>
      <c r="F25" s="31">
        <v>11997</v>
      </c>
      <c r="G25" s="31">
        <v>51075</v>
      </c>
    </row>
    <row r="26" spans="1:7" ht="15.9" customHeight="1" x14ac:dyDescent="0.2">
      <c r="A26" s="14">
        <v>7</v>
      </c>
      <c r="B26" s="14">
        <v>7.9</v>
      </c>
      <c r="C26" s="29">
        <v>89</v>
      </c>
      <c r="D26" s="14">
        <v>660.3</v>
      </c>
      <c r="E26" s="30">
        <v>0</v>
      </c>
      <c r="F26" s="29">
        <v>10422</v>
      </c>
      <c r="G26" s="29">
        <v>56149</v>
      </c>
    </row>
    <row r="27" spans="1:7" ht="15.9" customHeight="1" x14ac:dyDescent="0.2">
      <c r="A27" s="16">
        <v>8</v>
      </c>
      <c r="B27" s="16">
        <v>8.9</v>
      </c>
      <c r="C27" s="31">
        <v>77</v>
      </c>
      <c r="D27" s="16">
        <v>641.6</v>
      </c>
      <c r="E27" s="32">
        <v>0</v>
      </c>
      <c r="F27" s="31">
        <v>13641</v>
      </c>
      <c r="G27" s="31">
        <v>54553</v>
      </c>
    </row>
    <row r="28" spans="1:7" ht="15.9" customHeight="1" x14ac:dyDescent="0.2">
      <c r="A28" s="14">
        <v>9</v>
      </c>
      <c r="B28" s="14">
        <v>9.9</v>
      </c>
      <c r="C28" s="29">
        <v>60</v>
      </c>
      <c r="D28" s="14">
        <v>567</v>
      </c>
      <c r="E28" s="30">
        <v>0</v>
      </c>
      <c r="F28" s="29">
        <v>11519</v>
      </c>
      <c r="G28" s="29">
        <v>48207</v>
      </c>
    </row>
    <row r="29" spans="1:7" ht="15.9" customHeight="1" x14ac:dyDescent="0.2">
      <c r="A29" s="16">
        <v>10</v>
      </c>
      <c r="B29" s="16">
        <v>19.899999999999999</v>
      </c>
      <c r="C29" s="31">
        <v>475</v>
      </c>
      <c r="D29" s="16">
        <v>6643.5</v>
      </c>
      <c r="E29" s="32">
        <v>0.66165131312201331</v>
      </c>
      <c r="F29" s="31">
        <v>95128</v>
      </c>
      <c r="G29" s="31">
        <v>561062</v>
      </c>
    </row>
    <row r="30" spans="1:7" ht="15.9" customHeight="1" x14ac:dyDescent="0.2">
      <c r="A30" s="14">
        <v>20</v>
      </c>
      <c r="B30" s="14">
        <v>29.9</v>
      </c>
      <c r="C30" s="29">
        <v>303</v>
      </c>
      <c r="D30" s="14">
        <v>7275.7</v>
      </c>
      <c r="E30" s="30">
        <v>0.29005846440397348</v>
      </c>
      <c r="F30" s="29">
        <v>115985</v>
      </c>
      <c r="G30" s="29">
        <v>616702</v>
      </c>
    </row>
    <row r="31" spans="1:7" ht="15.9" customHeight="1" x14ac:dyDescent="0.2">
      <c r="A31" s="16">
        <v>30</v>
      </c>
      <c r="B31" s="16">
        <v>39.9</v>
      </c>
      <c r="C31" s="31">
        <v>209</v>
      </c>
      <c r="D31" s="16">
        <v>7138.3</v>
      </c>
      <c r="E31" s="32">
        <v>1.9370372262497055</v>
      </c>
      <c r="F31" s="31">
        <v>76425</v>
      </c>
      <c r="G31" s="31">
        <v>595049</v>
      </c>
    </row>
    <row r="32" spans="1:7" ht="15.9" customHeight="1" x14ac:dyDescent="0.2">
      <c r="A32" s="14">
        <v>40</v>
      </c>
      <c r="B32" s="14">
        <v>49.9</v>
      </c>
      <c r="C32" s="29">
        <v>124</v>
      </c>
      <c r="D32" s="14">
        <v>5480.8</v>
      </c>
      <c r="E32" s="30">
        <v>6.0083837913367493</v>
      </c>
      <c r="F32" s="29">
        <v>64123</v>
      </c>
      <c r="G32" s="29">
        <v>437906</v>
      </c>
    </row>
    <row r="33" spans="1:7" ht="15.9" customHeight="1" x14ac:dyDescent="0.2">
      <c r="A33" s="16">
        <v>50</v>
      </c>
      <c r="B33" s="16">
        <v>59.9</v>
      </c>
      <c r="C33" s="31">
        <v>105</v>
      </c>
      <c r="D33" s="16">
        <v>5653</v>
      </c>
      <c r="E33" s="32">
        <v>1.7387087980121907</v>
      </c>
      <c r="F33" s="31">
        <v>56085</v>
      </c>
      <c r="G33" s="31">
        <v>472174</v>
      </c>
    </row>
    <row r="34" spans="1:7" ht="15.9" customHeight="1" x14ac:dyDescent="0.2">
      <c r="A34" s="14">
        <v>60</v>
      </c>
      <c r="B34" s="14">
        <v>69.900000000000006</v>
      </c>
      <c r="C34" s="29">
        <v>84</v>
      </c>
      <c r="D34" s="14">
        <v>5425.2</v>
      </c>
      <c r="E34" s="30">
        <v>0</v>
      </c>
      <c r="F34" s="29">
        <v>46502</v>
      </c>
      <c r="G34" s="29">
        <v>461163</v>
      </c>
    </row>
    <row r="35" spans="1:7" ht="15.9" customHeight="1" x14ac:dyDescent="0.2">
      <c r="A35" s="16">
        <v>70</v>
      </c>
      <c r="B35" s="16">
        <v>79.900000000000006</v>
      </c>
      <c r="C35" s="31">
        <v>76</v>
      </c>
      <c r="D35" s="16">
        <v>5688.5</v>
      </c>
      <c r="E35" s="32">
        <v>1.4153860153078421</v>
      </c>
      <c r="F35" s="31">
        <v>54719</v>
      </c>
      <c r="G35" s="31">
        <v>476699</v>
      </c>
    </row>
    <row r="36" spans="1:7" ht="15.9" customHeight="1" x14ac:dyDescent="0.2">
      <c r="A36" s="14">
        <v>80</v>
      </c>
      <c r="B36" s="14">
        <v>89.9</v>
      </c>
      <c r="C36" s="29">
        <v>70</v>
      </c>
      <c r="D36" s="14">
        <v>5897.7</v>
      </c>
      <c r="E36" s="30">
        <v>5.3646373573765258</v>
      </c>
      <c r="F36" s="29">
        <v>70245</v>
      </c>
      <c r="G36" s="29">
        <v>474426</v>
      </c>
    </row>
    <row r="37" spans="1:7" ht="15.9" customHeight="1" x14ac:dyDescent="0.2">
      <c r="A37" s="16">
        <v>90</v>
      </c>
      <c r="B37" s="16">
        <v>99.9</v>
      </c>
      <c r="C37" s="31">
        <v>46</v>
      </c>
      <c r="D37" s="16">
        <v>4343.6000000000004</v>
      </c>
      <c r="E37" s="32">
        <v>8.8151651066042653</v>
      </c>
      <c r="F37" s="31">
        <v>34696</v>
      </c>
      <c r="G37" s="31">
        <v>336669</v>
      </c>
    </row>
    <row r="38" spans="1:7" ht="15.9" customHeight="1" x14ac:dyDescent="0.2">
      <c r="A38" s="14">
        <v>100</v>
      </c>
      <c r="B38" s="14">
        <v>199.9</v>
      </c>
      <c r="C38" s="29">
        <v>308</v>
      </c>
      <c r="D38" s="14">
        <v>44438.9</v>
      </c>
      <c r="E38" s="30">
        <v>8.3968958411429711</v>
      </c>
      <c r="F38" s="29">
        <v>418679</v>
      </c>
      <c r="G38" s="29">
        <v>3460201</v>
      </c>
    </row>
    <row r="39" spans="1:7" ht="15.9" customHeight="1" x14ac:dyDescent="0.2">
      <c r="A39" s="16">
        <v>200</v>
      </c>
      <c r="B39" s="16">
        <v>499.9</v>
      </c>
      <c r="C39" s="31">
        <v>275</v>
      </c>
      <c r="D39" s="16">
        <v>84749.5</v>
      </c>
      <c r="E39" s="32">
        <v>9.3468445957726569</v>
      </c>
      <c r="F39" s="31">
        <v>634936</v>
      </c>
      <c r="G39" s="31">
        <v>6530443</v>
      </c>
    </row>
    <row r="40" spans="1:7" ht="15.9" customHeight="1" x14ac:dyDescent="0.2">
      <c r="A40" s="14">
        <v>500</v>
      </c>
      <c r="B40" s="14">
        <v>999.9</v>
      </c>
      <c r="C40" s="29">
        <v>137</v>
      </c>
      <c r="D40" s="14">
        <v>97725.2</v>
      </c>
      <c r="E40" s="30">
        <v>19.695403960718814</v>
      </c>
      <c r="F40" s="29">
        <v>903756</v>
      </c>
      <c r="G40" s="29">
        <v>6670641</v>
      </c>
    </row>
    <row r="41" spans="1:7" ht="15.9" customHeight="1" x14ac:dyDescent="0.2">
      <c r="A41" s="10">
        <v>1000</v>
      </c>
      <c r="B41" s="10" t="s">
        <v>2</v>
      </c>
      <c r="C41" s="27">
        <v>271</v>
      </c>
      <c r="D41" s="10">
        <v>35366449.799999997</v>
      </c>
      <c r="E41" s="28">
        <v>76.245263415647187</v>
      </c>
      <c r="F41" s="27">
        <v>89260170</v>
      </c>
      <c r="G41" s="27">
        <v>714102610</v>
      </c>
    </row>
    <row r="42" spans="1:7" ht="15.9" customHeight="1" x14ac:dyDescent="0.2">
      <c r="A42" s="8" t="s">
        <v>1</v>
      </c>
      <c r="B42" s="26"/>
      <c r="C42" s="23">
        <v>8861</v>
      </c>
      <c r="D42" s="25">
        <v>35651985</v>
      </c>
      <c r="E42" s="24">
        <v>75.725238024906488</v>
      </c>
      <c r="F42" s="23">
        <v>104768252</v>
      </c>
      <c r="G42" s="23">
        <v>735627153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56.291614941880148</v>
      </c>
      <c r="D44" s="17" t="s">
        <v>3</v>
      </c>
      <c r="E44" s="18" t="s">
        <v>0</v>
      </c>
      <c r="F44" s="17">
        <v>12.154697398215635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3.0922017830944588</v>
      </c>
      <c r="D45" s="11">
        <v>3.7305075720187812E-4</v>
      </c>
      <c r="E45" s="12" t="s">
        <v>0</v>
      </c>
      <c r="F45" s="11">
        <v>3.0827086816338216E-2</v>
      </c>
      <c r="G45" s="11">
        <v>1.5482027754894468E-3</v>
      </c>
    </row>
    <row r="46" spans="1:7" ht="15.9" customHeight="1" x14ac:dyDescent="0.2">
      <c r="A46" s="14">
        <v>1</v>
      </c>
      <c r="B46" s="13">
        <v>1.9</v>
      </c>
      <c r="C46" s="11">
        <v>2.4150773050445773</v>
      </c>
      <c r="D46" s="11">
        <v>8.3361417323607652E-4</v>
      </c>
      <c r="E46" s="12" t="s">
        <v>0</v>
      </c>
      <c r="F46" s="11">
        <v>3.0874811197575389E-2</v>
      </c>
      <c r="G46" s="11">
        <v>3.4411454086170743E-3</v>
      </c>
    </row>
    <row r="47" spans="1:7" ht="15.9" customHeight="1" x14ac:dyDescent="0.2">
      <c r="A47" s="16">
        <v>2</v>
      </c>
      <c r="B47" s="15">
        <v>2.9</v>
      </c>
      <c r="C47" s="11">
        <v>2.132942105857127</v>
      </c>
      <c r="D47" s="11">
        <v>1.2891287820299489E-3</v>
      </c>
      <c r="E47" s="12" t="s">
        <v>0</v>
      </c>
      <c r="F47" s="11">
        <v>2.2211881515404111E-2</v>
      </c>
      <c r="G47" s="11">
        <v>5.3175035533251994E-3</v>
      </c>
    </row>
    <row r="48" spans="1:7" ht="15.9" customHeight="1" x14ac:dyDescent="0.2">
      <c r="A48" s="14">
        <v>3</v>
      </c>
      <c r="B48" s="13">
        <v>3.9</v>
      </c>
      <c r="C48" s="11">
        <v>1.5348154835797314</v>
      </c>
      <c r="D48" s="11">
        <v>1.2840799747896225E-3</v>
      </c>
      <c r="E48" s="12" t="s">
        <v>0</v>
      </c>
      <c r="F48" s="11">
        <v>3.1974380941279808E-2</v>
      </c>
      <c r="G48" s="11">
        <v>5.2484468310538285E-3</v>
      </c>
    </row>
    <row r="49" spans="1:7" ht="15.9" customHeight="1" x14ac:dyDescent="0.2">
      <c r="A49" s="16">
        <v>4</v>
      </c>
      <c r="B49" s="15">
        <v>4.9000000000000004</v>
      </c>
      <c r="C49" s="11">
        <v>1.2639656923597788</v>
      </c>
      <c r="D49" s="11">
        <v>1.3800073123558197E-3</v>
      </c>
      <c r="E49" s="12" t="s">
        <v>0</v>
      </c>
      <c r="F49" s="11">
        <v>1.8424474620422224E-2</v>
      </c>
      <c r="G49" s="11">
        <v>5.6883435894596454E-3</v>
      </c>
    </row>
    <row r="50" spans="1:7" ht="15.9" customHeight="1" x14ac:dyDescent="0.2">
      <c r="A50" s="14">
        <v>5</v>
      </c>
      <c r="B50" s="13">
        <v>5.9</v>
      </c>
      <c r="C50" s="11">
        <v>1.6363841552872136</v>
      </c>
      <c r="D50" s="11">
        <v>2.1491089486321731E-3</v>
      </c>
      <c r="E50" s="12" t="s">
        <v>0</v>
      </c>
      <c r="F50" s="11">
        <v>1.3594767239220523E-2</v>
      </c>
      <c r="G50" s="11">
        <v>8.856388692873602E-3</v>
      </c>
    </row>
    <row r="51" spans="1:7" ht="15.9" customHeight="1" x14ac:dyDescent="0.2">
      <c r="A51" s="16">
        <v>6</v>
      </c>
      <c r="B51" s="15">
        <v>6.9</v>
      </c>
      <c r="C51" s="11">
        <v>1.0608283489448143</v>
      </c>
      <c r="D51" s="11">
        <v>1.6846186825221654E-3</v>
      </c>
      <c r="E51" s="12" t="s">
        <v>0</v>
      </c>
      <c r="F51" s="11">
        <v>1.1450988034046802E-2</v>
      </c>
      <c r="G51" s="11">
        <v>6.9430552952957679E-3</v>
      </c>
    </row>
    <row r="52" spans="1:7" ht="15.9" customHeight="1" x14ac:dyDescent="0.2">
      <c r="A52" s="14">
        <v>7</v>
      </c>
      <c r="B52" s="13">
        <v>7.9</v>
      </c>
      <c r="C52" s="11">
        <v>1.0044013091073243</v>
      </c>
      <c r="D52" s="11">
        <v>1.8520707893263167E-3</v>
      </c>
      <c r="E52" s="12" t="s">
        <v>0</v>
      </c>
      <c r="F52" s="11">
        <v>9.9476700250759175E-3</v>
      </c>
      <c r="G52" s="11">
        <v>7.6328068874314649E-3</v>
      </c>
    </row>
    <row r="53" spans="1:7" ht="15.9" customHeight="1" x14ac:dyDescent="0.2">
      <c r="A53" s="16">
        <v>8</v>
      </c>
      <c r="B53" s="15">
        <v>8.9</v>
      </c>
      <c r="C53" s="11">
        <v>0.86897641349734789</v>
      </c>
      <c r="D53" s="11">
        <v>1.7996192918851505E-3</v>
      </c>
      <c r="E53" s="12" t="s">
        <v>0</v>
      </c>
      <c r="F53" s="11">
        <v>1.3020165689124985E-2</v>
      </c>
      <c r="G53" s="11">
        <v>7.415849153681253E-3</v>
      </c>
    </row>
    <row r="54" spans="1:7" ht="15.9" customHeight="1" x14ac:dyDescent="0.2">
      <c r="A54" s="14">
        <v>9</v>
      </c>
      <c r="B54" s="13">
        <v>9.9</v>
      </c>
      <c r="C54" s="11">
        <v>0.67712447804988152</v>
      </c>
      <c r="D54" s="11">
        <v>1.5903742807027437E-3</v>
      </c>
      <c r="E54" s="12" t="s">
        <v>0</v>
      </c>
      <c r="F54" s="11">
        <v>1.0994742949419448E-2</v>
      </c>
      <c r="G54" s="11">
        <v>6.5531838790077934E-3</v>
      </c>
    </row>
    <row r="55" spans="1:7" ht="15.9" customHeight="1" x14ac:dyDescent="0.2">
      <c r="A55" s="16">
        <v>10</v>
      </c>
      <c r="B55" s="15">
        <v>19.899999999999999</v>
      </c>
      <c r="C55" s="11">
        <v>5.3605687845615622</v>
      </c>
      <c r="D55" s="11">
        <v>1.8634306056170506E-2</v>
      </c>
      <c r="E55" s="12" t="s">
        <v>0</v>
      </c>
      <c r="F55" s="11">
        <v>9.0798498766592003E-2</v>
      </c>
      <c r="G55" s="11">
        <v>7.6269887226416713E-2</v>
      </c>
    </row>
    <row r="56" spans="1:7" ht="15.9" customHeight="1" x14ac:dyDescent="0.2">
      <c r="A56" s="14">
        <v>20</v>
      </c>
      <c r="B56" s="13">
        <v>29.9</v>
      </c>
      <c r="C56" s="11">
        <v>3.4194786141519016</v>
      </c>
      <c r="D56" s="11">
        <v>2.0407559354689509E-2</v>
      </c>
      <c r="E56" s="12" t="s">
        <v>0</v>
      </c>
      <c r="F56" s="11">
        <v>0.11070624715586549</v>
      </c>
      <c r="G56" s="11">
        <v>8.383350145314715E-2</v>
      </c>
    </row>
    <row r="57" spans="1:7" ht="15.9" customHeight="1" x14ac:dyDescent="0.2">
      <c r="A57" s="16">
        <v>30</v>
      </c>
      <c r="B57" s="15">
        <v>39.9</v>
      </c>
      <c r="C57" s="11">
        <v>2.3586502652070873</v>
      </c>
      <c r="D57" s="11">
        <v>2.0022167068677946E-2</v>
      </c>
      <c r="E57" s="12" t="s">
        <v>0</v>
      </c>
      <c r="F57" s="11">
        <v>7.2946716721015825E-2</v>
      </c>
      <c r="G57" s="11">
        <v>8.0890026635544815E-2</v>
      </c>
    </row>
    <row r="58" spans="1:7" ht="15.9" customHeight="1" x14ac:dyDescent="0.2">
      <c r="A58" s="14">
        <v>40</v>
      </c>
      <c r="B58" s="13">
        <v>49.9</v>
      </c>
      <c r="C58" s="11">
        <v>1.399390587969755</v>
      </c>
      <c r="D58" s="11">
        <v>1.5373057068210931E-2</v>
      </c>
      <c r="E58" s="12" t="s">
        <v>0</v>
      </c>
      <c r="F58" s="11">
        <v>6.1204609961422282E-2</v>
      </c>
      <c r="G58" s="11">
        <v>5.9528253982218081E-2</v>
      </c>
    </row>
    <row r="59" spans="1:7" ht="15.9" customHeight="1" x14ac:dyDescent="0.2">
      <c r="A59" s="16">
        <v>50</v>
      </c>
      <c r="B59" s="15">
        <v>59.9</v>
      </c>
      <c r="C59" s="11">
        <v>1.1849678365872927</v>
      </c>
      <c r="D59" s="11">
        <v>1.5856059627535467E-2</v>
      </c>
      <c r="E59" s="12" t="s">
        <v>0</v>
      </c>
      <c r="F59" s="11">
        <v>5.3532438433734675E-2</v>
      </c>
      <c r="G59" s="11">
        <v>6.41865920900829E-2</v>
      </c>
    </row>
    <row r="60" spans="1:7" ht="15.9" customHeight="1" x14ac:dyDescent="0.2">
      <c r="A60" s="14">
        <v>60</v>
      </c>
      <c r="B60" s="13">
        <v>69.900000000000006</v>
      </c>
      <c r="C60" s="11">
        <v>0.94797426926983408</v>
      </c>
      <c r="D60" s="11">
        <v>1.5217105022343077E-2</v>
      </c>
      <c r="E60" s="12" t="s">
        <v>0</v>
      </c>
      <c r="F60" s="11">
        <v>4.4385583525818485E-2</v>
      </c>
      <c r="G60" s="11">
        <v>6.2689774041007965E-2</v>
      </c>
    </row>
    <row r="61" spans="1:7" ht="15.9" customHeight="1" x14ac:dyDescent="0.2">
      <c r="A61" s="16">
        <v>70</v>
      </c>
      <c r="B61" s="15">
        <v>79.900000000000006</v>
      </c>
      <c r="C61" s="11">
        <v>0.85769100552984989</v>
      </c>
      <c r="D61" s="11">
        <v>1.5955633325886343E-2</v>
      </c>
      <c r="E61" s="12" t="s">
        <v>0</v>
      </c>
      <c r="F61" s="11">
        <v>5.2228608338335168E-2</v>
      </c>
      <c r="G61" s="11">
        <v>6.4801713484330836E-2</v>
      </c>
    </row>
    <row r="62" spans="1:7" ht="15.9" customHeight="1" x14ac:dyDescent="0.2">
      <c r="A62" s="14">
        <v>80</v>
      </c>
      <c r="B62" s="13">
        <v>89.9</v>
      </c>
      <c r="C62" s="11">
        <v>0.78997855772486181</v>
      </c>
      <c r="D62" s="11">
        <v>1.6542416922928696E-2</v>
      </c>
      <c r="E62" s="12" t="s">
        <v>0</v>
      </c>
      <c r="F62" s="11">
        <v>6.7047983200101496E-2</v>
      </c>
      <c r="G62" s="11">
        <v>6.4492725433695344E-2</v>
      </c>
    </row>
    <row r="63" spans="1:7" ht="15.9" customHeight="1" x14ac:dyDescent="0.2">
      <c r="A63" s="16">
        <v>90</v>
      </c>
      <c r="B63" s="15">
        <v>99.9</v>
      </c>
      <c r="C63" s="11">
        <v>0.51912876650490913</v>
      </c>
      <c r="D63" s="11">
        <v>1.2183332849489309E-2</v>
      </c>
      <c r="E63" s="12" t="s">
        <v>0</v>
      </c>
      <c r="F63" s="11">
        <v>3.3116902628097682E-2</v>
      </c>
      <c r="G63" s="11">
        <v>4.5766255177913474E-2</v>
      </c>
    </row>
    <row r="64" spans="1:7" ht="15.9" customHeight="1" x14ac:dyDescent="0.2">
      <c r="A64" s="14">
        <v>100</v>
      </c>
      <c r="B64" s="13">
        <v>199.9</v>
      </c>
      <c r="C64" s="11">
        <v>3.4759056539893916</v>
      </c>
      <c r="D64" s="11">
        <v>0.12464635559562814</v>
      </c>
      <c r="E64" s="12" t="s">
        <v>0</v>
      </c>
      <c r="F64" s="11">
        <v>0.39962392423995008</v>
      </c>
      <c r="G64" s="11">
        <v>0.470374290275824</v>
      </c>
    </row>
    <row r="65" spans="1:7" ht="15.9" customHeight="1" x14ac:dyDescent="0.2">
      <c r="A65" s="16">
        <v>200</v>
      </c>
      <c r="B65" s="15">
        <v>499.9</v>
      </c>
      <c r="C65" s="11">
        <v>3.1034871910619568</v>
      </c>
      <c r="D65" s="11">
        <v>0.2377132717855682</v>
      </c>
      <c r="E65" s="12" t="s">
        <v>0</v>
      </c>
      <c r="F65" s="11">
        <v>0.60603855450408772</v>
      </c>
      <c r="G65" s="11">
        <v>0.88773816645672399</v>
      </c>
    </row>
    <row r="66" spans="1:7" ht="15.9" customHeight="1" x14ac:dyDescent="0.2">
      <c r="A66" s="14">
        <v>500</v>
      </c>
      <c r="B66" s="13">
        <v>999.9</v>
      </c>
      <c r="C66" s="11">
        <v>1.5461008915472294</v>
      </c>
      <c r="D66" s="11">
        <v>0.27410872073462389</v>
      </c>
      <c r="E66" s="12" t="s">
        <v>0</v>
      </c>
      <c r="F66" s="11">
        <v>0.86262391778761371</v>
      </c>
      <c r="G66" s="11">
        <v>0.90679646241932554</v>
      </c>
    </row>
    <row r="67" spans="1:7" ht="15.9" customHeight="1" x14ac:dyDescent="0.2">
      <c r="A67" s="10">
        <v>1000</v>
      </c>
      <c r="B67" s="9" t="s">
        <v>2</v>
      </c>
      <c r="C67" s="5">
        <v>3.0583455591919648</v>
      </c>
      <c r="D67" s="5">
        <v>99.199104341595557</v>
      </c>
      <c r="E67" s="6" t="s">
        <v>0</v>
      </c>
      <c r="F67" s="5">
        <v>85.197727647493821</v>
      </c>
      <c r="G67" s="5">
        <v>97.073987425257528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5066</v>
      </c>
      <c r="D18" s="20">
        <v>0</v>
      </c>
      <c r="E18" s="34">
        <v>0</v>
      </c>
      <c r="F18" s="33">
        <v>260410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294</v>
      </c>
      <c r="D19" s="16">
        <v>134.5</v>
      </c>
      <c r="E19" s="32">
        <v>0</v>
      </c>
      <c r="F19" s="31">
        <v>34</v>
      </c>
      <c r="G19" s="31">
        <v>11398</v>
      </c>
    </row>
    <row r="20" spans="1:7" ht="15.9" customHeight="1" x14ac:dyDescent="0.2">
      <c r="A20" s="14">
        <v>1</v>
      </c>
      <c r="B20" s="14">
        <v>1.9</v>
      </c>
      <c r="C20" s="29">
        <v>219</v>
      </c>
      <c r="D20" s="14">
        <v>317.8</v>
      </c>
      <c r="E20" s="30">
        <v>0</v>
      </c>
      <c r="F20" s="29">
        <v>153</v>
      </c>
      <c r="G20" s="29">
        <v>27036</v>
      </c>
    </row>
    <row r="21" spans="1:7" ht="15.9" customHeight="1" x14ac:dyDescent="0.2">
      <c r="A21" s="16">
        <v>2</v>
      </c>
      <c r="B21" s="16">
        <v>2.9</v>
      </c>
      <c r="C21" s="31">
        <v>173</v>
      </c>
      <c r="D21" s="16">
        <v>413.3</v>
      </c>
      <c r="E21" s="32">
        <v>0</v>
      </c>
      <c r="F21" s="31">
        <v>2124</v>
      </c>
      <c r="G21" s="31">
        <v>35077</v>
      </c>
    </row>
    <row r="22" spans="1:7" ht="15.9" customHeight="1" x14ac:dyDescent="0.2">
      <c r="A22" s="14">
        <v>3</v>
      </c>
      <c r="B22" s="14">
        <v>3.9</v>
      </c>
      <c r="C22" s="29">
        <v>136</v>
      </c>
      <c r="D22" s="14">
        <v>462.6</v>
      </c>
      <c r="E22" s="30">
        <v>0</v>
      </c>
      <c r="F22" s="29">
        <v>0</v>
      </c>
      <c r="G22" s="29">
        <v>39284</v>
      </c>
    </row>
    <row r="23" spans="1:7" ht="15.9" customHeight="1" x14ac:dyDescent="0.2">
      <c r="A23" s="16">
        <v>4</v>
      </c>
      <c r="B23" s="16">
        <v>4.9000000000000004</v>
      </c>
      <c r="C23" s="31">
        <v>137</v>
      </c>
      <c r="D23" s="16">
        <v>609.29999999999995</v>
      </c>
      <c r="E23" s="32">
        <v>0.18722254391044199</v>
      </c>
      <c r="F23" s="31">
        <v>0</v>
      </c>
      <c r="G23" s="31">
        <v>51713</v>
      </c>
    </row>
    <row r="24" spans="1:7" ht="15.9" customHeight="1" x14ac:dyDescent="0.2">
      <c r="A24" s="14">
        <v>5</v>
      </c>
      <c r="B24" s="14">
        <v>5.9</v>
      </c>
      <c r="C24" s="29">
        <v>163</v>
      </c>
      <c r="D24" s="14">
        <v>870.7</v>
      </c>
      <c r="E24" s="30">
        <v>0</v>
      </c>
      <c r="F24" s="29">
        <v>370</v>
      </c>
      <c r="G24" s="29">
        <v>74028</v>
      </c>
    </row>
    <row r="25" spans="1:7" ht="15.9" customHeight="1" x14ac:dyDescent="0.2">
      <c r="A25" s="16">
        <v>6</v>
      </c>
      <c r="B25" s="16">
        <v>6.9</v>
      </c>
      <c r="C25" s="31">
        <v>109</v>
      </c>
      <c r="D25" s="16">
        <v>697.5</v>
      </c>
      <c r="E25" s="32">
        <v>0</v>
      </c>
      <c r="F25" s="31">
        <v>137</v>
      </c>
      <c r="G25" s="31">
        <v>59284</v>
      </c>
    </row>
    <row r="26" spans="1:7" ht="15.9" customHeight="1" x14ac:dyDescent="0.2">
      <c r="A26" s="14">
        <v>7</v>
      </c>
      <c r="B26" s="14">
        <v>7.9</v>
      </c>
      <c r="C26" s="29">
        <v>73</v>
      </c>
      <c r="D26" s="14">
        <v>541.6</v>
      </c>
      <c r="E26" s="30">
        <v>0</v>
      </c>
      <c r="F26" s="29">
        <v>0</v>
      </c>
      <c r="G26" s="29">
        <v>46051</v>
      </c>
    </row>
    <row r="27" spans="1:7" ht="15.9" customHeight="1" x14ac:dyDescent="0.2">
      <c r="A27" s="16">
        <v>8</v>
      </c>
      <c r="B27" s="16">
        <v>8.9</v>
      </c>
      <c r="C27" s="31">
        <v>60</v>
      </c>
      <c r="D27" s="16">
        <v>501.1</v>
      </c>
      <c r="E27" s="32">
        <v>0</v>
      </c>
      <c r="F27" s="31">
        <v>0</v>
      </c>
      <c r="G27" s="31">
        <v>42566</v>
      </c>
    </row>
    <row r="28" spans="1:7" ht="15.9" customHeight="1" x14ac:dyDescent="0.2">
      <c r="A28" s="14">
        <v>9</v>
      </c>
      <c r="B28" s="14">
        <v>9.9</v>
      </c>
      <c r="C28" s="29">
        <v>84</v>
      </c>
      <c r="D28" s="14">
        <v>794.7</v>
      </c>
      <c r="E28" s="30">
        <v>1.2326131991713525</v>
      </c>
      <c r="F28" s="29">
        <v>0</v>
      </c>
      <c r="G28" s="29">
        <v>66747</v>
      </c>
    </row>
    <row r="29" spans="1:7" ht="15.9" customHeight="1" x14ac:dyDescent="0.2">
      <c r="A29" s="16">
        <v>10</v>
      </c>
      <c r="B29" s="16">
        <v>19.899999999999999</v>
      </c>
      <c r="C29" s="31">
        <v>549</v>
      </c>
      <c r="D29" s="16">
        <v>7771</v>
      </c>
      <c r="E29" s="32">
        <v>0.9918045939080915</v>
      </c>
      <c r="F29" s="31">
        <v>15918</v>
      </c>
      <c r="G29" s="31">
        <v>654062</v>
      </c>
    </row>
    <row r="30" spans="1:7" ht="15.9" customHeight="1" x14ac:dyDescent="0.2">
      <c r="A30" s="14">
        <v>20</v>
      </c>
      <c r="B30" s="14">
        <v>29.9</v>
      </c>
      <c r="C30" s="29">
        <v>307</v>
      </c>
      <c r="D30" s="14">
        <v>7527.1</v>
      </c>
      <c r="E30" s="30">
        <v>1.8874589878217864</v>
      </c>
      <c r="F30" s="29">
        <v>1173</v>
      </c>
      <c r="G30" s="29">
        <v>627674</v>
      </c>
    </row>
    <row r="31" spans="1:7" ht="15.9" customHeight="1" x14ac:dyDescent="0.2">
      <c r="A31" s="16">
        <v>30</v>
      </c>
      <c r="B31" s="16">
        <v>39.9</v>
      </c>
      <c r="C31" s="31">
        <v>229</v>
      </c>
      <c r="D31" s="16">
        <v>7825.3</v>
      </c>
      <c r="E31" s="32">
        <v>1.8908289459045822</v>
      </c>
      <c r="F31" s="31">
        <v>1107</v>
      </c>
      <c r="G31" s="31">
        <v>652581</v>
      </c>
    </row>
    <row r="32" spans="1:7" ht="15.9" customHeight="1" x14ac:dyDescent="0.2">
      <c r="A32" s="14">
        <v>40</v>
      </c>
      <c r="B32" s="14">
        <v>49.9</v>
      </c>
      <c r="C32" s="29">
        <v>165</v>
      </c>
      <c r="D32" s="14">
        <v>7372.1</v>
      </c>
      <c r="E32" s="30">
        <v>2.1956960591093697</v>
      </c>
      <c r="F32" s="29">
        <v>1352</v>
      </c>
      <c r="G32" s="29">
        <v>612876</v>
      </c>
    </row>
    <row r="33" spans="1:7" ht="15.9" customHeight="1" x14ac:dyDescent="0.2">
      <c r="A33" s="16">
        <v>50</v>
      </c>
      <c r="B33" s="16">
        <v>59.9</v>
      </c>
      <c r="C33" s="31">
        <v>128</v>
      </c>
      <c r="D33" s="16">
        <v>6949.5</v>
      </c>
      <c r="E33" s="32">
        <v>3.949145943017724</v>
      </c>
      <c r="F33" s="31">
        <v>523</v>
      </c>
      <c r="G33" s="31">
        <v>567382</v>
      </c>
    </row>
    <row r="34" spans="1:7" ht="15.9" customHeight="1" x14ac:dyDescent="0.2">
      <c r="A34" s="14">
        <v>60</v>
      </c>
      <c r="B34" s="14">
        <v>69.900000000000006</v>
      </c>
      <c r="C34" s="29">
        <v>103</v>
      </c>
      <c r="D34" s="14">
        <v>6640.2</v>
      </c>
      <c r="E34" s="30">
        <v>1.972881079654077</v>
      </c>
      <c r="F34" s="29">
        <v>4128</v>
      </c>
      <c r="G34" s="29">
        <v>553268</v>
      </c>
    </row>
    <row r="35" spans="1:7" ht="15.9" customHeight="1" x14ac:dyDescent="0.2">
      <c r="A35" s="16">
        <v>70</v>
      </c>
      <c r="B35" s="16">
        <v>79.900000000000006</v>
      </c>
      <c r="C35" s="31">
        <v>99</v>
      </c>
      <c r="D35" s="16">
        <v>7411.2</v>
      </c>
      <c r="E35" s="32">
        <v>5.9889830777534367</v>
      </c>
      <c r="F35" s="31">
        <v>0</v>
      </c>
      <c r="G35" s="31">
        <v>592213</v>
      </c>
    </row>
    <row r="36" spans="1:7" ht="15.9" customHeight="1" x14ac:dyDescent="0.2">
      <c r="A36" s="14">
        <v>80</v>
      </c>
      <c r="B36" s="14">
        <v>89.9</v>
      </c>
      <c r="C36" s="29">
        <v>99</v>
      </c>
      <c r="D36" s="14">
        <v>8413.2999999999993</v>
      </c>
      <c r="E36" s="30">
        <v>6.8289333663348337</v>
      </c>
      <c r="F36" s="29">
        <v>6708</v>
      </c>
      <c r="G36" s="29">
        <v>666284</v>
      </c>
    </row>
    <row r="37" spans="1:7" ht="15.9" customHeight="1" x14ac:dyDescent="0.2">
      <c r="A37" s="16">
        <v>90</v>
      </c>
      <c r="B37" s="16">
        <v>99.9</v>
      </c>
      <c r="C37" s="31">
        <v>78</v>
      </c>
      <c r="D37" s="16">
        <v>7349.8</v>
      </c>
      <c r="E37" s="32">
        <v>6.4315784418868951</v>
      </c>
      <c r="F37" s="31">
        <v>991</v>
      </c>
      <c r="G37" s="31">
        <v>584550</v>
      </c>
    </row>
    <row r="38" spans="1:7" ht="15.9" customHeight="1" x14ac:dyDescent="0.2">
      <c r="A38" s="14">
        <v>100</v>
      </c>
      <c r="B38" s="14">
        <v>199.9</v>
      </c>
      <c r="C38" s="29">
        <v>400</v>
      </c>
      <c r="D38" s="14">
        <v>55127.6</v>
      </c>
      <c r="E38" s="30">
        <v>8.7879609828011294</v>
      </c>
      <c r="F38" s="29">
        <v>14501</v>
      </c>
      <c r="G38" s="29">
        <v>4274042</v>
      </c>
    </row>
    <row r="39" spans="1:7" ht="15.9" customHeight="1" x14ac:dyDescent="0.2">
      <c r="A39" s="16">
        <v>200</v>
      </c>
      <c r="B39" s="16">
        <v>499.9</v>
      </c>
      <c r="C39" s="31">
        <v>352</v>
      </c>
      <c r="D39" s="16">
        <v>113940.1</v>
      </c>
      <c r="E39" s="32">
        <v>16.255284763381582</v>
      </c>
      <c r="F39" s="31">
        <v>183677</v>
      </c>
      <c r="G39" s="31">
        <v>8110607</v>
      </c>
    </row>
    <row r="40" spans="1:7" ht="15.9" customHeight="1" x14ac:dyDescent="0.2">
      <c r="A40" s="14">
        <v>500</v>
      </c>
      <c r="B40" s="14">
        <v>999.9</v>
      </c>
      <c r="C40" s="29">
        <v>166</v>
      </c>
      <c r="D40" s="14">
        <v>117874.9</v>
      </c>
      <c r="E40" s="30">
        <v>18.876294729479525</v>
      </c>
      <c r="F40" s="29">
        <v>23424</v>
      </c>
      <c r="G40" s="29">
        <v>8128085</v>
      </c>
    </row>
    <row r="41" spans="1:7" ht="15.9" customHeight="1" x14ac:dyDescent="0.2">
      <c r="A41" s="10">
        <v>1000</v>
      </c>
      <c r="B41" s="10" t="s">
        <v>2</v>
      </c>
      <c r="C41" s="27">
        <v>274</v>
      </c>
      <c r="D41" s="10">
        <v>5857643.2999999998</v>
      </c>
      <c r="E41" s="28">
        <v>66.863590059130587</v>
      </c>
      <c r="F41" s="27">
        <v>2712594</v>
      </c>
      <c r="G41" s="27">
        <v>164986089</v>
      </c>
    </row>
    <row r="42" spans="1:7" ht="15.9" customHeight="1" x14ac:dyDescent="0.2">
      <c r="A42" s="8" t="s">
        <v>1</v>
      </c>
      <c r="B42" s="26"/>
      <c r="C42" s="23">
        <v>9463</v>
      </c>
      <c r="D42" s="25">
        <v>6217188.5</v>
      </c>
      <c r="E42" s="24">
        <v>63.769720703061459</v>
      </c>
      <c r="F42" s="23">
        <v>3229324</v>
      </c>
      <c r="G42" s="23">
        <v>191462897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53.534819824579948</v>
      </c>
      <c r="D44" s="17" t="s">
        <v>3</v>
      </c>
      <c r="E44" s="18" t="s">
        <v>0</v>
      </c>
      <c r="F44" s="17">
        <v>8.0639167825835987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3.1068371552361831</v>
      </c>
      <c r="D45" s="11">
        <v>2.1633572795806337E-3</v>
      </c>
      <c r="E45" s="12" t="s">
        <v>0</v>
      </c>
      <c r="F45" s="11">
        <v>1.0528519281434751E-3</v>
      </c>
      <c r="G45" s="11">
        <v>5.9531116360367203E-3</v>
      </c>
    </row>
    <row r="46" spans="1:7" ht="15.9" customHeight="1" x14ac:dyDescent="0.2">
      <c r="A46" s="14">
        <v>1</v>
      </c>
      <c r="B46" s="13">
        <v>1.9</v>
      </c>
      <c r="C46" s="11">
        <v>2.3142766564514425</v>
      </c>
      <c r="D46" s="11">
        <v>5.1116352672916383E-3</v>
      </c>
      <c r="E46" s="12" t="s">
        <v>0</v>
      </c>
      <c r="F46" s="11">
        <v>4.7378336766456383E-3</v>
      </c>
      <c r="G46" s="11">
        <v>1.4120751552192381E-2</v>
      </c>
    </row>
    <row r="47" spans="1:7" ht="15.9" customHeight="1" x14ac:dyDescent="0.2">
      <c r="A47" s="16">
        <v>2</v>
      </c>
      <c r="B47" s="15">
        <v>2.9</v>
      </c>
      <c r="C47" s="11">
        <v>1.8281728838634683</v>
      </c>
      <c r="D47" s="11">
        <v>6.6476993579975899E-3</v>
      </c>
      <c r="E47" s="12" t="s">
        <v>0</v>
      </c>
      <c r="F47" s="11">
        <v>6.5772279275786508E-2</v>
      </c>
      <c r="G47" s="11">
        <v>1.8320520868333044E-2</v>
      </c>
    </row>
    <row r="48" spans="1:7" ht="15.9" customHeight="1" x14ac:dyDescent="0.2">
      <c r="A48" s="14">
        <v>3</v>
      </c>
      <c r="B48" s="13">
        <v>3.9</v>
      </c>
      <c r="C48" s="11">
        <v>1.437176371129663</v>
      </c>
      <c r="D48" s="11">
        <v>7.4406622864981497E-3</v>
      </c>
      <c r="E48" s="12" t="s">
        <v>0</v>
      </c>
      <c r="F48" s="11" t="s">
        <v>3</v>
      </c>
      <c r="G48" s="11">
        <v>2.0517813433064268E-2</v>
      </c>
    </row>
    <row r="49" spans="1:7" ht="15.9" customHeight="1" x14ac:dyDescent="0.2">
      <c r="A49" s="16">
        <v>4</v>
      </c>
      <c r="B49" s="15">
        <v>4.9000000000000004</v>
      </c>
      <c r="C49" s="11">
        <v>1.4477438444467929</v>
      </c>
      <c r="D49" s="11">
        <v>9.800249743111375E-3</v>
      </c>
      <c r="E49" s="12" t="s">
        <v>0</v>
      </c>
      <c r="F49" s="11" t="s">
        <v>3</v>
      </c>
      <c r="G49" s="11">
        <v>2.7009410601365757E-2</v>
      </c>
    </row>
    <row r="50" spans="1:7" ht="15.9" customHeight="1" x14ac:dyDescent="0.2">
      <c r="A50" s="14">
        <v>5</v>
      </c>
      <c r="B50" s="13">
        <v>5.9</v>
      </c>
      <c r="C50" s="11">
        <v>1.7224981506921695</v>
      </c>
      <c r="D50" s="11">
        <v>1.4004722552645782E-2</v>
      </c>
      <c r="E50" s="12" t="s">
        <v>0</v>
      </c>
      <c r="F50" s="11">
        <v>1.1457506276855465E-2</v>
      </c>
      <c r="G50" s="11">
        <v>3.8664410264303062E-2</v>
      </c>
    </row>
    <row r="51" spans="1:7" ht="15.9" customHeight="1" x14ac:dyDescent="0.2">
      <c r="A51" s="16">
        <v>6</v>
      </c>
      <c r="B51" s="15">
        <v>6.9</v>
      </c>
      <c r="C51" s="11">
        <v>1.1518545915671563</v>
      </c>
      <c r="D51" s="11">
        <v>1.1218897416412578E-2</v>
      </c>
      <c r="E51" s="12" t="s">
        <v>0</v>
      </c>
      <c r="F51" s="11">
        <v>4.2423739457545908E-3</v>
      </c>
      <c r="G51" s="11">
        <v>3.0963701546832856E-2</v>
      </c>
    </row>
    <row r="52" spans="1:7" ht="15.9" customHeight="1" x14ac:dyDescent="0.2">
      <c r="A52" s="14">
        <v>7</v>
      </c>
      <c r="B52" s="13">
        <v>7.9</v>
      </c>
      <c r="C52" s="11">
        <v>0.77142555215048081</v>
      </c>
      <c r="D52" s="11">
        <v>8.7113331049878898E-3</v>
      </c>
      <c r="E52" s="12" t="s">
        <v>0</v>
      </c>
      <c r="F52" s="11" t="s">
        <v>3</v>
      </c>
      <c r="G52" s="11">
        <v>2.4052179676357869E-2</v>
      </c>
    </row>
    <row r="53" spans="1:7" ht="15.9" customHeight="1" x14ac:dyDescent="0.2">
      <c r="A53" s="16">
        <v>8</v>
      </c>
      <c r="B53" s="15">
        <v>8.9</v>
      </c>
      <c r="C53" s="11">
        <v>0.63404839902779253</v>
      </c>
      <c r="D53" s="11">
        <v>8.0599132550026424E-3</v>
      </c>
      <c r="E53" s="12" t="s">
        <v>0</v>
      </c>
      <c r="F53" s="11" t="s">
        <v>3</v>
      </c>
      <c r="G53" s="11">
        <v>2.2231983672533692E-2</v>
      </c>
    </row>
    <row r="54" spans="1:7" ht="15.9" customHeight="1" x14ac:dyDescent="0.2">
      <c r="A54" s="14">
        <v>9</v>
      </c>
      <c r="B54" s="13">
        <v>9.9</v>
      </c>
      <c r="C54" s="11">
        <v>0.88766775863890945</v>
      </c>
      <c r="D54" s="11">
        <v>1.2782305056377171E-2</v>
      </c>
      <c r="E54" s="12" t="s">
        <v>0</v>
      </c>
      <c r="F54" s="11" t="s">
        <v>3</v>
      </c>
      <c r="G54" s="11">
        <v>3.4861584696485606E-2</v>
      </c>
    </row>
    <row r="55" spans="1:7" ht="15.9" customHeight="1" x14ac:dyDescent="0.2">
      <c r="A55" s="16">
        <v>10</v>
      </c>
      <c r="B55" s="15">
        <v>19.899999999999999</v>
      </c>
      <c r="C55" s="11">
        <v>5.8015428511043012</v>
      </c>
      <c r="D55" s="11">
        <v>0.12499218899346545</v>
      </c>
      <c r="E55" s="12" t="s">
        <v>0</v>
      </c>
      <c r="F55" s="11">
        <v>0.4929204997702305</v>
      </c>
      <c r="G55" s="11">
        <v>0.34161292357338563</v>
      </c>
    </row>
    <row r="56" spans="1:7" ht="15.9" customHeight="1" x14ac:dyDescent="0.2">
      <c r="A56" s="14">
        <v>20</v>
      </c>
      <c r="B56" s="13">
        <v>29.9</v>
      </c>
      <c r="C56" s="11">
        <v>3.2442143083588717</v>
      </c>
      <c r="D56" s="11">
        <v>0.12106919389688764</v>
      </c>
      <c r="E56" s="12" t="s">
        <v>0</v>
      </c>
      <c r="F56" s="11">
        <v>3.6323391520949891E-2</v>
      </c>
      <c r="G56" s="11">
        <v>0.32783061879607933</v>
      </c>
    </row>
    <row r="57" spans="1:7" ht="15.9" customHeight="1" x14ac:dyDescent="0.2">
      <c r="A57" s="16">
        <v>30</v>
      </c>
      <c r="B57" s="15">
        <v>39.9</v>
      </c>
      <c r="C57" s="11">
        <v>2.4199513896227414</v>
      </c>
      <c r="D57" s="11">
        <v>0.1258655741256679</v>
      </c>
      <c r="E57" s="12" t="s">
        <v>0</v>
      </c>
      <c r="F57" s="11">
        <v>3.4279620131024327E-2</v>
      </c>
      <c r="G57" s="11">
        <v>0.34083940555856107</v>
      </c>
    </row>
    <row r="58" spans="1:7" ht="15.9" customHeight="1" x14ac:dyDescent="0.2">
      <c r="A58" s="14">
        <v>40</v>
      </c>
      <c r="B58" s="13">
        <v>49.9</v>
      </c>
      <c r="C58" s="11">
        <v>1.7436330973264293</v>
      </c>
      <c r="D58" s="11">
        <v>0.11857610558212929</v>
      </c>
      <c r="E58" s="12" t="s">
        <v>0</v>
      </c>
      <c r="F58" s="11">
        <v>4.1866347260293486E-2</v>
      </c>
      <c r="G58" s="11">
        <v>0.32010170618070194</v>
      </c>
    </row>
    <row r="59" spans="1:7" ht="15.9" customHeight="1" x14ac:dyDescent="0.2">
      <c r="A59" s="16">
        <v>50</v>
      </c>
      <c r="B59" s="15">
        <v>59.9</v>
      </c>
      <c r="C59" s="11">
        <v>1.352636584592624</v>
      </c>
      <c r="D59" s="11">
        <v>0.11177882092524619</v>
      </c>
      <c r="E59" s="12" t="s">
        <v>0</v>
      </c>
      <c r="F59" s="11">
        <v>1.6195339953501104E-2</v>
      </c>
      <c r="G59" s="11">
        <v>0.29634044448831254</v>
      </c>
    </row>
    <row r="60" spans="1:7" ht="15.9" customHeight="1" x14ac:dyDescent="0.2">
      <c r="A60" s="14">
        <v>60</v>
      </c>
      <c r="B60" s="13">
        <v>69.900000000000006</v>
      </c>
      <c r="C60" s="11">
        <v>1.0884497516643772</v>
      </c>
      <c r="D60" s="11">
        <v>0.10680390340424775</v>
      </c>
      <c r="E60" s="12" t="s">
        <v>0</v>
      </c>
      <c r="F60" s="11">
        <v>0.12782861056989017</v>
      </c>
      <c r="G60" s="11">
        <v>0.28896878124642605</v>
      </c>
    </row>
    <row r="61" spans="1:7" ht="15.9" customHeight="1" x14ac:dyDescent="0.2">
      <c r="A61" s="16">
        <v>70</v>
      </c>
      <c r="B61" s="15">
        <v>79.900000000000006</v>
      </c>
      <c r="C61" s="11">
        <v>1.0461798583958577</v>
      </c>
      <c r="D61" s="11">
        <v>0.119205007215078</v>
      </c>
      <c r="E61" s="12" t="s">
        <v>0</v>
      </c>
      <c r="F61" s="11" t="s">
        <v>3</v>
      </c>
      <c r="G61" s="11">
        <v>0.30930953687596191</v>
      </c>
    </row>
    <row r="62" spans="1:7" ht="15.9" customHeight="1" x14ac:dyDescent="0.2">
      <c r="A62" s="14">
        <v>80</v>
      </c>
      <c r="B62" s="13">
        <v>89.9</v>
      </c>
      <c r="C62" s="11">
        <v>1.0461798583958577</v>
      </c>
      <c r="D62" s="11">
        <v>0.13532322528100924</v>
      </c>
      <c r="E62" s="12" t="s">
        <v>0</v>
      </c>
      <c r="F62" s="11">
        <v>0.20772149217607153</v>
      </c>
      <c r="G62" s="11">
        <v>0.34799640579970958</v>
      </c>
    </row>
    <row r="63" spans="1:7" ht="15.9" customHeight="1" x14ac:dyDescent="0.2">
      <c r="A63" s="16">
        <v>90</v>
      </c>
      <c r="B63" s="15">
        <v>99.9</v>
      </c>
      <c r="C63" s="11">
        <v>0.82426291873613022</v>
      </c>
      <c r="D63" s="11">
        <v>0.11821742255361889</v>
      </c>
      <c r="E63" s="12" t="s">
        <v>0</v>
      </c>
      <c r="F63" s="11">
        <v>3.0687537082064231E-2</v>
      </c>
      <c r="G63" s="11">
        <v>0.30530719484517149</v>
      </c>
    </row>
    <row r="64" spans="1:7" ht="15.9" customHeight="1" x14ac:dyDescent="0.2">
      <c r="A64" s="14">
        <v>100</v>
      </c>
      <c r="B64" s="13">
        <v>199.9</v>
      </c>
      <c r="C64" s="11">
        <v>4.2269893268519496</v>
      </c>
      <c r="D64" s="11">
        <v>0.88669661535917721</v>
      </c>
      <c r="E64" s="12" t="s">
        <v>0</v>
      </c>
      <c r="F64" s="11">
        <v>0.44904134735319218</v>
      </c>
      <c r="G64" s="11">
        <v>2.2323082262773868</v>
      </c>
    </row>
    <row r="65" spans="1:7" ht="15.9" customHeight="1" x14ac:dyDescent="0.2">
      <c r="A65" s="16">
        <v>200</v>
      </c>
      <c r="B65" s="15">
        <v>499.9</v>
      </c>
      <c r="C65" s="11">
        <v>3.7197506076297158</v>
      </c>
      <c r="D65" s="11">
        <v>1.8326627864025677</v>
      </c>
      <c r="E65" s="12" t="s">
        <v>0</v>
      </c>
      <c r="F65" s="11">
        <v>5.6877848119296788</v>
      </c>
      <c r="G65" s="11">
        <v>4.2361246628374163</v>
      </c>
    </row>
    <row r="66" spans="1:7" ht="15.9" customHeight="1" x14ac:dyDescent="0.2">
      <c r="A66" s="14">
        <v>500</v>
      </c>
      <c r="B66" s="13">
        <v>999.9</v>
      </c>
      <c r="C66" s="11">
        <v>1.7542005706435593</v>
      </c>
      <c r="D66" s="11">
        <v>1.8959518438278007</v>
      </c>
      <c r="E66" s="12" t="s">
        <v>0</v>
      </c>
      <c r="F66" s="11">
        <v>0.72535304602449302</v>
      </c>
      <c r="G66" s="11">
        <v>4.2452533244600392</v>
      </c>
    </row>
    <row r="67" spans="1:7" ht="15.9" customHeight="1" x14ac:dyDescent="0.2">
      <c r="A67" s="10">
        <v>1000</v>
      </c>
      <c r="B67" s="9" t="s">
        <v>2</v>
      </c>
      <c r="C67" s="5">
        <v>2.8954876888935859</v>
      </c>
      <c r="D67" s="5">
        <v>94.216916537113192</v>
      </c>
      <c r="E67" s="6" t="s">
        <v>0</v>
      </c>
      <c r="F67" s="5">
        <v>83.998818328541816</v>
      </c>
      <c r="G67" s="5">
        <v>86.171311301113349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1596</v>
      </c>
      <c r="D18" s="20">
        <v>0</v>
      </c>
      <c r="E18" s="34">
        <v>0</v>
      </c>
      <c r="F18" s="33">
        <v>31176055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87</v>
      </c>
      <c r="D19" s="16">
        <v>39</v>
      </c>
      <c r="E19" s="32">
        <v>2.3053892215568865</v>
      </c>
      <c r="F19" s="31">
        <v>26273</v>
      </c>
      <c r="G19" s="31">
        <v>3263</v>
      </c>
    </row>
    <row r="20" spans="1:7" ht="15.9" customHeight="1" x14ac:dyDescent="0.2">
      <c r="A20" s="14">
        <v>1</v>
      </c>
      <c r="B20" s="14">
        <v>1.9</v>
      </c>
      <c r="C20" s="29">
        <v>60</v>
      </c>
      <c r="D20" s="14">
        <v>85.3</v>
      </c>
      <c r="E20" s="30">
        <v>0</v>
      </c>
      <c r="F20" s="29">
        <v>10588</v>
      </c>
      <c r="G20" s="29">
        <v>7264</v>
      </c>
    </row>
    <row r="21" spans="1:7" ht="15.9" customHeight="1" x14ac:dyDescent="0.2">
      <c r="A21" s="16">
        <v>2</v>
      </c>
      <c r="B21" s="16">
        <v>2.9</v>
      </c>
      <c r="C21" s="31">
        <v>61</v>
      </c>
      <c r="D21" s="16">
        <v>148.30000000000001</v>
      </c>
      <c r="E21" s="32">
        <v>0</v>
      </c>
      <c r="F21" s="31">
        <v>12779</v>
      </c>
      <c r="G21" s="31">
        <v>12621</v>
      </c>
    </row>
    <row r="22" spans="1:7" ht="15.9" customHeight="1" x14ac:dyDescent="0.2">
      <c r="A22" s="14">
        <v>3</v>
      </c>
      <c r="B22" s="14">
        <v>3.9</v>
      </c>
      <c r="C22" s="29">
        <v>49</v>
      </c>
      <c r="D22" s="14">
        <v>167.4</v>
      </c>
      <c r="E22" s="30">
        <v>2.148876404494382</v>
      </c>
      <c r="F22" s="29">
        <v>37605</v>
      </c>
      <c r="G22" s="29">
        <v>13934</v>
      </c>
    </row>
    <row r="23" spans="1:7" ht="15.9" customHeight="1" x14ac:dyDescent="0.2">
      <c r="A23" s="16">
        <v>4</v>
      </c>
      <c r="B23" s="16">
        <v>4.9000000000000004</v>
      </c>
      <c r="C23" s="31">
        <v>32</v>
      </c>
      <c r="D23" s="16">
        <v>143.1</v>
      </c>
      <c r="E23" s="32">
        <v>0</v>
      </c>
      <c r="F23" s="31">
        <v>7083</v>
      </c>
      <c r="G23" s="31">
        <v>12173</v>
      </c>
    </row>
    <row r="24" spans="1:7" ht="15.9" customHeight="1" x14ac:dyDescent="0.2">
      <c r="A24" s="14">
        <v>5</v>
      </c>
      <c r="B24" s="14">
        <v>5.9</v>
      </c>
      <c r="C24" s="29">
        <v>32</v>
      </c>
      <c r="D24" s="14">
        <v>171</v>
      </c>
      <c r="E24" s="30">
        <v>2.9225691101636642</v>
      </c>
      <c r="F24" s="29">
        <v>4742</v>
      </c>
      <c r="G24" s="29">
        <v>14117</v>
      </c>
    </row>
    <row r="25" spans="1:7" ht="15.9" customHeight="1" x14ac:dyDescent="0.2">
      <c r="A25" s="16">
        <v>6</v>
      </c>
      <c r="B25" s="16">
        <v>6.9</v>
      </c>
      <c r="C25" s="31">
        <v>30</v>
      </c>
      <c r="D25" s="16">
        <v>191.1</v>
      </c>
      <c r="E25" s="32">
        <v>0</v>
      </c>
      <c r="F25" s="31">
        <v>9707</v>
      </c>
      <c r="G25" s="31">
        <v>16250</v>
      </c>
    </row>
    <row r="26" spans="1:7" ht="15.9" customHeight="1" x14ac:dyDescent="0.2">
      <c r="A26" s="14">
        <v>7</v>
      </c>
      <c r="B26" s="14">
        <v>7.9</v>
      </c>
      <c r="C26" s="29">
        <v>30</v>
      </c>
      <c r="D26" s="14">
        <v>221.8</v>
      </c>
      <c r="E26" s="30">
        <v>0</v>
      </c>
      <c r="F26" s="29">
        <v>6259</v>
      </c>
      <c r="G26" s="29">
        <v>18859</v>
      </c>
    </row>
    <row r="27" spans="1:7" ht="15.9" customHeight="1" x14ac:dyDescent="0.2">
      <c r="A27" s="16">
        <v>8</v>
      </c>
      <c r="B27" s="16">
        <v>8.9</v>
      </c>
      <c r="C27" s="31">
        <v>17</v>
      </c>
      <c r="D27" s="16">
        <v>144.19999999999999</v>
      </c>
      <c r="E27" s="32">
        <v>0</v>
      </c>
      <c r="F27" s="31">
        <v>2699</v>
      </c>
      <c r="G27" s="31">
        <v>12261</v>
      </c>
    </row>
    <row r="28" spans="1:7" ht="15.9" customHeight="1" x14ac:dyDescent="0.2">
      <c r="A28" s="14">
        <v>9</v>
      </c>
      <c r="B28" s="14">
        <v>9.9</v>
      </c>
      <c r="C28" s="29">
        <v>18</v>
      </c>
      <c r="D28" s="14">
        <v>170.7</v>
      </c>
      <c r="E28" s="30">
        <v>0</v>
      </c>
      <c r="F28" s="29">
        <v>3805</v>
      </c>
      <c r="G28" s="29">
        <v>14515</v>
      </c>
    </row>
    <row r="29" spans="1:7" ht="15.9" customHeight="1" x14ac:dyDescent="0.2">
      <c r="A29" s="16">
        <v>10</v>
      </c>
      <c r="B29" s="16">
        <v>19.899999999999999</v>
      </c>
      <c r="C29" s="31">
        <v>167</v>
      </c>
      <c r="D29" s="16">
        <v>2401.9</v>
      </c>
      <c r="E29" s="32">
        <v>1.3408291789502551</v>
      </c>
      <c r="F29" s="31">
        <v>114502</v>
      </c>
      <c r="G29" s="31">
        <v>201464</v>
      </c>
    </row>
    <row r="30" spans="1:7" ht="15.9" customHeight="1" x14ac:dyDescent="0.2">
      <c r="A30" s="14">
        <v>20</v>
      </c>
      <c r="B30" s="14">
        <v>29.9</v>
      </c>
      <c r="C30" s="29">
        <v>115</v>
      </c>
      <c r="D30" s="14">
        <v>2852.6</v>
      </c>
      <c r="E30" s="30">
        <v>0.70804707667692102</v>
      </c>
      <c r="F30" s="29">
        <v>31860</v>
      </c>
      <c r="G30" s="29">
        <v>240781</v>
      </c>
    </row>
    <row r="31" spans="1:7" ht="15.9" customHeight="1" x14ac:dyDescent="0.2">
      <c r="A31" s="16">
        <v>30</v>
      </c>
      <c r="B31" s="16">
        <v>39.9</v>
      </c>
      <c r="C31" s="31">
        <v>82</v>
      </c>
      <c r="D31" s="16">
        <v>2756.2</v>
      </c>
      <c r="E31" s="32">
        <v>2.1822822412674565</v>
      </c>
      <c r="F31" s="31">
        <v>43850</v>
      </c>
      <c r="G31" s="31">
        <v>229183</v>
      </c>
    </row>
    <row r="32" spans="1:7" ht="15.9" customHeight="1" x14ac:dyDescent="0.2">
      <c r="A32" s="14">
        <v>40</v>
      </c>
      <c r="B32" s="14">
        <v>49.9</v>
      </c>
      <c r="C32" s="29">
        <v>46</v>
      </c>
      <c r="D32" s="14">
        <v>2063.4</v>
      </c>
      <c r="E32" s="30">
        <v>2.1077777397689825</v>
      </c>
      <c r="F32" s="29">
        <v>26933</v>
      </c>
      <c r="G32" s="29">
        <v>171701</v>
      </c>
    </row>
    <row r="33" spans="1:7" ht="15.9" customHeight="1" x14ac:dyDescent="0.2">
      <c r="A33" s="16">
        <v>50</v>
      </c>
      <c r="B33" s="16">
        <v>59.9</v>
      </c>
      <c r="C33" s="31">
        <v>55</v>
      </c>
      <c r="D33" s="16">
        <v>2923.3</v>
      </c>
      <c r="E33" s="32">
        <v>0</v>
      </c>
      <c r="F33" s="31">
        <v>166986</v>
      </c>
      <c r="G33" s="31">
        <v>248493</v>
      </c>
    </row>
    <row r="34" spans="1:7" ht="15.9" customHeight="1" x14ac:dyDescent="0.2">
      <c r="A34" s="14">
        <v>60</v>
      </c>
      <c r="B34" s="14">
        <v>69.900000000000006</v>
      </c>
      <c r="C34" s="29">
        <v>36</v>
      </c>
      <c r="D34" s="14">
        <v>2308.1</v>
      </c>
      <c r="E34" s="30">
        <v>2.6427519279091931</v>
      </c>
      <c r="F34" s="29">
        <v>18806</v>
      </c>
      <c r="G34" s="29">
        <v>191012</v>
      </c>
    </row>
    <row r="35" spans="1:7" ht="15.9" customHeight="1" x14ac:dyDescent="0.2">
      <c r="A35" s="16">
        <v>70</v>
      </c>
      <c r="B35" s="16">
        <v>79.900000000000006</v>
      </c>
      <c r="C35" s="31">
        <v>29</v>
      </c>
      <c r="D35" s="16">
        <v>2153.4</v>
      </c>
      <c r="E35" s="32">
        <v>6.0841964949084391</v>
      </c>
      <c r="F35" s="31">
        <v>13890</v>
      </c>
      <c r="G35" s="31">
        <v>171911</v>
      </c>
    </row>
    <row r="36" spans="1:7" ht="15.9" customHeight="1" x14ac:dyDescent="0.2">
      <c r="A36" s="14">
        <v>80</v>
      </c>
      <c r="B36" s="14">
        <v>89.9</v>
      </c>
      <c r="C36" s="29">
        <v>26</v>
      </c>
      <c r="D36" s="14">
        <v>2201.9</v>
      </c>
      <c r="E36" s="30">
        <v>3.6314774348316226</v>
      </c>
      <c r="F36" s="29">
        <v>18447</v>
      </c>
      <c r="G36" s="29">
        <v>180372</v>
      </c>
    </row>
    <row r="37" spans="1:7" ht="15.9" customHeight="1" x14ac:dyDescent="0.2">
      <c r="A37" s="16">
        <v>90</v>
      </c>
      <c r="B37" s="16">
        <v>99.9</v>
      </c>
      <c r="C37" s="31">
        <v>30</v>
      </c>
      <c r="D37" s="16">
        <v>2836.8</v>
      </c>
      <c r="E37" s="32">
        <v>8.7929633070134692</v>
      </c>
      <c r="F37" s="31">
        <v>25248</v>
      </c>
      <c r="G37" s="31">
        <v>219933</v>
      </c>
    </row>
    <row r="38" spans="1:7" ht="15.9" customHeight="1" x14ac:dyDescent="0.2">
      <c r="A38" s="14">
        <v>100</v>
      </c>
      <c r="B38" s="14">
        <v>199.9</v>
      </c>
      <c r="C38" s="29">
        <v>178</v>
      </c>
      <c r="D38" s="14">
        <v>25755.8</v>
      </c>
      <c r="E38" s="30">
        <v>5.1799536469881042</v>
      </c>
      <c r="F38" s="29">
        <v>659480</v>
      </c>
      <c r="G38" s="29">
        <v>2075882</v>
      </c>
    </row>
    <row r="39" spans="1:7" ht="15.9" customHeight="1" x14ac:dyDescent="0.2">
      <c r="A39" s="16">
        <v>200</v>
      </c>
      <c r="B39" s="16">
        <v>499.9</v>
      </c>
      <c r="C39" s="31">
        <v>144</v>
      </c>
      <c r="D39" s="16">
        <v>44272.2</v>
      </c>
      <c r="E39" s="32">
        <v>12.258983438187169</v>
      </c>
      <c r="F39" s="31">
        <v>702771</v>
      </c>
      <c r="G39" s="31">
        <v>3301848</v>
      </c>
    </row>
    <row r="40" spans="1:7" ht="15.9" customHeight="1" x14ac:dyDescent="0.2">
      <c r="A40" s="14">
        <v>500</v>
      </c>
      <c r="B40" s="14">
        <v>999.9</v>
      </c>
      <c r="C40" s="29">
        <v>77</v>
      </c>
      <c r="D40" s="14">
        <v>54896.1</v>
      </c>
      <c r="E40" s="30">
        <v>13.082123076896561</v>
      </c>
      <c r="F40" s="29">
        <v>373767</v>
      </c>
      <c r="G40" s="29">
        <v>4034481</v>
      </c>
    </row>
    <row r="41" spans="1:7" ht="15.9" customHeight="1" x14ac:dyDescent="0.2">
      <c r="A41" s="10">
        <v>1000</v>
      </c>
      <c r="B41" s="10" t="s">
        <v>2</v>
      </c>
      <c r="C41" s="27">
        <v>184</v>
      </c>
      <c r="D41" s="10">
        <v>26212932.199999999</v>
      </c>
      <c r="E41" s="28">
        <v>92.445889091747105</v>
      </c>
      <c r="F41" s="27">
        <v>57355741</v>
      </c>
      <c r="G41" s="27">
        <v>163483098</v>
      </c>
    </row>
    <row r="42" spans="1:7" ht="15.9" customHeight="1" x14ac:dyDescent="0.2">
      <c r="A42" s="8" t="s">
        <v>1</v>
      </c>
      <c r="B42" s="26"/>
      <c r="C42" s="23">
        <v>3181</v>
      </c>
      <c r="D42" s="25">
        <v>26361835.800000001</v>
      </c>
      <c r="E42" s="24">
        <v>91.966374976431567</v>
      </c>
      <c r="F42" s="23">
        <v>90849876</v>
      </c>
      <c r="G42" s="23">
        <v>174875416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50.172901603269416</v>
      </c>
      <c r="D44" s="17" t="s">
        <v>3</v>
      </c>
      <c r="E44" s="18" t="s">
        <v>0</v>
      </c>
      <c r="F44" s="17">
        <v>34.316012715306293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2.7349889971707011</v>
      </c>
      <c r="D45" s="11">
        <v>1.4794113845440157E-4</v>
      </c>
      <c r="E45" s="12" t="s">
        <v>0</v>
      </c>
      <c r="F45" s="11">
        <v>2.8919136884677749E-2</v>
      </c>
      <c r="G45" s="11">
        <v>1.865899778617253E-3</v>
      </c>
    </row>
    <row r="46" spans="1:7" ht="15.9" customHeight="1" x14ac:dyDescent="0.2">
      <c r="A46" s="14">
        <v>1</v>
      </c>
      <c r="B46" s="13">
        <v>1.9</v>
      </c>
      <c r="C46" s="11">
        <v>1.8861993083935871</v>
      </c>
      <c r="D46" s="11">
        <v>3.235738233374475E-4</v>
      </c>
      <c r="E46" s="12" t="s">
        <v>0</v>
      </c>
      <c r="F46" s="11">
        <v>1.1654391250902753E-2</v>
      </c>
      <c r="G46" s="11">
        <v>4.1538142788463761E-3</v>
      </c>
    </row>
    <row r="47" spans="1:7" ht="15.9" customHeight="1" x14ac:dyDescent="0.2">
      <c r="A47" s="16">
        <v>2</v>
      </c>
      <c r="B47" s="15">
        <v>2.9</v>
      </c>
      <c r="C47" s="11">
        <v>1.9176359635334801</v>
      </c>
      <c r="D47" s="11">
        <v>5.6255566237917317E-4</v>
      </c>
      <c r="E47" s="12" t="s">
        <v>0</v>
      </c>
      <c r="F47" s="11">
        <v>1.4066062126490959E-2</v>
      </c>
      <c r="G47" s="11">
        <v>7.2171379423623507E-3</v>
      </c>
    </row>
    <row r="48" spans="1:7" ht="15.9" customHeight="1" x14ac:dyDescent="0.2">
      <c r="A48" s="14">
        <v>3</v>
      </c>
      <c r="B48" s="13">
        <v>3.9</v>
      </c>
      <c r="C48" s="11">
        <v>1.5403961018547627</v>
      </c>
      <c r="D48" s="11">
        <v>6.3500888659658516E-4</v>
      </c>
      <c r="E48" s="12" t="s">
        <v>0</v>
      </c>
      <c r="F48" s="11">
        <v>4.1392461559331128E-2</v>
      </c>
      <c r="G48" s="11">
        <v>7.9679581720051487E-3</v>
      </c>
    </row>
    <row r="49" spans="1:7" ht="15.9" customHeight="1" x14ac:dyDescent="0.2">
      <c r="A49" s="16">
        <v>4</v>
      </c>
      <c r="B49" s="15">
        <v>4.9000000000000004</v>
      </c>
      <c r="C49" s="11">
        <v>1.0059729644765798</v>
      </c>
      <c r="D49" s="11">
        <v>5.4283017725191953E-4</v>
      </c>
      <c r="E49" s="12" t="s">
        <v>0</v>
      </c>
      <c r="F49" s="11">
        <v>7.7963782801420663E-3</v>
      </c>
      <c r="G49" s="11">
        <v>6.9609555639312962E-3</v>
      </c>
    </row>
    <row r="50" spans="1:7" ht="15.9" customHeight="1" x14ac:dyDescent="0.2">
      <c r="A50" s="14">
        <v>5</v>
      </c>
      <c r="B50" s="13">
        <v>5.9</v>
      </c>
      <c r="C50" s="11">
        <v>1.0059729644765798</v>
      </c>
      <c r="D50" s="11">
        <v>6.4866499168468377E-4</v>
      </c>
      <c r="E50" s="12" t="s">
        <v>0</v>
      </c>
      <c r="F50" s="11">
        <v>5.219599859442846E-3</v>
      </c>
      <c r="G50" s="11">
        <v>8.072604098908906E-3</v>
      </c>
    </row>
    <row r="51" spans="1:7" ht="15.9" customHeight="1" x14ac:dyDescent="0.2">
      <c r="A51" s="16">
        <v>6</v>
      </c>
      <c r="B51" s="15">
        <v>6.9</v>
      </c>
      <c r="C51" s="11">
        <v>0.94309965419679354</v>
      </c>
      <c r="D51" s="11">
        <v>7.2491157842656767E-4</v>
      </c>
      <c r="E51" s="12" t="s">
        <v>0</v>
      </c>
      <c r="F51" s="11">
        <v>1.06846596026174E-2</v>
      </c>
      <c r="G51" s="11">
        <v>9.2923295747871157E-3</v>
      </c>
    </row>
    <row r="52" spans="1:7" ht="15.9" customHeight="1" x14ac:dyDescent="0.2">
      <c r="A52" s="14">
        <v>7</v>
      </c>
      <c r="B52" s="13">
        <v>7.9</v>
      </c>
      <c r="C52" s="11">
        <v>0.94309965419679354</v>
      </c>
      <c r="D52" s="11">
        <v>8.4136780792785307E-4</v>
      </c>
      <c r="E52" s="12" t="s">
        <v>0</v>
      </c>
      <c r="F52" s="11">
        <v>6.889387498998898E-3</v>
      </c>
      <c r="G52" s="11">
        <v>1.0784248827748321E-2</v>
      </c>
    </row>
    <row r="53" spans="1:7" ht="15.9" customHeight="1" x14ac:dyDescent="0.2">
      <c r="A53" s="16">
        <v>8</v>
      </c>
      <c r="B53" s="15">
        <v>8.9</v>
      </c>
      <c r="C53" s="11">
        <v>0.53442313737818303</v>
      </c>
      <c r="D53" s="11">
        <v>5.4700287602883855E-4</v>
      </c>
      <c r="E53" s="12" t="s">
        <v>0</v>
      </c>
      <c r="F53" s="11">
        <v>2.9708350950308398E-3</v>
      </c>
      <c r="G53" s="11">
        <v>7.0112771025516822E-3</v>
      </c>
    </row>
    <row r="54" spans="1:7" ht="15.9" customHeight="1" x14ac:dyDescent="0.2">
      <c r="A54" s="14">
        <v>9</v>
      </c>
      <c r="B54" s="13">
        <v>9.9</v>
      </c>
      <c r="C54" s="11">
        <v>0.56585979251807605</v>
      </c>
      <c r="D54" s="11">
        <v>6.4752698292734221E-4</v>
      </c>
      <c r="E54" s="12" t="s">
        <v>0</v>
      </c>
      <c r="F54" s="11">
        <v>4.1882280609827141E-3</v>
      </c>
      <c r="G54" s="11">
        <v>8.3001946940329235E-3</v>
      </c>
    </row>
    <row r="55" spans="1:7" ht="15.9" customHeight="1" x14ac:dyDescent="0.2">
      <c r="A55" s="16">
        <v>10</v>
      </c>
      <c r="B55" s="15">
        <v>19.899999999999999</v>
      </c>
      <c r="C55" s="11">
        <v>5.2499214083621508</v>
      </c>
      <c r="D55" s="11">
        <v>9.1112774475289003E-3</v>
      </c>
      <c r="E55" s="12" t="s">
        <v>0</v>
      </c>
      <c r="F55" s="11">
        <v>0.1260342942020086</v>
      </c>
      <c r="G55" s="11">
        <v>0.11520430064337918</v>
      </c>
    </row>
    <row r="56" spans="1:7" ht="15.9" customHeight="1" x14ac:dyDescent="0.2">
      <c r="A56" s="14">
        <v>20</v>
      </c>
      <c r="B56" s="13">
        <v>29.9</v>
      </c>
      <c r="C56" s="11">
        <v>3.6152153410877084</v>
      </c>
      <c r="D56" s="11">
        <v>1.0820945937308356E-2</v>
      </c>
      <c r="E56" s="12" t="s">
        <v>0</v>
      </c>
      <c r="F56" s="11">
        <v>3.5068842581579308E-2</v>
      </c>
      <c r="G56" s="11">
        <v>0.13768716352903487</v>
      </c>
    </row>
    <row r="57" spans="1:7" ht="15.9" customHeight="1" x14ac:dyDescent="0.2">
      <c r="A57" s="16">
        <v>30</v>
      </c>
      <c r="B57" s="15">
        <v>39.9</v>
      </c>
      <c r="C57" s="11">
        <v>2.5778057214712358</v>
      </c>
      <c r="D57" s="11">
        <v>1.0455265789949271E-2</v>
      </c>
      <c r="E57" s="12" t="s">
        <v>0</v>
      </c>
      <c r="F57" s="11">
        <v>4.8266439020786332E-2</v>
      </c>
      <c r="G57" s="11">
        <v>0.1310550134731345</v>
      </c>
    </row>
    <row r="58" spans="1:7" ht="15.9" customHeight="1" x14ac:dyDescent="0.2">
      <c r="A58" s="14">
        <v>40</v>
      </c>
      <c r="B58" s="13">
        <v>49.9</v>
      </c>
      <c r="C58" s="11">
        <v>1.4460861364350834</v>
      </c>
      <c r="D58" s="11">
        <v>7.8272242329951846E-3</v>
      </c>
      <c r="E58" s="12" t="s">
        <v>0</v>
      </c>
      <c r="F58" s="11">
        <v>2.9645610083166213E-2</v>
      </c>
      <c r="G58" s="11">
        <v>9.8184755712032168E-2</v>
      </c>
    </row>
    <row r="59" spans="1:7" ht="15.9" customHeight="1" x14ac:dyDescent="0.2">
      <c r="A59" s="16">
        <v>50</v>
      </c>
      <c r="B59" s="15">
        <v>59.9</v>
      </c>
      <c r="C59" s="11">
        <v>1.7290160326941215</v>
      </c>
      <c r="D59" s="11">
        <v>1.1089136667788517E-2</v>
      </c>
      <c r="E59" s="12" t="s">
        <v>0</v>
      </c>
      <c r="F59" s="11">
        <v>0.18380432351938489</v>
      </c>
      <c r="G59" s="11">
        <v>0.1420971601863123</v>
      </c>
    </row>
    <row r="60" spans="1:7" ht="15.9" customHeight="1" x14ac:dyDescent="0.2">
      <c r="A60" s="14">
        <v>60</v>
      </c>
      <c r="B60" s="13">
        <v>69.900000000000006</v>
      </c>
      <c r="C60" s="11">
        <v>1.1317195850361521</v>
      </c>
      <c r="D60" s="11">
        <v>8.7554600427334414E-3</v>
      </c>
      <c r="E60" s="12" t="s">
        <v>0</v>
      </c>
      <c r="F60" s="11">
        <v>2.0700083289051489E-2</v>
      </c>
      <c r="G60" s="11">
        <v>0.1092274742608761</v>
      </c>
    </row>
    <row r="61" spans="1:7" ht="15.9" customHeight="1" x14ac:dyDescent="0.2">
      <c r="A61" s="16">
        <v>70</v>
      </c>
      <c r="B61" s="15">
        <v>79.900000000000006</v>
      </c>
      <c r="C61" s="11">
        <v>0.9116629990569004</v>
      </c>
      <c r="D61" s="11">
        <v>8.1686268601976492E-3</v>
      </c>
      <c r="E61" s="12" t="s">
        <v>0</v>
      </c>
      <c r="F61" s="11">
        <v>1.5288958677279868E-2</v>
      </c>
      <c r="G61" s="11">
        <v>9.8304841201921719E-2</v>
      </c>
    </row>
    <row r="62" spans="1:7" ht="15.9" customHeight="1" x14ac:dyDescent="0.2">
      <c r="A62" s="14">
        <v>80</v>
      </c>
      <c r="B62" s="13">
        <v>89.9</v>
      </c>
      <c r="C62" s="11">
        <v>0.817353033637221</v>
      </c>
      <c r="D62" s="11">
        <v>8.3526049426345342E-3</v>
      </c>
      <c r="E62" s="12" t="s">
        <v>0</v>
      </c>
      <c r="F62" s="11">
        <v>2.0304925897752464E-2</v>
      </c>
      <c r="G62" s="11">
        <v>0.10314314277313857</v>
      </c>
    </row>
    <row r="63" spans="1:7" ht="15.9" customHeight="1" x14ac:dyDescent="0.2">
      <c r="A63" s="16">
        <v>90</v>
      </c>
      <c r="B63" s="15">
        <v>99.9</v>
      </c>
      <c r="C63" s="11">
        <v>0.94309965419679354</v>
      </c>
      <c r="D63" s="11">
        <v>1.0761010809421703E-2</v>
      </c>
      <c r="E63" s="12" t="s">
        <v>0</v>
      </c>
      <c r="F63" s="11">
        <v>2.7790901993085825E-2</v>
      </c>
      <c r="G63" s="11">
        <v>0.1257655335613326</v>
      </c>
    </row>
    <row r="64" spans="1:7" ht="15.9" customHeight="1" x14ac:dyDescent="0.2">
      <c r="A64" s="14">
        <v>100</v>
      </c>
      <c r="B64" s="13">
        <v>199.9</v>
      </c>
      <c r="C64" s="11">
        <v>5.5957246149009752</v>
      </c>
      <c r="D64" s="11">
        <v>9.770108650779169E-2</v>
      </c>
      <c r="E64" s="12" t="s">
        <v>0</v>
      </c>
      <c r="F64" s="11">
        <v>0.7259008256654087</v>
      </c>
      <c r="G64" s="11">
        <v>1.1870633662995833</v>
      </c>
    </row>
    <row r="65" spans="1:7" ht="15.9" customHeight="1" x14ac:dyDescent="0.2">
      <c r="A65" s="16">
        <v>200</v>
      </c>
      <c r="B65" s="15">
        <v>499.9</v>
      </c>
      <c r="C65" s="11">
        <v>4.5268783401446084</v>
      </c>
      <c r="D65" s="11">
        <v>0.16794050435592198</v>
      </c>
      <c r="E65" s="12" t="s">
        <v>0</v>
      </c>
      <c r="F65" s="11">
        <v>0.77355196390141467</v>
      </c>
      <c r="G65" s="11">
        <v>1.8881144505754885</v>
      </c>
    </row>
    <row r="66" spans="1:7" ht="15.9" customHeight="1" x14ac:dyDescent="0.2">
      <c r="A66" s="14">
        <v>500</v>
      </c>
      <c r="B66" s="13">
        <v>999.9</v>
      </c>
      <c r="C66" s="11">
        <v>2.42062244577177</v>
      </c>
      <c r="D66" s="11">
        <v>0.20824080847965828</v>
      </c>
      <c r="E66" s="12" t="s">
        <v>0</v>
      </c>
      <c r="F66" s="11">
        <v>0.41141167875672169</v>
      </c>
      <c r="G66" s="11">
        <v>2.3070601301671814</v>
      </c>
    </row>
    <row r="67" spans="1:7" ht="15.9" customHeight="1" x14ac:dyDescent="0.2">
      <c r="A67" s="10">
        <v>1000</v>
      </c>
      <c r="B67" s="9" t="s">
        <v>2</v>
      </c>
      <c r="C67" s="5">
        <v>5.7843445457403337</v>
      </c>
      <c r="D67" s="5">
        <v>99.435154664001047</v>
      </c>
      <c r="E67" s="6" t="s">
        <v>0</v>
      </c>
      <c r="F67" s="5">
        <v>63.132437296887446</v>
      </c>
      <c r="G67" s="5">
        <v>93.485466247582792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1600</v>
      </c>
      <c r="D18" s="20">
        <v>0</v>
      </c>
      <c r="E18" s="34">
        <v>0</v>
      </c>
      <c r="F18" s="33">
        <v>500108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137</v>
      </c>
      <c r="D19" s="16">
        <v>44.5</v>
      </c>
      <c r="E19" s="32">
        <v>0</v>
      </c>
      <c r="F19" s="31">
        <v>28272</v>
      </c>
      <c r="G19" s="31">
        <v>3834</v>
      </c>
    </row>
    <row r="20" spans="1:7" ht="15.9" customHeight="1" x14ac:dyDescent="0.2">
      <c r="A20" s="14">
        <v>1</v>
      </c>
      <c r="B20" s="14">
        <v>1.9</v>
      </c>
      <c r="C20" s="29">
        <v>67</v>
      </c>
      <c r="D20" s="14">
        <v>92.4</v>
      </c>
      <c r="E20" s="30">
        <v>0</v>
      </c>
      <c r="F20" s="29">
        <v>17796</v>
      </c>
      <c r="G20" s="29">
        <v>7870</v>
      </c>
    </row>
    <row r="21" spans="1:7" ht="15.9" customHeight="1" x14ac:dyDescent="0.2">
      <c r="A21" s="16">
        <v>2</v>
      </c>
      <c r="B21" s="16">
        <v>2.9</v>
      </c>
      <c r="C21" s="31">
        <v>40</v>
      </c>
      <c r="D21" s="16">
        <v>97.3</v>
      </c>
      <c r="E21" s="32">
        <v>0</v>
      </c>
      <c r="F21" s="31">
        <v>5614</v>
      </c>
      <c r="G21" s="31">
        <v>8279</v>
      </c>
    </row>
    <row r="22" spans="1:7" ht="15.9" customHeight="1" x14ac:dyDescent="0.2">
      <c r="A22" s="14">
        <v>3</v>
      </c>
      <c r="B22" s="14">
        <v>3.9</v>
      </c>
      <c r="C22" s="29">
        <v>46</v>
      </c>
      <c r="D22" s="14">
        <v>158.69999999999999</v>
      </c>
      <c r="E22" s="30">
        <v>2.2075709311800873</v>
      </c>
      <c r="F22" s="29">
        <v>8899</v>
      </c>
      <c r="G22" s="29">
        <v>13201</v>
      </c>
    </row>
    <row r="23" spans="1:7" ht="15.9" customHeight="1" x14ac:dyDescent="0.2">
      <c r="A23" s="16">
        <v>4</v>
      </c>
      <c r="B23" s="16">
        <v>4.9000000000000004</v>
      </c>
      <c r="C23" s="31">
        <v>28</v>
      </c>
      <c r="D23" s="16">
        <v>121.7</v>
      </c>
      <c r="E23" s="32">
        <v>0</v>
      </c>
      <c r="F23" s="31">
        <v>7378</v>
      </c>
      <c r="G23" s="31">
        <v>10350</v>
      </c>
    </row>
    <row r="24" spans="1:7" ht="15.9" customHeight="1" x14ac:dyDescent="0.2">
      <c r="A24" s="14">
        <v>5</v>
      </c>
      <c r="B24" s="14">
        <v>5.9</v>
      </c>
      <c r="C24" s="29">
        <v>41</v>
      </c>
      <c r="D24" s="14">
        <v>219.9</v>
      </c>
      <c r="E24" s="30">
        <v>0</v>
      </c>
      <c r="F24" s="29">
        <v>6212</v>
      </c>
      <c r="G24" s="29">
        <v>18699</v>
      </c>
    </row>
    <row r="25" spans="1:7" ht="15.9" customHeight="1" x14ac:dyDescent="0.2">
      <c r="A25" s="16">
        <v>6</v>
      </c>
      <c r="B25" s="16">
        <v>6.9</v>
      </c>
      <c r="C25" s="31">
        <v>30</v>
      </c>
      <c r="D25" s="16">
        <v>193.8</v>
      </c>
      <c r="E25" s="32">
        <v>0</v>
      </c>
      <c r="F25" s="31">
        <v>8263</v>
      </c>
      <c r="G25" s="31">
        <v>16479</v>
      </c>
    </row>
    <row r="26" spans="1:7" ht="15.9" customHeight="1" x14ac:dyDescent="0.2">
      <c r="A26" s="14">
        <v>7</v>
      </c>
      <c r="B26" s="14">
        <v>7.9</v>
      </c>
      <c r="C26" s="29">
        <v>24</v>
      </c>
      <c r="D26" s="14">
        <v>180.9</v>
      </c>
      <c r="E26" s="30">
        <v>0</v>
      </c>
      <c r="F26" s="29">
        <v>4602</v>
      </c>
      <c r="G26" s="29">
        <v>15387</v>
      </c>
    </row>
    <row r="27" spans="1:7" ht="15.9" customHeight="1" x14ac:dyDescent="0.2">
      <c r="A27" s="16">
        <v>8</v>
      </c>
      <c r="B27" s="16">
        <v>8.9</v>
      </c>
      <c r="C27" s="31">
        <v>18</v>
      </c>
      <c r="D27" s="16">
        <v>152.69999999999999</v>
      </c>
      <c r="E27" s="32">
        <v>0</v>
      </c>
      <c r="F27" s="31">
        <v>3169</v>
      </c>
      <c r="G27" s="31">
        <v>12982</v>
      </c>
    </row>
    <row r="28" spans="1:7" ht="15.9" customHeight="1" x14ac:dyDescent="0.2">
      <c r="A28" s="14">
        <v>9</v>
      </c>
      <c r="B28" s="14">
        <v>9.9</v>
      </c>
      <c r="C28" s="29">
        <v>21</v>
      </c>
      <c r="D28" s="14">
        <v>197.7</v>
      </c>
      <c r="E28" s="30">
        <v>0</v>
      </c>
      <c r="F28" s="29">
        <v>2456</v>
      </c>
      <c r="G28" s="29">
        <v>16808</v>
      </c>
    </row>
    <row r="29" spans="1:7" ht="15.9" customHeight="1" x14ac:dyDescent="0.2">
      <c r="A29" s="16">
        <v>10</v>
      </c>
      <c r="B29" s="16">
        <v>19.899999999999999</v>
      </c>
      <c r="C29" s="31">
        <v>190</v>
      </c>
      <c r="D29" s="16">
        <v>2690.2</v>
      </c>
      <c r="E29" s="32">
        <v>0.43285689925802207</v>
      </c>
      <c r="F29" s="31">
        <v>95309</v>
      </c>
      <c r="G29" s="31">
        <v>227723</v>
      </c>
    </row>
    <row r="30" spans="1:7" ht="15.9" customHeight="1" x14ac:dyDescent="0.2">
      <c r="A30" s="14">
        <v>20</v>
      </c>
      <c r="B30" s="14">
        <v>29.9</v>
      </c>
      <c r="C30" s="29">
        <v>143</v>
      </c>
      <c r="D30" s="14">
        <v>3422.4</v>
      </c>
      <c r="E30" s="30">
        <v>0</v>
      </c>
      <c r="F30" s="29">
        <v>56420</v>
      </c>
      <c r="G30" s="29">
        <v>290939</v>
      </c>
    </row>
    <row r="31" spans="1:7" ht="15.9" customHeight="1" x14ac:dyDescent="0.2">
      <c r="A31" s="16">
        <v>30</v>
      </c>
      <c r="B31" s="16">
        <v>39.9</v>
      </c>
      <c r="C31" s="31">
        <v>115</v>
      </c>
      <c r="D31" s="16">
        <v>3919.4</v>
      </c>
      <c r="E31" s="32">
        <v>1.5997454813943297</v>
      </c>
      <c r="F31" s="31">
        <v>45657</v>
      </c>
      <c r="G31" s="31">
        <v>327848</v>
      </c>
    </row>
    <row r="32" spans="1:7" ht="15.9" customHeight="1" x14ac:dyDescent="0.2">
      <c r="A32" s="14">
        <v>40</v>
      </c>
      <c r="B32" s="14">
        <v>49.9</v>
      </c>
      <c r="C32" s="29">
        <v>69</v>
      </c>
      <c r="D32" s="14">
        <v>3070.3</v>
      </c>
      <c r="E32" s="30">
        <v>1.0555919552781514</v>
      </c>
      <c r="F32" s="29">
        <v>32921</v>
      </c>
      <c r="G32" s="29">
        <v>258236</v>
      </c>
    </row>
    <row r="33" spans="1:7" ht="15.9" customHeight="1" x14ac:dyDescent="0.2">
      <c r="A33" s="16">
        <v>50</v>
      </c>
      <c r="B33" s="16">
        <v>59.9</v>
      </c>
      <c r="C33" s="31">
        <v>81</v>
      </c>
      <c r="D33" s="16">
        <v>4382.1000000000004</v>
      </c>
      <c r="E33" s="32">
        <v>0</v>
      </c>
      <c r="F33" s="31">
        <v>40801</v>
      </c>
      <c r="G33" s="31">
        <v>372493</v>
      </c>
    </row>
    <row r="34" spans="1:7" ht="15.9" customHeight="1" x14ac:dyDescent="0.2">
      <c r="A34" s="14">
        <v>60</v>
      </c>
      <c r="B34" s="14">
        <v>69.900000000000006</v>
      </c>
      <c r="C34" s="29">
        <v>62</v>
      </c>
      <c r="D34" s="14">
        <v>3982.8</v>
      </c>
      <c r="E34" s="30">
        <v>1.1915240520088139</v>
      </c>
      <c r="F34" s="29">
        <v>30696</v>
      </c>
      <c r="G34" s="29">
        <v>334524</v>
      </c>
    </row>
    <row r="35" spans="1:7" ht="15.9" customHeight="1" x14ac:dyDescent="0.2">
      <c r="A35" s="16">
        <v>70</v>
      </c>
      <c r="B35" s="16">
        <v>79.900000000000006</v>
      </c>
      <c r="C35" s="31">
        <v>44</v>
      </c>
      <c r="D35" s="16">
        <v>3249.7</v>
      </c>
      <c r="E35" s="32">
        <v>2.320134378823751</v>
      </c>
      <c r="F35" s="31">
        <v>24887</v>
      </c>
      <c r="G35" s="31">
        <v>269825</v>
      </c>
    </row>
    <row r="36" spans="1:7" ht="15.9" customHeight="1" x14ac:dyDescent="0.2">
      <c r="A36" s="14">
        <v>80</v>
      </c>
      <c r="B36" s="14">
        <v>89.9</v>
      </c>
      <c r="C36" s="29">
        <v>36</v>
      </c>
      <c r="D36" s="14">
        <v>3057.5</v>
      </c>
      <c r="E36" s="30">
        <v>2.8291650634859562</v>
      </c>
      <c r="F36" s="29">
        <v>62742</v>
      </c>
      <c r="G36" s="29">
        <v>252547</v>
      </c>
    </row>
    <row r="37" spans="1:7" ht="15.9" customHeight="1" x14ac:dyDescent="0.2">
      <c r="A37" s="16">
        <v>90</v>
      </c>
      <c r="B37" s="16">
        <v>99.9</v>
      </c>
      <c r="C37" s="31">
        <v>39</v>
      </c>
      <c r="D37" s="16">
        <v>3708</v>
      </c>
      <c r="E37" s="32">
        <v>3.4979234549648304</v>
      </c>
      <c r="F37" s="31">
        <v>23450</v>
      </c>
      <c r="G37" s="31">
        <v>304162</v>
      </c>
    </row>
    <row r="38" spans="1:7" ht="15.9" customHeight="1" x14ac:dyDescent="0.2">
      <c r="A38" s="14">
        <v>100</v>
      </c>
      <c r="B38" s="14">
        <v>199.9</v>
      </c>
      <c r="C38" s="29">
        <v>184</v>
      </c>
      <c r="D38" s="14">
        <v>26154.6</v>
      </c>
      <c r="E38" s="30">
        <v>5.4595873497092011</v>
      </c>
      <c r="F38" s="29">
        <v>193257</v>
      </c>
      <c r="G38" s="29">
        <v>2101813</v>
      </c>
    </row>
    <row r="39" spans="1:7" ht="15.9" customHeight="1" x14ac:dyDescent="0.2">
      <c r="A39" s="16">
        <v>200</v>
      </c>
      <c r="B39" s="16">
        <v>499.9</v>
      </c>
      <c r="C39" s="31">
        <v>169</v>
      </c>
      <c r="D39" s="16">
        <v>52616.4</v>
      </c>
      <c r="E39" s="32">
        <v>10.589553433520345</v>
      </c>
      <c r="F39" s="31">
        <v>298684</v>
      </c>
      <c r="G39" s="31">
        <v>3998825</v>
      </c>
    </row>
    <row r="40" spans="1:7" ht="15.9" customHeight="1" x14ac:dyDescent="0.2">
      <c r="A40" s="14">
        <v>500</v>
      </c>
      <c r="B40" s="14">
        <v>999.9</v>
      </c>
      <c r="C40" s="29">
        <v>74</v>
      </c>
      <c r="D40" s="14">
        <v>52608.1</v>
      </c>
      <c r="E40" s="30">
        <v>13.824608812697255</v>
      </c>
      <c r="F40" s="29">
        <v>191687</v>
      </c>
      <c r="G40" s="29">
        <v>3853511</v>
      </c>
    </row>
    <row r="41" spans="1:7" ht="15.9" customHeight="1" x14ac:dyDescent="0.2">
      <c r="A41" s="10">
        <v>1000</v>
      </c>
      <c r="B41" s="10" t="s">
        <v>2</v>
      </c>
      <c r="C41" s="27">
        <v>91</v>
      </c>
      <c r="D41" s="10">
        <v>498310.40000000002</v>
      </c>
      <c r="E41" s="28">
        <v>37.052324423012948</v>
      </c>
      <c r="F41" s="27">
        <v>2326529</v>
      </c>
      <c r="G41" s="27">
        <v>26579707</v>
      </c>
    </row>
    <row r="42" spans="1:7" ht="15.9" customHeight="1" x14ac:dyDescent="0.2">
      <c r="A42" s="8" t="s">
        <v>1</v>
      </c>
      <c r="B42" s="26"/>
      <c r="C42" s="23">
        <v>3349</v>
      </c>
      <c r="D42" s="25">
        <v>662631.5</v>
      </c>
      <c r="E42" s="24">
        <v>30.069250516356245</v>
      </c>
      <c r="F42" s="23">
        <v>4015809</v>
      </c>
      <c r="G42" s="23">
        <v>39296042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47.775455359808895</v>
      </c>
      <c r="D44" s="17" t="s">
        <v>3</v>
      </c>
      <c r="E44" s="18" t="s">
        <v>0</v>
      </c>
      <c r="F44" s="17">
        <v>12.453480730781768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4.0907733651836367</v>
      </c>
      <c r="D45" s="11">
        <v>6.7156481392749972E-3</v>
      </c>
      <c r="E45" s="12" t="s">
        <v>0</v>
      </c>
      <c r="F45" s="11">
        <v>0.70401754665124772</v>
      </c>
      <c r="G45" s="11">
        <v>9.7567078129649799E-3</v>
      </c>
    </row>
    <row r="46" spans="1:7" ht="15.9" customHeight="1" x14ac:dyDescent="0.2">
      <c r="A46" s="14">
        <v>1</v>
      </c>
      <c r="B46" s="13">
        <v>1.9</v>
      </c>
      <c r="C46" s="11">
        <v>2.0005971931919975</v>
      </c>
      <c r="D46" s="11">
        <v>1.3944401979078872E-2</v>
      </c>
      <c r="E46" s="12" t="s">
        <v>0</v>
      </c>
      <c r="F46" s="11">
        <v>0.44314856607971148</v>
      </c>
      <c r="G46" s="11">
        <v>2.0027462307781532E-2</v>
      </c>
    </row>
    <row r="47" spans="1:7" ht="15.9" customHeight="1" x14ac:dyDescent="0.2">
      <c r="A47" s="16">
        <v>2</v>
      </c>
      <c r="B47" s="15">
        <v>2.9</v>
      </c>
      <c r="C47" s="11">
        <v>1.1943863839952225</v>
      </c>
      <c r="D47" s="11">
        <v>1.468387784160578E-2</v>
      </c>
      <c r="E47" s="12" t="s">
        <v>0</v>
      </c>
      <c r="F47" s="11">
        <v>0.1397974853883738</v>
      </c>
      <c r="G47" s="11">
        <v>2.1068279599253278E-2</v>
      </c>
    </row>
    <row r="48" spans="1:7" ht="15.9" customHeight="1" x14ac:dyDescent="0.2">
      <c r="A48" s="14">
        <v>3</v>
      </c>
      <c r="B48" s="13">
        <v>3.9</v>
      </c>
      <c r="C48" s="11">
        <v>1.3735443415945057</v>
      </c>
      <c r="D48" s="11">
        <v>2.3949963139391954E-2</v>
      </c>
      <c r="E48" s="12" t="s">
        <v>0</v>
      </c>
      <c r="F48" s="11">
        <v>0.22159918462257544</v>
      </c>
      <c r="G48" s="11">
        <v>3.3593714094666327E-2</v>
      </c>
    </row>
    <row r="49" spans="1:7" ht="15.9" customHeight="1" x14ac:dyDescent="0.2">
      <c r="A49" s="16">
        <v>4</v>
      </c>
      <c r="B49" s="15">
        <v>4.9000000000000004</v>
      </c>
      <c r="C49" s="11">
        <v>0.8360704687966557</v>
      </c>
      <c r="D49" s="11">
        <v>1.8366165810107127E-2</v>
      </c>
      <c r="E49" s="12" t="s">
        <v>0</v>
      </c>
      <c r="F49" s="11">
        <v>0.18372387730591772</v>
      </c>
      <c r="G49" s="11">
        <v>2.6338530481008749E-2</v>
      </c>
    </row>
    <row r="50" spans="1:7" ht="15.9" customHeight="1" x14ac:dyDescent="0.2">
      <c r="A50" s="14">
        <v>5</v>
      </c>
      <c r="B50" s="13">
        <v>5.9</v>
      </c>
      <c r="C50" s="11">
        <v>1.224246043595103</v>
      </c>
      <c r="D50" s="11">
        <v>3.3185865748911726E-2</v>
      </c>
      <c r="E50" s="12" t="s">
        <v>0</v>
      </c>
      <c r="F50" s="11">
        <v>0.15468863185475207</v>
      </c>
      <c r="G50" s="11">
        <v>4.7584945069022472E-2</v>
      </c>
    </row>
    <row r="51" spans="1:7" ht="15.9" customHeight="1" x14ac:dyDescent="0.2">
      <c r="A51" s="16">
        <v>6</v>
      </c>
      <c r="B51" s="15">
        <v>6.9</v>
      </c>
      <c r="C51" s="11">
        <v>0.89578978799641684</v>
      </c>
      <c r="D51" s="11">
        <v>2.9247024930145943E-2</v>
      </c>
      <c r="E51" s="12" t="s">
        <v>0</v>
      </c>
      <c r="F51" s="11">
        <v>0.20576177801284873</v>
      </c>
      <c r="G51" s="11">
        <v>4.1935521139762628E-2</v>
      </c>
    </row>
    <row r="52" spans="1:7" ht="15.9" customHeight="1" x14ac:dyDescent="0.2">
      <c r="A52" s="14">
        <v>7</v>
      </c>
      <c r="B52" s="13">
        <v>7.9</v>
      </c>
      <c r="C52" s="11">
        <v>0.71663183039713341</v>
      </c>
      <c r="D52" s="11">
        <v>2.7300241536962856E-2</v>
      </c>
      <c r="E52" s="12" t="s">
        <v>0</v>
      </c>
      <c r="F52" s="11">
        <v>0.11459708367604138</v>
      </c>
      <c r="G52" s="11">
        <v>3.9156615315099674E-2</v>
      </c>
    </row>
    <row r="53" spans="1:7" ht="15.9" customHeight="1" x14ac:dyDescent="0.2">
      <c r="A53" s="16">
        <v>8</v>
      </c>
      <c r="B53" s="15">
        <v>8.9</v>
      </c>
      <c r="C53" s="11">
        <v>0.53747387279785008</v>
      </c>
      <c r="D53" s="11">
        <v>2.3044482491399818E-2</v>
      </c>
      <c r="E53" s="12" t="s">
        <v>0</v>
      </c>
      <c r="F53" s="11">
        <v>7.8913115638716891E-2</v>
      </c>
      <c r="G53" s="11">
        <v>3.3036406058401503E-2</v>
      </c>
    </row>
    <row r="54" spans="1:7" ht="15.9" customHeight="1" x14ac:dyDescent="0.2">
      <c r="A54" s="14">
        <v>9</v>
      </c>
      <c r="B54" s="13">
        <v>9.9</v>
      </c>
      <c r="C54" s="11">
        <v>0.6270528515974918</v>
      </c>
      <c r="D54" s="11">
        <v>2.9835587351340828E-2</v>
      </c>
      <c r="E54" s="12" t="s">
        <v>0</v>
      </c>
      <c r="F54" s="11">
        <v>6.1158287159573582E-2</v>
      </c>
      <c r="G54" s="11">
        <v>4.2772755586936724E-2</v>
      </c>
    </row>
    <row r="55" spans="1:7" ht="15.9" customHeight="1" x14ac:dyDescent="0.2">
      <c r="A55" s="16">
        <v>10</v>
      </c>
      <c r="B55" s="15">
        <v>19.899999999999999</v>
      </c>
      <c r="C55" s="11">
        <v>5.6733353239773061</v>
      </c>
      <c r="D55" s="11">
        <v>0.40598733987140667</v>
      </c>
      <c r="E55" s="12" t="s">
        <v>0</v>
      </c>
      <c r="F55" s="11">
        <v>2.373344947431514</v>
      </c>
      <c r="G55" s="11">
        <v>0.57950620064992808</v>
      </c>
    </row>
    <row r="56" spans="1:7" ht="15.9" customHeight="1" x14ac:dyDescent="0.2">
      <c r="A56" s="14">
        <v>20</v>
      </c>
      <c r="B56" s="13">
        <v>29.9</v>
      </c>
      <c r="C56" s="11">
        <v>4.2699313227829201</v>
      </c>
      <c r="D56" s="11">
        <v>0.5164861616147135</v>
      </c>
      <c r="E56" s="12" t="s">
        <v>0</v>
      </c>
      <c r="F56" s="11">
        <v>1.404947297045253</v>
      </c>
      <c r="G56" s="11">
        <v>0.74037736421393285</v>
      </c>
    </row>
    <row r="57" spans="1:7" ht="15.9" customHeight="1" x14ac:dyDescent="0.2">
      <c r="A57" s="16">
        <v>30</v>
      </c>
      <c r="B57" s="15">
        <v>39.9</v>
      </c>
      <c r="C57" s="11">
        <v>3.4338608539862645</v>
      </c>
      <c r="D57" s="11">
        <v>0.59149014195672867</v>
      </c>
      <c r="E57" s="12" t="s">
        <v>0</v>
      </c>
      <c r="F57" s="11">
        <v>1.1369315622331642</v>
      </c>
      <c r="G57" s="11">
        <v>0.83430285421620842</v>
      </c>
    </row>
    <row r="58" spans="1:7" ht="15.9" customHeight="1" x14ac:dyDescent="0.2">
      <c r="A58" s="14">
        <v>40</v>
      </c>
      <c r="B58" s="13">
        <v>49.9</v>
      </c>
      <c r="C58" s="11">
        <v>2.0603165123917586</v>
      </c>
      <c r="D58" s="11">
        <v>0.46334953892170844</v>
      </c>
      <c r="E58" s="12" t="s">
        <v>0</v>
      </c>
      <c r="F58" s="11">
        <v>0.81978500471511473</v>
      </c>
      <c r="G58" s="11">
        <v>0.65715524225060629</v>
      </c>
    </row>
    <row r="59" spans="1:7" ht="15.9" customHeight="1" x14ac:dyDescent="0.2">
      <c r="A59" s="16">
        <v>50</v>
      </c>
      <c r="B59" s="15">
        <v>59.9</v>
      </c>
      <c r="C59" s="11">
        <v>2.4186324275903255</v>
      </c>
      <c r="D59" s="11">
        <v>0.6613177912610555</v>
      </c>
      <c r="E59" s="12" t="s">
        <v>0</v>
      </c>
      <c r="F59" s="11">
        <v>1.0160094765463199</v>
      </c>
      <c r="G59" s="11">
        <v>0.94791480526206684</v>
      </c>
    </row>
    <row r="60" spans="1:7" ht="15.9" customHeight="1" x14ac:dyDescent="0.2">
      <c r="A60" s="14">
        <v>60</v>
      </c>
      <c r="B60" s="13">
        <v>69.900000000000006</v>
      </c>
      <c r="C60" s="11">
        <v>1.8512988951925946</v>
      </c>
      <c r="D60" s="11">
        <v>0.60105805413717883</v>
      </c>
      <c r="E60" s="12" t="s">
        <v>0</v>
      </c>
      <c r="F60" s="11">
        <v>0.76437898316379094</v>
      </c>
      <c r="G60" s="11">
        <v>0.8512918425728474</v>
      </c>
    </row>
    <row r="61" spans="1:7" ht="15.9" customHeight="1" x14ac:dyDescent="0.2">
      <c r="A61" s="16">
        <v>70</v>
      </c>
      <c r="B61" s="15">
        <v>79.900000000000006</v>
      </c>
      <c r="C61" s="11">
        <v>1.3138250223947445</v>
      </c>
      <c r="D61" s="11">
        <v>0.49042341029667319</v>
      </c>
      <c r="E61" s="12" t="s">
        <v>0</v>
      </c>
      <c r="F61" s="11">
        <v>0.61972568914507642</v>
      </c>
      <c r="G61" s="11">
        <v>0.68664676203267494</v>
      </c>
    </row>
    <row r="62" spans="1:7" ht="15.9" customHeight="1" x14ac:dyDescent="0.2">
      <c r="A62" s="14">
        <v>80</v>
      </c>
      <c r="B62" s="13">
        <v>89.9</v>
      </c>
      <c r="C62" s="11">
        <v>1.0749477455957002</v>
      </c>
      <c r="D62" s="11">
        <v>0.46141784687265852</v>
      </c>
      <c r="E62" s="12" t="s">
        <v>0</v>
      </c>
      <c r="F62" s="11">
        <v>1.5623751029991717</v>
      </c>
      <c r="G62" s="11">
        <v>0.64267795723548959</v>
      </c>
    </row>
    <row r="63" spans="1:7" ht="15.9" customHeight="1" x14ac:dyDescent="0.2">
      <c r="A63" s="16">
        <v>90</v>
      </c>
      <c r="B63" s="15">
        <v>99.9</v>
      </c>
      <c r="C63" s="11">
        <v>1.1645267243953419</v>
      </c>
      <c r="D63" s="11">
        <v>0.5595870404591391</v>
      </c>
      <c r="E63" s="12" t="s">
        <v>0</v>
      </c>
      <c r="F63" s="11">
        <v>0.58394211477687319</v>
      </c>
      <c r="G63" s="11">
        <v>0.77402706359078099</v>
      </c>
    </row>
    <row r="64" spans="1:7" ht="15.9" customHeight="1" x14ac:dyDescent="0.2">
      <c r="A64" s="14">
        <v>100</v>
      </c>
      <c r="B64" s="13">
        <v>199.9</v>
      </c>
      <c r="C64" s="11">
        <v>5.4941773663780227</v>
      </c>
      <c r="D64" s="11">
        <v>3.9470806926625128</v>
      </c>
      <c r="E64" s="12" t="s">
        <v>0</v>
      </c>
      <c r="F64" s="11">
        <v>4.8124051716603056</v>
      </c>
      <c r="G64" s="11">
        <v>5.3486633590222654</v>
      </c>
    </row>
    <row r="65" spans="1:7" ht="15.9" customHeight="1" x14ac:dyDescent="0.2">
      <c r="A65" s="16">
        <v>200</v>
      </c>
      <c r="B65" s="15">
        <v>499.9</v>
      </c>
      <c r="C65" s="11">
        <v>5.046282472379815</v>
      </c>
      <c r="D65" s="11">
        <v>7.9405219945022241</v>
      </c>
      <c r="E65" s="12" t="s">
        <v>0</v>
      </c>
      <c r="F65" s="11">
        <v>7.4377043330497052</v>
      </c>
      <c r="G65" s="11">
        <v>10.176152091856986</v>
      </c>
    </row>
    <row r="66" spans="1:7" ht="15.9" customHeight="1" x14ac:dyDescent="0.2">
      <c r="A66" s="14">
        <v>500</v>
      </c>
      <c r="B66" s="13">
        <v>999.9</v>
      </c>
      <c r="C66" s="11">
        <v>2.2096148103911615</v>
      </c>
      <c r="D66" s="11">
        <v>7.9392694129391677</v>
      </c>
      <c r="E66" s="12" t="s">
        <v>0</v>
      </c>
      <c r="F66" s="11">
        <v>4.773309686790383</v>
      </c>
      <c r="G66" s="11">
        <v>9.8063591239036239</v>
      </c>
    </row>
    <row r="67" spans="1:7" ht="15.9" customHeight="1" x14ac:dyDescent="0.2">
      <c r="A67" s="10">
        <v>1000</v>
      </c>
      <c r="B67" s="9" t="s">
        <v>2</v>
      </c>
      <c r="C67" s="5">
        <v>2.7172290235891308</v>
      </c>
      <c r="D67" s="5">
        <v>75.201737315536619</v>
      </c>
      <c r="E67" s="6" t="s">
        <v>0</v>
      </c>
      <c r="F67" s="5">
        <v>57.93425434327181</v>
      </c>
      <c r="G67" s="5">
        <v>67.639654395727689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100.00000000000001</v>
      </c>
      <c r="G68" s="5">
        <v>100</v>
      </c>
    </row>
  </sheetData>
  <conditionalFormatting sqref="C44:G68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595</v>
      </c>
      <c r="D18" s="20">
        <v>0</v>
      </c>
      <c r="E18" s="34">
        <v>0</v>
      </c>
      <c r="F18" s="33">
        <v>438814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53</v>
      </c>
      <c r="D19" s="16">
        <v>16.399999999999999</v>
      </c>
      <c r="E19" s="32">
        <v>0</v>
      </c>
      <c r="F19" s="31">
        <v>9963</v>
      </c>
      <c r="G19" s="31">
        <v>1164</v>
      </c>
    </row>
    <row r="20" spans="1:7" ht="15.9" customHeight="1" x14ac:dyDescent="0.2">
      <c r="A20" s="14">
        <v>1</v>
      </c>
      <c r="B20" s="14">
        <v>1.9</v>
      </c>
      <c r="C20" s="29">
        <v>28</v>
      </c>
      <c r="D20" s="14">
        <v>42.9</v>
      </c>
      <c r="E20" s="30">
        <v>3.9715146535195838</v>
      </c>
      <c r="F20" s="29">
        <v>10108</v>
      </c>
      <c r="G20" s="29">
        <v>3506</v>
      </c>
    </row>
    <row r="21" spans="1:7" ht="15.9" customHeight="1" x14ac:dyDescent="0.2">
      <c r="A21" s="16">
        <v>2</v>
      </c>
      <c r="B21" s="16">
        <v>2.9</v>
      </c>
      <c r="C21" s="31">
        <v>23</v>
      </c>
      <c r="D21" s="16">
        <v>56.8</v>
      </c>
      <c r="E21" s="32">
        <v>0</v>
      </c>
      <c r="F21" s="31">
        <v>5915</v>
      </c>
      <c r="G21" s="31">
        <v>4835</v>
      </c>
    </row>
    <row r="22" spans="1:7" ht="15.9" customHeight="1" x14ac:dyDescent="0.2">
      <c r="A22" s="14">
        <v>3</v>
      </c>
      <c r="B22" s="14">
        <v>3.9</v>
      </c>
      <c r="C22" s="29">
        <v>11</v>
      </c>
      <c r="D22" s="14">
        <v>39.200000000000003</v>
      </c>
      <c r="E22" s="30">
        <v>0</v>
      </c>
      <c r="F22" s="29">
        <v>1573</v>
      </c>
      <c r="G22" s="29">
        <v>3336</v>
      </c>
    </row>
    <row r="23" spans="1:7" ht="15.9" customHeight="1" x14ac:dyDescent="0.2">
      <c r="A23" s="16">
        <v>4</v>
      </c>
      <c r="B23" s="16">
        <v>4.9000000000000004</v>
      </c>
      <c r="C23" s="31">
        <v>17</v>
      </c>
      <c r="D23" s="16">
        <v>74.099999999999994</v>
      </c>
      <c r="E23" s="32">
        <v>0</v>
      </c>
      <c r="F23" s="31">
        <v>7396</v>
      </c>
      <c r="G23" s="31">
        <v>6302</v>
      </c>
    </row>
    <row r="24" spans="1:7" ht="15.9" customHeight="1" x14ac:dyDescent="0.2">
      <c r="A24" s="14">
        <v>5</v>
      </c>
      <c r="B24" s="14">
        <v>5.9</v>
      </c>
      <c r="C24" s="29">
        <v>16</v>
      </c>
      <c r="D24" s="14">
        <v>89.7</v>
      </c>
      <c r="E24" s="30">
        <v>0</v>
      </c>
      <c r="F24" s="29">
        <v>3912</v>
      </c>
      <c r="G24" s="29">
        <v>7628</v>
      </c>
    </row>
    <row r="25" spans="1:7" ht="15.9" customHeight="1" x14ac:dyDescent="0.2">
      <c r="A25" s="16">
        <v>6</v>
      </c>
      <c r="B25" s="16">
        <v>6.9</v>
      </c>
      <c r="C25" s="31">
        <v>18</v>
      </c>
      <c r="D25" s="16">
        <v>115.4</v>
      </c>
      <c r="E25" s="32">
        <v>0</v>
      </c>
      <c r="F25" s="31">
        <v>6377</v>
      </c>
      <c r="G25" s="31">
        <v>9812</v>
      </c>
    </row>
    <row r="26" spans="1:7" ht="15.9" customHeight="1" x14ac:dyDescent="0.2">
      <c r="A26" s="14">
        <v>7</v>
      </c>
      <c r="B26" s="14">
        <v>7.9</v>
      </c>
      <c r="C26" s="29">
        <v>14</v>
      </c>
      <c r="D26" s="14">
        <v>102.6</v>
      </c>
      <c r="E26" s="30">
        <v>0</v>
      </c>
      <c r="F26" s="29">
        <v>5542</v>
      </c>
      <c r="G26" s="29">
        <v>8723</v>
      </c>
    </row>
    <row r="27" spans="1:7" ht="15.9" customHeight="1" x14ac:dyDescent="0.2">
      <c r="A27" s="16">
        <v>8</v>
      </c>
      <c r="B27" s="16">
        <v>8.9</v>
      </c>
      <c r="C27" s="31">
        <v>12</v>
      </c>
      <c r="D27" s="16">
        <v>100.4</v>
      </c>
      <c r="E27" s="32">
        <v>0</v>
      </c>
      <c r="F27" s="31">
        <v>3066</v>
      </c>
      <c r="G27" s="31">
        <v>8537</v>
      </c>
    </row>
    <row r="28" spans="1:7" ht="15.9" customHeight="1" x14ac:dyDescent="0.2">
      <c r="A28" s="14">
        <v>9</v>
      </c>
      <c r="B28" s="14">
        <v>9.9</v>
      </c>
      <c r="C28" s="29">
        <v>5</v>
      </c>
      <c r="D28" s="14">
        <v>46.9</v>
      </c>
      <c r="E28" s="30">
        <v>0</v>
      </c>
      <c r="F28" s="29">
        <v>319</v>
      </c>
      <c r="G28" s="29">
        <v>3987</v>
      </c>
    </row>
    <row r="29" spans="1:7" ht="15.9" customHeight="1" x14ac:dyDescent="0.2">
      <c r="A29" s="16">
        <v>10</v>
      </c>
      <c r="B29" s="16">
        <v>19.899999999999999</v>
      </c>
      <c r="C29" s="31">
        <v>68</v>
      </c>
      <c r="D29" s="16">
        <v>942.1</v>
      </c>
      <c r="E29" s="32">
        <v>0</v>
      </c>
      <c r="F29" s="31">
        <v>17127</v>
      </c>
      <c r="G29" s="31">
        <v>80094</v>
      </c>
    </row>
    <row r="30" spans="1:7" ht="15.9" customHeight="1" x14ac:dyDescent="0.2">
      <c r="A30" s="14">
        <v>20</v>
      </c>
      <c r="B30" s="14">
        <v>29.9</v>
      </c>
      <c r="C30" s="29">
        <v>46</v>
      </c>
      <c r="D30" s="14">
        <v>1104.3</v>
      </c>
      <c r="E30" s="30">
        <v>0</v>
      </c>
      <c r="F30" s="29">
        <v>20876</v>
      </c>
      <c r="G30" s="29">
        <v>93876</v>
      </c>
    </row>
    <row r="31" spans="1:7" ht="15.9" customHeight="1" x14ac:dyDescent="0.2">
      <c r="A31" s="16">
        <v>30</v>
      </c>
      <c r="B31" s="16">
        <v>39.9</v>
      </c>
      <c r="C31" s="31">
        <v>39</v>
      </c>
      <c r="D31" s="16">
        <v>1384.7</v>
      </c>
      <c r="E31" s="32">
        <v>5.6979500293095686</v>
      </c>
      <c r="F31" s="31">
        <v>25539</v>
      </c>
      <c r="G31" s="31">
        <v>111002</v>
      </c>
    </row>
    <row r="32" spans="1:7" ht="15.9" customHeight="1" x14ac:dyDescent="0.2">
      <c r="A32" s="14">
        <v>40</v>
      </c>
      <c r="B32" s="14">
        <v>49.9</v>
      </c>
      <c r="C32" s="29">
        <v>20</v>
      </c>
      <c r="D32" s="14">
        <v>893</v>
      </c>
      <c r="E32" s="30">
        <v>4.9386781889317755</v>
      </c>
      <c r="F32" s="29">
        <v>11919</v>
      </c>
      <c r="G32" s="29">
        <v>72162</v>
      </c>
    </row>
    <row r="33" spans="1:7" ht="15.9" customHeight="1" x14ac:dyDescent="0.2">
      <c r="A33" s="16">
        <v>50</v>
      </c>
      <c r="B33" s="16">
        <v>59.9</v>
      </c>
      <c r="C33" s="31">
        <v>25</v>
      </c>
      <c r="D33" s="16">
        <v>1341.6</v>
      </c>
      <c r="E33" s="32">
        <v>0</v>
      </c>
      <c r="F33" s="31">
        <v>9512</v>
      </c>
      <c r="G33" s="31">
        <v>114040</v>
      </c>
    </row>
    <row r="34" spans="1:7" ht="15.9" customHeight="1" x14ac:dyDescent="0.2">
      <c r="A34" s="14">
        <v>60</v>
      </c>
      <c r="B34" s="14">
        <v>69.900000000000006</v>
      </c>
      <c r="C34" s="29">
        <v>23</v>
      </c>
      <c r="D34" s="14">
        <v>1505</v>
      </c>
      <c r="E34" s="30">
        <v>12.963136666354002</v>
      </c>
      <c r="F34" s="29">
        <v>9291</v>
      </c>
      <c r="G34" s="29">
        <v>111348</v>
      </c>
    </row>
    <row r="35" spans="1:7" ht="15.9" customHeight="1" x14ac:dyDescent="0.2">
      <c r="A35" s="16">
        <v>70</v>
      </c>
      <c r="B35" s="16">
        <v>79.900000000000006</v>
      </c>
      <c r="C35" s="31">
        <v>13</v>
      </c>
      <c r="D35" s="16">
        <v>967.8</v>
      </c>
      <c r="E35" s="32">
        <v>0</v>
      </c>
      <c r="F35" s="31">
        <v>4578</v>
      </c>
      <c r="G35" s="31">
        <v>82266</v>
      </c>
    </row>
    <row r="36" spans="1:7" ht="15.9" customHeight="1" x14ac:dyDescent="0.2">
      <c r="A36" s="14">
        <v>80</v>
      </c>
      <c r="B36" s="14">
        <v>89.9</v>
      </c>
      <c r="C36" s="29">
        <v>14</v>
      </c>
      <c r="D36" s="14">
        <v>1189.2</v>
      </c>
      <c r="E36" s="30">
        <v>0</v>
      </c>
      <c r="F36" s="29">
        <v>5680</v>
      </c>
      <c r="G36" s="29">
        <v>101087</v>
      </c>
    </row>
    <row r="37" spans="1:7" ht="15.9" customHeight="1" x14ac:dyDescent="0.2">
      <c r="A37" s="16">
        <v>90</v>
      </c>
      <c r="B37" s="16">
        <v>99.9</v>
      </c>
      <c r="C37" s="31">
        <v>15</v>
      </c>
      <c r="D37" s="16">
        <v>1442.8</v>
      </c>
      <c r="E37" s="32">
        <v>0</v>
      </c>
      <c r="F37" s="31">
        <v>14360</v>
      </c>
      <c r="G37" s="31">
        <v>122641</v>
      </c>
    </row>
    <row r="38" spans="1:7" ht="15.9" customHeight="1" x14ac:dyDescent="0.2">
      <c r="A38" s="14">
        <v>100</v>
      </c>
      <c r="B38" s="14">
        <v>199.9</v>
      </c>
      <c r="C38" s="29">
        <v>72</v>
      </c>
      <c r="D38" s="14">
        <v>10101.5</v>
      </c>
      <c r="E38" s="30">
        <v>7.8321349293419145</v>
      </c>
      <c r="F38" s="29">
        <v>67988</v>
      </c>
      <c r="G38" s="29">
        <v>791392</v>
      </c>
    </row>
    <row r="39" spans="1:7" ht="15.9" customHeight="1" x14ac:dyDescent="0.2">
      <c r="A39" s="16">
        <v>200</v>
      </c>
      <c r="B39" s="16">
        <v>499.9</v>
      </c>
      <c r="C39" s="31">
        <v>75</v>
      </c>
      <c r="D39" s="16">
        <v>23776.3</v>
      </c>
      <c r="E39" s="32">
        <v>14.144214531101637</v>
      </c>
      <c r="F39" s="31">
        <v>94551</v>
      </c>
      <c r="G39" s="31">
        <v>1735148</v>
      </c>
    </row>
    <row r="40" spans="1:7" ht="15.9" customHeight="1" x14ac:dyDescent="0.2">
      <c r="A40" s="14">
        <v>500</v>
      </c>
      <c r="B40" s="14">
        <v>999.9</v>
      </c>
      <c r="C40" s="29">
        <v>35</v>
      </c>
      <c r="D40" s="14">
        <v>24846.799999999999</v>
      </c>
      <c r="E40" s="30">
        <v>19.833995033108664</v>
      </c>
      <c r="F40" s="29">
        <v>148983</v>
      </c>
      <c r="G40" s="29">
        <v>1693094</v>
      </c>
    </row>
    <row r="41" spans="1:7" ht="15.9" customHeight="1" x14ac:dyDescent="0.2">
      <c r="A41" s="10">
        <v>1000</v>
      </c>
      <c r="B41" s="10" t="s">
        <v>2</v>
      </c>
      <c r="C41" s="27">
        <v>25</v>
      </c>
      <c r="D41" s="10">
        <v>70937.5</v>
      </c>
      <c r="E41" s="28">
        <v>54.138860515406179</v>
      </c>
      <c r="F41" s="27">
        <v>196840</v>
      </c>
      <c r="G41" s="27">
        <v>2765285</v>
      </c>
    </row>
    <row r="42" spans="1:7" ht="15.9" customHeight="1" x14ac:dyDescent="0.2">
      <c r="A42" s="8" t="s">
        <v>1</v>
      </c>
      <c r="B42" s="26"/>
      <c r="C42" s="23">
        <v>1262</v>
      </c>
      <c r="D42" s="25">
        <v>141117</v>
      </c>
      <c r="E42" s="24">
        <v>33.877758558421561</v>
      </c>
      <c r="F42" s="23">
        <v>1120229</v>
      </c>
      <c r="G42" s="23">
        <v>7931265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47.147385103011096</v>
      </c>
      <c r="D44" s="17" t="s">
        <v>3</v>
      </c>
      <c r="E44" s="18" t="s">
        <v>0</v>
      </c>
      <c r="F44" s="17">
        <v>39.171812191971462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4.199683042789224</v>
      </c>
      <c r="D45" s="11">
        <v>1.1621562249764378E-2</v>
      </c>
      <c r="E45" s="12" t="s">
        <v>0</v>
      </c>
      <c r="F45" s="11">
        <v>0.88937172667374254</v>
      </c>
      <c r="G45" s="11">
        <v>1.4676095175233713E-2</v>
      </c>
    </row>
    <row r="46" spans="1:7" ht="15.9" customHeight="1" x14ac:dyDescent="0.2">
      <c r="A46" s="14">
        <v>1</v>
      </c>
      <c r="B46" s="13">
        <v>1.9</v>
      </c>
      <c r="C46" s="11">
        <v>2.2187004754358162</v>
      </c>
      <c r="D46" s="11">
        <v>3.0400306128956819E-2</v>
      </c>
      <c r="E46" s="12" t="s">
        <v>0</v>
      </c>
      <c r="F46" s="11">
        <v>0.90231550870402388</v>
      </c>
      <c r="G46" s="11">
        <v>4.4204802134337966E-2</v>
      </c>
    </row>
    <row r="47" spans="1:7" ht="15.9" customHeight="1" x14ac:dyDescent="0.2">
      <c r="A47" s="16">
        <v>2</v>
      </c>
      <c r="B47" s="15">
        <v>2.9</v>
      </c>
      <c r="C47" s="11">
        <v>1.8225039619651349</v>
      </c>
      <c r="D47" s="11">
        <v>4.0250288767476626E-2</v>
      </c>
      <c r="E47" s="12" t="s">
        <v>0</v>
      </c>
      <c r="F47" s="11">
        <v>0.52801703937319955</v>
      </c>
      <c r="G47" s="11">
        <v>6.0961271625648628E-2</v>
      </c>
    </row>
    <row r="48" spans="1:7" ht="15.9" customHeight="1" x14ac:dyDescent="0.2">
      <c r="A48" s="14">
        <v>3</v>
      </c>
      <c r="B48" s="13">
        <v>3.9</v>
      </c>
      <c r="C48" s="11">
        <v>0.8716323296354993</v>
      </c>
      <c r="D48" s="11">
        <v>2.7778368304314859E-2</v>
      </c>
      <c r="E48" s="12" t="s">
        <v>0</v>
      </c>
      <c r="F48" s="11">
        <v>0.14041771816298274</v>
      </c>
      <c r="G48" s="11">
        <v>4.2061386172319297E-2</v>
      </c>
    </row>
    <row r="49" spans="1:7" ht="15.9" customHeight="1" x14ac:dyDescent="0.2">
      <c r="A49" s="16">
        <v>4</v>
      </c>
      <c r="B49" s="15">
        <v>4.9000000000000004</v>
      </c>
      <c r="C49" s="11">
        <v>1.3470681458003171</v>
      </c>
      <c r="D49" s="11">
        <v>5.2509619677289052E-2</v>
      </c>
      <c r="E49" s="12" t="s">
        <v>0</v>
      </c>
      <c r="F49" s="11">
        <v>0.66022215100662451</v>
      </c>
      <c r="G49" s="11">
        <v>7.9457690544950901E-2</v>
      </c>
    </row>
    <row r="50" spans="1:7" ht="15.9" customHeight="1" x14ac:dyDescent="0.2">
      <c r="A50" s="14">
        <v>5</v>
      </c>
      <c r="B50" s="13">
        <v>5.9</v>
      </c>
      <c r="C50" s="11">
        <v>1.2678288431061808</v>
      </c>
      <c r="D50" s="11">
        <v>6.3564276451455168E-2</v>
      </c>
      <c r="E50" s="12" t="s">
        <v>0</v>
      </c>
      <c r="F50" s="11">
        <v>0.3492143124307619</v>
      </c>
      <c r="G50" s="11">
        <v>9.6176335048696521E-2</v>
      </c>
    </row>
    <row r="51" spans="1:7" ht="15.9" customHeight="1" x14ac:dyDescent="0.2">
      <c r="A51" s="16">
        <v>6</v>
      </c>
      <c r="B51" s="15">
        <v>6.9</v>
      </c>
      <c r="C51" s="11">
        <v>1.4263074484944533</v>
      </c>
      <c r="D51" s="11">
        <v>8.1776114855049362E-2</v>
      </c>
      <c r="E51" s="12" t="s">
        <v>0</v>
      </c>
      <c r="F51" s="11">
        <v>0.56925860694554409</v>
      </c>
      <c r="G51" s="11">
        <v>0.12371292599604225</v>
      </c>
    </row>
    <row r="52" spans="1:7" ht="15.9" customHeight="1" x14ac:dyDescent="0.2">
      <c r="A52" s="14">
        <v>7</v>
      </c>
      <c r="B52" s="13">
        <v>7.9</v>
      </c>
      <c r="C52" s="11">
        <v>1.1093502377179081</v>
      </c>
      <c r="D52" s="11">
        <v>7.2705627245477147E-2</v>
      </c>
      <c r="E52" s="12" t="s">
        <v>0</v>
      </c>
      <c r="F52" s="11">
        <v>0.49472027594357937</v>
      </c>
      <c r="G52" s="11">
        <v>0.10998245550993442</v>
      </c>
    </row>
    <row r="53" spans="1:7" ht="15.9" customHeight="1" x14ac:dyDescent="0.2">
      <c r="A53" s="16">
        <v>8</v>
      </c>
      <c r="B53" s="15">
        <v>8.9</v>
      </c>
      <c r="C53" s="11">
        <v>0.95087163232963556</v>
      </c>
      <c r="D53" s="11">
        <v>7.1146637187581935E-2</v>
      </c>
      <c r="E53" s="12" t="s">
        <v>0</v>
      </c>
      <c r="F53" s="11">
        <v>0.27369403934374131</v>
      </c>
      <c r="G53" s="11">
        <v>0.10763730628090223</v>
      </c>
    </row>
    <row r="54" spans="1:7" ht="15.9" customHeight="1" x14ac:dyDescent="0.2">
      <c r="A54" s="14">
        <v>9</v>
      </c>
      <c r="B54" s="13">
        <v>9.9</v>
      </c>
      <c r="C54" s="11">
        <v>0.39619651347068147</v>
      </c>
      <c r="D54" s="11">
        <v>3.3234833506948135E-2</v>
      </c>
      <c r="E54" s="12" t="s">
        <v>0</v>
      </c>
      <c r="F54" s="11">
        <v>2.8476320466618875E-2</v>
      </c>
      <c r="G54" s="11">
        <v>5.0269408473931965E-2</v>
      </c>
    </row>
    <row r="55" spans="1:7" ht="15.9" customHeight="1" x14ac:dyDescent="0.2">
      <c r="A55" s="16">
        <v>10</v>
      </c>
      <c r="B55" s="15">
        <v>19.899999999999999</v>
      </c>
      <c r="C55" s="11">
        <v>5.3882725832012683</v>
      </c>
      <c r="D55" s="11">
        <v>0.66760206070140382</v>
      </c>
      <c r="E55" s="12" t="s">
        <v>0</v>
      </c>
      <c r="F55" s="11">
        <v>1.5288838264319169</v>
      </c>
      <c r="G55" s="11">
        <v>1.0098515180113135</v>
      </c>
    </row>
    <row r="56" spans="1:7" ht="15.9" customHeight="1" x14ac:dyDescent="0.2">
      <c r="A56" s="14">
        <v>20</v>
      </c>
      <c r="B56" s="13">
        <v>29.9</v>
      </c>
      <c r="C56" s="11">
        <v>3.6450079239302697</v>
      </c>
      <c r="D56" s="11">
        <v>0.78254214587895143</v>
      </c>
      <c r="E56" s="12" t="s">
        <v>0</v>
      </c>
      <c r="F56" s="11">
        <v>1.863547542511397</v>
      </c>
      <c r="G56" s="11">
        <v>1.183619510885086</v>
      </c>
    </row>
    <row r="57" spans="1:7" ht="15.9" customHeight="1" x14ac:dyDescent="0.2">
      <c r="A57" s="16">
        <v>30</v>
      </c>
      <c r="B57" s="15">
        <v>39.9</v>
      </c>
      <c r="C57" s="11">
        <v>3.0903328050713155</v>
      </c>
      <c r="D57" s="11">
        <v>0.98124251507614246</v>
      </c>
      <c r="E57" s="12" t="s">
        <v>0</v>
      </c>
      <c r="F57" s="11">
        <v>2.2798017191127884</v>
      </c>
      <c r="G57" s="11">
        <v>1.3995497565646844</v>
      </c>
    </row>
    <row r="58" spans="1:7" ht="15.9" customHeight="1" x14ac:dyDescent="0.2">
      <c r="A58" s="14">
        <v>40</v>
      </c>
      <c r="B58" s="13">
        <v>49.9</v>
      </c>
      <c r="C58" s="11">
        <v>1.5847860538827259</v>
      </c>
      <c r="D58" s="11">
        <v>0.63280823713656043</v>
      </c>
      <c r="E58" s="12" t="s">
        <v>0</v>
      </c>
      <c r="F58" s="11">
        <v>1.0639788828891235</v>
      </c>
      <c r="G58" s="11">
        <v>0.9098422508893601</v>
      </c>
    </row>
    <row r="59" spans="1:7" ht="15.9" customHeight="1" x14ac:dyDescent="0.2">
      <c r="A59" s="16">
        <v>50</v>
      </c>
      <c r="B59" s="15">
        <v>59.9</v>
      </c>
      <c r="C59" s="11">
        <v>1.9809825673534074</v>
      </c>
      <c r="D59" s="11">
        <v>0.95070048257828599</v>
      </c>
      <c r="E59" s="12" t="s">
        <v>0</v>
      </c>
      <c r="F59" s="11">
        <v>0.84911210118645375</v>
      </c>
      <c r="G59" s="11">
        <v>1.4378538606388767</v>
      </c>
    </row>
    <row r="60" spans="1:7" ht="15.9" customHeight="1" x14ac:dyDescent="0.2">
      <c r="A60" s="14">
        <v>60</v>
      </c>
      <c r="B60" s="13">
        <v>69.900000000000006</v>
      </c>
      <c r="C60" s="11">
        <v>1.8225039619651349</v>
      </c>
      <c r="D60" s="11">
        <v>1.0664909259692312</v>
      </c>
      <c r="E60" s="12" t="s">
        <v>0</v>
      </c>
      <c r="F60" s="11">
        <v>0.82938399202305946</v>
      </c>
      <c r="G60" s="11">
        <v>1.4039122384638516</v>
      </c>
    </row>
    <row r="61" spans="1:7" ht="15.9" customHeight="1" x14ac:dyDescent="0.2">
      <c r="A61" s="16">
        <v>70</v>
      </c>
      <c r="B61" s="15">
        <v>79.900000000000006</v>
      </c>
      <c r="C61" s="11">
        <v>1.0301109350237718</v>
      </c>
      <c r="D61" s="11">
        <v>0.6858138991049979</v>
      </c>
      <c r="E61" s="12" t="s">
        <v>0</v>
      </c>
      <c r="F61" s="11">
        <v>0.4086664423077781</v>
      </c>
      <c r="G61" s="11">
        <v>1.0372368090083992</v>
      </c>
    </row>
    <row r="62" spans="1:7" ht="15.9" customHeight="1" x14ac:dyDescent="0.2">
      <c r="A62" s="14">
        <v>80</v>
      </c>
      <c r="B62" s="13">
        <v>89.9</v>
      </c>
      <c r="C62" s="11">
        <v>1.1093502377179081</v>
      </c>
      <c r="D62" s="11">
        <v>0.84270498947681705</v>
      </c>
      <c r="E62" s="12" t="s">
        <v>0</v>
      </c>
      <c r="F62" s="11">
        <v>0.50703918573791606</v>
      </c>
      <c r="G62" s="11">
        <v>1.2745381726622425</v>
      </c>
    </row>
    <row r="63" spans="1:7" ht="15.9" customHeight="1" x14ac:dyDescent="0.2">
      <c r="A63" s="16">
        <v>90</v>
      </c>
      <c r="B63" s="15">
        <v>99.9</v>
      </c>
      <c r="C63" s="11">
        <v>1.1885895404120443</v>
      </c>
      <c r="D63" s="11">
        <v>1.0224140252414662</v>
      </c>
      <c r="E63" s="12" t="s">
        <v>0</v>
      </c>
      <c r="F63" s="11">
        <v>1.2818807583092384</v>
      </c>
      <c r="G63" s="11">
        <v>1.5462980999878331</v>
      </c>
    </row>
    <row r="64" spans="1:7" ht="15.9" customHeight="1" x14ac:dyDescent="0.2">
      <c r="A64" s="14">
        <v>100</v>
      </c>
      <c r="B64" s="13">
        <v>199.9</v>
      </c>
      <c r="C64" s="11">
        <v>5.7052297939778134</v>
      </c>
      <c r="D64" s="11">
        <v>7.15824457719481</v>
      </c>
      <c r="E64" s="12" t="s">
        <v>0</v>
      </c>
      <c r="F64" s="11">
        <v>6.0691162253432109</v>
      </c>
      <c r="G64" s="11">
        <v>9.978130853022817</v>
      </c>
    </row>
    <row r="65" spans="1:7" ht="15.9" customHeight="1" x14ac:dyDescent="0.2">
      <c r="A65" s="16">
        <v>200</v>
      </c>
      <c r="B65" s="15">
        <v>499.9</v>
      </c>
      <c r="C65" s="11">
        <v>5.9429477020602226</v>
      </c>
      <c r="D65" s="11">
        <v>16.848643324333707</v>
      </c>
      <c r="E65" s="12" t="s">
        <v>0</v>
      </c>
      <c r="F65" s="11">
        <v>8.4403278258284686</v>
      </c>
      <c r="G65" s="11">
        <v>21.877317174498646</v>
      </c>
    </row>
    <row r="66" spans="1:7" ht="15.9" customHeight="1" x14ac:dyDescent="0.2">
      <c r="A66" s="14">
        <v>500</v>
      </c>
      <c r="B66" s="13">
        <v>999.9</v>
      </c>
      <c r="C66" s="11">
        <v>2.7733755942947704</v>
      </c>
      <c r="D66" s="11">
        <v>17.607233713868631</v>
      </c>
      <c r="E66" s="12" t="s">
        <v>0</v>
      </c>
      <c r="F66" s="11">
        <v>13.299334332533794</v>
      </c>
      <c r="G66" s="11">
        <v>21.347086498811983</v>
      </c>
    </row>
    <row r="67" spans="1:7" ht="15.9" customHeight="1" x14ac:dyDescent="0.2">
      <c r="A67" s="10">
        <v>1000</v>
      </c>
      <c r="B67" s="9" t="s">
        <v>2</v>
      </c>
      <c r="C67" s="5">
        <v>1.9809825673534074</v>
      </c>
      <c r="D67" s="5">
        <v>50.268571469064675</v>
      </c>
      <c r="E67" s="6" t="s">
        <v>0</v>
      </c>
      <c r="F67" s="5">
        <v>17.571407274762571</v>
      </c>
      <c r="G67" s="5">
        <v>34.865623579592921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99.999999999999986</v>
      </c>
      <c r="G68" s="5">
        <v>100.00000000000001</v>
      </c>
    </row>
  </sheetData>
  <conditionalFormatting sqref="C44:G68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53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9171</v>
      </c>
      <c r="D18" s="20">
        <v>0</v>
      </c>
      <c r="E18" s="34">
        <v>0</v>
      </c>
      <c r="F18" s="33">
        <v>6301224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985</v>
      </c>
      <c r="D19" s="16">
        <v>324.89999999999998</v>
      </c>
      <c r="E19" s="32">
        <v>0</v>
      </c>
      <c r="F19" s="31">
        <v>142485</v>
      </c>
      <c r="G19" s="31">
        <v>27971</v>
      </c>
    </row>
    <row r="20" spans="1:7" ht="15.9" customHeight="1" x14ac:dyDescent="0.2">
      <c r="A20" s="14">
        <v>1</v>
      </c>
      <c r="B20" s="14">
        <v>1.9</v>
      </c>
      <c r="C20" s="29">
        <v>419</v>
      </c>
      <c r="D20" s="14">
        <v>601.29999999999995</v>
      </c>
      <c r="E20" s="30">
        <v>0</v>
      </c>
      <c r="F20" s="29">
        <v>74191</v>
      </c>
      <c r="G20" s="29">
        <v>51201</v>
      </c>
    </row>
    <row r="21" spans="1:7" ht="15.9" customHeight="1" x14ac:dyDescent="0.2">
      <c r="A21" s="16">
        <v>2</v>
      </c>
      <c r="B21" s="16">
        <v>2.9</v>
      </c>
      <c r="C21" s="31">
        <v>317</v>
      </c>
      <c r="D21" s="16">
        <v>769.8</v>
      </c>
      <c r="E21" s="32">
        <v>0.37702440736952969</v>
      </c>
      <c r="F21" s="31">
        <v>57345</v>
      </c>
      <c r="G21" s="31">
        <v>65266</v>
      </c>
    </row>
    <row r="22" spans="1:7" ht="15.9" customHeight="1" x14ac:dyDescent="0.2">
      <c r="A22" s="14">
        <v>3</v>
      </c>
      <c r="B22" s="14">
        <v>3.9</v>
      </c>
      <c r="C22" s="29">
        <v>281</v>
      </c>
      <c r="D22" s="14">
        <v>962.4</v>
      </c>
      <c r="E22" s="30">
        <v>0.68519920853995164</v>
      </c>
      <c r="F22" s="29">
        <v>62333</v>
      </c>
      <c r="G22" s="29">
        <v>81313</v>
      </c>
    </row>
    <row r="23" spans="1:7" ht="15.9" customHeight="1" x14ac:dyDescent="0.2">
      <c r="A23" s="16">
        <v>4</v>
      </c>
      <c r="B23" s="16">
        <v>4.9000000000000004</v>
      </c>
      <c r="C23" s="31">
        <v>309</v>
      </c>
      <c r="D23" s="16">
        <v>1381.7</v>
      </c>
      <c r="E23" s="32">
        <v>0</v>
      </c>
      <c r="F23" s="31">
        <v>45822</v>
      </c>
      <c r="G23" s="31">
        <v>117504</v>
      </c>
    </row>
    <row r="24" spans="1:7" ht="15.9" customHeight="1" x14ac:dyDescent="0.2">
      <c r="A24" s="14">
        <v>5</v>
      </c>
      <c r="B24" s="14">
        <v>5.9</v>
      </c>
      <c r="C24" s="29">
        <v>238</v>
      </c>
      <c r="D24" s="14">
        <v>1292.7</v>
      </c>
      <c r="E24" s="30">
        <v>0</v>
      </c>
      <c r="F24" s="29">
        <v>66150</v>
      </c>
      <c r="G24" s="29">
        <v>109931</v>
      </c>
    </row>
    <row r="25" spans="1:7" ht="15.9" customHeight="1" x14ac:dyDescent="0.2">
      <c r="A25" s="16">
        <v>6</v>
      </c>
      <c r="B25" s="16">
        <v>6.9</v>
      </c>
      <c r="C25" s="31">
        <v>216</v>
      </c>
      <c r="D25" s="16">
        <v>1388.3</v>
      </c>
      <c r="E25" s="32">
        <v>0.94362797001397658</v>
      </c>
      <c r="F25" s="31">
        <v>44427</v>
      </c>
      <c r="G25" s="31">
        <v>116941</v>
      </c>
    </row>
    <row r="26" spans="1:7" ht="15.9" customHeight="1" x14ac:dyDescent="0.2">
      <c r="A26" s="14">
        <v>7</v>
      </c>
      <c r="B26" s="14">
        <v>7.9</v>
      </c>
      <c r="C26" s="29">
        <v>176</v>
      </c>
      <c r="D26" s="14">
        <v>1309.9000000000001</v>
      </c>
      <c r="E26" s="30">
        <v>1.1985671062909062</v>
      </c>
      <c r="F26" s="29">
        <v>38822</v>
      </c>
      <c r="G26" s="29">
        <v>110048</v>
      </c>
    </row>
    <row r="27" spans="1:7" ht="15.9" customHeight="1" x14ac:dyDescent="0.2">
      <c r="A27" s="16">
        <v>8</v>
      </c>
      <c r="B27" s="16">
        <v>8.9</v>
      </c>
      <c r="C27" s="31">
        <v>142</v>
      </c>
      <c r="D27" s="16">
        <v>1194</v>
      </c>
      <c r="E27" s="32">
        <v>0</v>
      </c>
      <c r="F27" s="31">
        <v>27365</v>
      </c>
      <c r="G27" s="31">
        <v>101521</v>
      </c>
    </row>
    <row r="28" spans="1:7" ht="15.9" customHeight="1" x14ac:dyDescent="0.2">
      <c r="A28" s="14">
        <v>9</v>
      </c>
      <c r="B28" s="14">
        <v>9.9</v>
      </c>
      <c r="C28" s="29">
        <v>156</v>
      </c>
      <c r="D28" s="14">
        <v>1470.6</v>
      </c>
      <c r="E28" s="30">
        <v>1.2715930902111323</v>
      </c>
      <c r="F28" s="29">
        <v>47173</v>
      </c>
      <c r="G28" s="29">
        <v>123450</v>
      </c>
    </row>
    <row r="29" spans="1:7" ht="15.9" customHeight="1" x14ac:dyDescent="0.2">
      <c r="A29" s="16">
        <v>10</v>
      </c>
      <c r="B29" s="16">
        <v>19.899999999999999</v>
      </c>
      <c r="C29" s="31">
        <v>1124</v>
      </c>
      <c r="D29" s="16">
        <v>16124.6</v>
      </c>
      <c r="E29" s="32">
        <v>1.3490239217766002</v>
      </c>
      <c r="F29" s="31">
        <v>334529</v>
      </c>
      <c r="G29" s="31">
        <v>1352350</v>
      </c>
    </row>
    <row r="30" spans="1:7" ht="15.9" customHeight="1" x14ac:dyDescent="0.2">
      <c r="A30" s="14">
        <v>20</v>
      </c>
      <c r="B30" s="14">
        <v>29.9</v>
      </c>
      <c r="C30" s="29">
        <v>762</v>
      </c>
      <c r="D30" s="14">
        <v>18716.400000000001</v>
      </c>
      <c r="E30" s="30">
        <v>1.9350329712321914</v>
      </c>
      <c r="F30" s="29">
        <v>292756</v>
      </c>
      <c r="G30" s="29">
        <v>1560296</v>
      </c>
    </row>
    <row r="31" spans="1:7" ht="15.9" customHeight="1" x14ac:dyDescent="0.2">
      <c r="A31" s="16">
        <v>30</v>
      </c>
      <c r="B31" s="16">
        <v>39.9</v>
      </c>
      <c r="C31" s="31">
        <v>557</v>
      </c>
      <c r="D31" s="16">
        <v>19272.7</v>
      </c>
      <c r="E31" s="32">
        <v>1.6814919303891152</v>
      </c>
      <c r="F31" s="31">
        <v>276662</v>
      </c>
      <c r="G31" s="31">
        <v>1610759</v>
      </c>
    </row>
    <row r="32" spans="1:7" ht="15.9" customHeight="1" x14ac:dyDescent="0.2">
      <c r="A32" s="14">
        <v>40</v>
      </c>
      <c r="B32" s="14">
        <v>49.9</v>
      </c>
      <c r="C32" s="29">
        <v>475</v>
      </c>
      <c r="D32" s="14">
        <v>21260.5</v>
      </c>
      <c r="E32" s="30">
        <v>1.3739538064678913</v>
      </c>
      <c r="F32" s="29">
        <v>237309</v>
      </c>
      <c r="G32" s="29">
        <v>1782435</v>
      </c>
    </row>
    <row r="33" spans="1:7" ht="15.9" customHeight="1" x14ac:dyDescent="0.2">
      <c r="A33" s="16">
        <v>50</v>
      </c>
      <c r="B33" s="16">
        <v>59.9</v>
      </c>
      <c r="C33" s="31">
        <v>349</v>
      </c>
      <c r="D33" s="16">
        <v>19111.2</v>
      </c>
      <c r="E33" s="32">
        <v>1.6602217732751754</v>
      </c>
      <c r="F33" s="31">
        <v>153197</v>
      </c>
      <c r="G33" s="31">
        <v>1597571</v>
      </c>
    </row>
    <row r="34" spans="1:7" ht="15.9" customHeight="1" x14ac:dyDescent="0.2">
      <c r="A34" s="14">
        <v>60</v>
      </c>
      <c r="B34" s="14">
        <v>69.900000000000006</v>
      </c>
      <c r="C34" s="29">
        <v>274</v>
      </c>
      <c r="D34" s="14">
        <v>17708.599999999999</v>
      </c>
      <c r="E34" s="30">
        <v>3.3981379065233059</v>
      </c>
      <c r="F34" s="29">
        <v>151997</v>
      </c>
      <c r="G34" s="29">
        <v>1454143</v>
      </c>
    </row>
    <row r="35" spans="1:7" ht="15.9" customHeight="1" x14ac:dyDescent="0.2">
      <c r="A35" s="16">
        <v>70</v>
      </c>
      <c r="B35" s="16">
        <v>79.900000000000006</v>
      </c>
      <c r="C35" s="31">
        <v>244</v>
      </c>
      <c r="D35" s="16">
        <v>18211.400000000001</v>
      </c>
      <c r="E35" s="32">
        <v>4.4614036005692386</v>
      </c>
      <c r="F35" s="31">
        <v>169006</v>
      </c>
      <c r="G35" s="31">
        <v>1478969</v>
      </c>
    </row>
    <row r="36" spans="1:7" ht="15.9" customHeight="1" x14ac:dyDescent="0.2">
      <c r="A36" s="14">
        <v>80</v>
      </c>
      <c r="B36" s="14">
        <v>89.9</v>
      </c>
      <c r="C36" s="29">
        <v>206</v>
      </c>
      <c r="D36" s="14">
        <v>17423.2</v>
      </c>
      <c r="E36" s="30">
        <v>4.8565853263291512</v>
      </c>
      <c r="F36" s="29">
        <v>145407</v>
      </c>
      <c r="G36" s="29">
        <v>1409093</v>
      </c>
    </row>
    <row r="37" spans="1:7" ht="15.9" customHeight="1" x14ac:dyDescent="0.2">
      <c r="A37" s="16">
        <v>90</v>
      </c>
      <c r="B37" s="16">
        <v>99.9</v>
      </c>
      <c r="C37" s="31">
        <v>203</v>
      </c>
      <c r="D37" s="16">
        <v>19214.599999999999</v>
      </c>
      <c r="E37" s="32">
        <v>7.0901064722125282</v>
      </c>
      <c r="F37" s="31">
        <v>163514</v>
      </c>
      <c r="G37" s="31">
        <v>1517488</v>
      </c>
    </row>
    <row r="38" spans="1:7" ht="15.9" customHeight="1" x14ac:dyDescent="0.2">
      <c r="A38" s="14">
        <v>100</v>
      </c>
      <c r="B38" s="14">
        <v>199.9</v>
      </c>
      <c r="C38" s="29">
        <v>1116</v>
      </c>
      <c r="D38" s="14">
        <v>158549.6</v>
      </c>
      <c r="E38" s="30">
        <v>7.5386679644843371</v>
      </c>
      <c r="F38" s="29">
        <v>1204748</v>
      </c>
      <c r="G38" s="29">
        <v>12460998</v>
      </c>
    </row>
    <row r="39" spans="1:7" ht="15.9" customHeight="1" x14ac:dyDescent="0.2">
      <c r="A39" s="16">
        <v>200</v>
      </c>
      <c r="B39" s="16">
        <v>499.9</v>
      </c>
      <c r="C39" s="31">
        <v>990</v>
      </c>
      <c r="D39" s="16">
        <v>311480</v>
      </c>
      <c r="E39" s="32">
        <v>11.384815542320782</v>
      </c>
      <c r="F39" s="31">
        <v>1960143</v>
      </c>
      <c r="G39" s="31">
        <v>23461797</v>
      </c>
    </row>
    <row r="40" spans="1:7" ht="15.9" customHeight="1" x14ac:dyDescent="0.2">
      <c r="A40" s="14">
        <v>500</v>
      </c>
      <c r="B40" s="14">
        <v>999.9</v>
      </c>
      <c r="C40" s="29">
        <v>496</v>
      </c>
      <c r="D40" s="14">
        <v>344164.6</v>
      </c>
      <c r="E40" s="30">
        <v>19.486947018504122</v>
      </c>
      <c r="F40" s="29">
        <v>3534265</v>
      </c>
      <c r="G40" s="29">
        <v>23538644</v>
      </c>
    </row>
    <row r="41" spans="1:7" ht="15.9" customHeight="1" x14ac:dyDescent="0.2">
      <c r="A41" s="10">
        <v>1000</v>
      </c>
      <c r="B41" s="10" t="s">
        <v>2</v>
      </c>
      <c r="C41" s="27">
        <v>624</v>
      </c>
      <c r="D41" s="10">
        <v>6786557.2999999998</v>
      </c>
      <c r="E41" s="28">
        <v>55.208427227347194</v>
      </c>
      <c r="F41" s="27">
        <v>45140120</v>
      </c>
      <c r="G41" s="27">
        <v>254145173</v>
      </c>
    </row>
    <row r="42" spans="1:7" ht="15.9" customHeight="1" x14ac:dyDescent="0.2">
      <c r="A42" s="8" t="s">
        <v>1</v>
      </c>
      <c r="B42" s="26"/>
      <c r="C42" s="23">
        <v>19830</v>
      </c>
      <c r="D42" s="25">
        <v>7778490.2999999998</v>
      </c>
      <c r="E42" s="24">
        <v>49.627420986535213</v>
      </c>
      <c r="F42" s="23">
        <v>60670990</v>
      </c>
      <c r="G42" s="23">
        <v>328274862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46.248108925869893</v>
      </c>
      <c r="D44" s="17" t="s">
        <v>3</v>
      </c>
      <c r="E44" s="18" t="s">
        <v>0</v>
      </c>
      <c r="F44" s="17">
        <v>10.385892829505501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4.9672213817448307</v>
      </c>
      <c r="D45" s="11">
        <v>4.1769030681956367E-3</v>
      </c>
      <c r="E45" s="12" t="s">
        <v>0</v>
      </c>
      <c r="F45" s="11">
        <v>0.23484864842324149</v>
      </c>
      <c r="G45" s="11">
        <v>8.5206036885029594E-3</v>
      </c>
    </row>
    <row r="46" spans="1:7" ht="15.9" customHeight="1" x14ac:dyDescent="0.2">
      <c r="A46" s="14">
        <v>1</v>
      </c>
      <c r="B46" s="13">
        <v>1.9</v>
      </c>
      <c r="C46" s="11">
        <v>2.1129601613716589</v>
      </c>
      <c r="D46" s="11">
        <v>7.7302918279656407E-3</v>
      </c>
      <c r="E46" s="12" t="s">
        <v>0</v>
      </c>
      <c r="F46" s="11">
        <v>0.12228414271796124</v>
      </c>
      <c r="G46" s="11">
        <v>1.5596990792429303E-2</v>
      </c>
    </row>
    <row r="47" spans="1:7" ht="15.9" customHeight="1" x14ac:dyDescent="0.2">
      <c r="A47" s="16">
        <v>2</v>
      </c>
      <c r="B47" s="15">
        <v>2.9</v>
      </c>
      <c r="C47" s="11">
        <v>1.5985879979828541</v>
      </c>
      <c r="D47" s="11">
        <v>9.8965219510526361E-3</v>
      </c>
      <c r="E47" s="12" t="s">
        <v>0</v>
      </c>
      <c r="F47" s="11">
        <v>9.4517989569644398E-2</v>
      </c>
      <c r="G47" s="11">
        <v>1.9881510147432488E-2</v>
      </c>
    </row>
    <row r="48" spans="1:7" ht="15.9" customHeight="1" x14ac:dyDescent="0.2">
      <c r="A48" s="14">
        <v>3</v>
      </c>
      <c r="B48" s="13">
        <v>3.9</v>
      </c>
      <c r="C48" s="11">
        <v>1.4170448814926877</v>
      </c>
      <c r="D48" s="11">
        <v>1.2372580833584123E-2</v>
      </c>
      <c r="E48" s="12" t="s">
        <v>0</v>
      </c>
      <c r="F48" s="11">
        <v>0.1027393817045016</v>
      </c>
      <c r="G48" s="11">
        <v>2.4769791845956207E-2</v>
      </c>
    </row>
    <row r="49" spans="1:7" ht="15.9" customHeight="1" x14ac:dyDescent="0.2">
      <c r="A49" s="16">
        <v>4</v>
      </c>
      <c r="B49" s="15">
        <v>4.9000000000000004</v>
      </c>
      <c r="C49" s="11">
        <v>1.5582450832072616</v>
      </c>
      <c r="D49" s="11">
        <v>1.7763087009313366E-2</v>
      </c>
      <c r="E49" s="12" t="s">
        <v>0</v>
      </c>
      <c r="F49" s="11">
        <v>7.5525387009508171E-2</v>
      </c>
      <c r="G49" s="11">
        <v>3.5794394759352602E-2</v>
      </c>
    </row>
    <row r="50" spans="1:7" ht="15.9" customHeight="1" x14ac:dyDescent="0.2">
      <c r="A50" s="14">
        <v>5</v>
      </c>
      <c r="B50" s="13">
        <v>5.9</v>
      </c>
      <c r="C50" s="11">
        <v>1.2002017145738779</v>
      </c>
      <c r="D50" s="11">
        <v>1.6618906113439521E-2</v>
      </c>
      <c r="E50" s="12" t="s">
        <v>0</v>
      </c>
      <c r="F50" s="11">
        <v>0.10903069160401041</v>
      </c>
      <c r="G50" s="11">
        <v>3.3487486471017083E-2</v>
      </c>
    </row>
    <row r="51" spans="1:7" ht="15.9" customHeight="1" x14ac:dyDescent="0.2">
      <c r="A51" s="16">
        <v>6</v>
      </c>
      <c r="B51" s="15">
        <v>6.9</v>
      </c>
      <c r="C51" s="11">
        <v>1.0892586989409985</v>
      </c>
      <c r="D51" s="11">
        <v>1.7847936379119737E-2</v>
      </c>
      <c r="E51" s="12" t="s">
        <v>0</v>
      </c>
      <c r="F51" s="11">
        <v>7.3226100315818152E-2</v>
      </c>
      <c r="G51" s="11">
        <v>3.5622892136041778E-2</v>
      </c>
    </row>
    <row r="52" spans="1:7" ht="15.9" customHeight="1" x14ac:dyDescent="0.2">
      <c r="A52" s="14">
        <v>7</v>
      </c>
      <c r="B52" s="13">
        <v>7.9</v>
      </c>
      <c r="C52" s="11">
        <v>0.8875441250630357</v>
      </c>
      <c r="D52" s="11">
        <v>1.6840028713540983E-2</v>
      </c>
      <c r="E52" s="12" t="s">
        <v>0</v>
      </c>
      <c r="F52" s="11">
        <v>6.3987747686332461E-2</v>
      </c>
      <c r="G52" s="11">
        <v>3.3523127335896949E-2</v>
      </c>
    </row>
    <row r="53" spans="1:7" ht="15.9" customHeight="1" x14ac:dyDescent="0.2">
      <c r="A53" s="16">
        <v>8</v>
      </c>
      <c r="B53" s="15">
        <v>8.9</v>
      </c>
      <c r="C53" s="11">
        <v>0.71608673726676753</v>
      </c>
      <c r="D53" s="11">
        <v>1.535002235588055E-2</v>
      </c>
      <c r="E53" s="12" t="s">
        <v>0</v>
      </c>
      <c r="F53" s="11">
        <v>4.5103928582671884E-2</v>
      </c>
      <c r="G53" s="11">
        <v>3.0925608918540948E-2</v>
      </c>
    </row>
    <row r="54" spans="1:7" ht="15.9" customHeight="1" x14ac:dyDescent="0.2">
      <c r="A54" s="14">
        <v>9</v>
      </c>
      <c r="B54" s="13">
        <v>9.9</v>
      </c>
      <c r="C54" s="11">
        <v>0.78668683812405438</v>
      </c>
      <c r="D54" s="11">
        <v>1.890598230867499E-2</v>
      </c>
      <c r="E54" s="12" t="s">
        <v>0</v>
      </c>
      <c r="F54" s="11">
        <v>7.7752151398881073E-2</v>
      </c>
      <c r="G54" s="11">
        <v>3.7605681789914205E-2</v>
      </c>
    </row>
    <row r="55" spans="1:7" ht="15.9" customHeight="1" x14ac:dyDescent="0.2">
      <c r="A55" s="16">
        <v>10</v>
      </c>
      <c r="B55" s="15">
        <v>19.899999999999999</v>
      </c>
      <c r="C55" s="11">
        <v>5.6681795259707508</v>
      </c>
      <c r="D55" s="11">
        <v>0.20729729520907164</v>
      </c>
      <c r="E55" s="12" t="s">
        <v>0</v>
      </c>
      <c r="F55" s="11">
        <v>0.55138213502037792</v>
      </c>
      <c r="G55" s="11">
        <v>0.41195661213925056</v>
      </c>
    </row>
    <row r="56" spans="1:7" ht="15.9" customHeight="1" x14ac:dyDescent="0.2">
      <c r="A56" s="14">
        <v>20</v>
      </c>
      <c r="B56" s="13">
        <v>29.9</v>
      </c>
      <c r="C56" s="11">
        <v>3.8426626323751889</v>
      </c>
      <c r="D56" s="11">
        <v>0.24061738561273263</v>
      </c>
      <c r="E56" s="12" t="s">
        <v>0</v>
      </c>
      <c r="F56" s="11">
        <v>0.4825304482422324</v>
      </c>
      <c r="G56" s="11">
        <v>0.47530170007351946</v>
      </c>
    </row>
    <row r="57" spans="1:7" ht="15.9" customHeight="1" x14ac:dyDescent="0.2">
      <c r="A57" s="16">
        <v>30</v>
      </c>
      <c r="B57" s="15">
        <v>39.9</v>
      </c>
      <c r="C57" s="11">
        <v>2.8088754412506303</v>
      </c>
      <c r="D57" s="11">
        <v>0.24776915901020025</v>
      </c>
      <c r="E57" s="12" t="s">
        <v>0</v>
      </c>
      <c r="F57" s="11">
        <v>0.45600376720406244</v>
      </c>
      <c r="G57" s="11">
        <v>0.49067387925670652</v>
      </c>
    </row>
    <row r="58" spans="1:7" ht="15.9" customHeight="1" x14ac:dyDescent="0.2">
      <c r="A58" s="14">
        <v>40</v>
      </c>
      <c r="B58" s="13">
        <v>49.9</v>
      </c>
      <c r="C58" s="11">
        <v>2.3953605648008067</v>
      </c>
      <c r="D58" s="11">
        <v>0.2733242464800657</v>
      </c>
      <c r="E58" s="12" t="s">
        <v>0</v>
      </c>
      <c r="F58" s="11">
        <v>0.39114080716335764</v>
      </c>
      <c r="G58" s="11">
        <v>0.5429702990782157</v>
      </c>
    </row>
    <row r="59" spans="1:7" ht="15.9" customHeight="1" x14ac:dyDescent="0.2">
      <c r="A59" s="16">
        <v>50</v>
      </c>
      <c r="B59" s="15">
        <v>59.9</v>
      </c>
      <c r="C59" s="11">
        <v>1.7599596570852243</v>
      </c>
      <c r="D59" s="11">
        <v>0.24569292064296849</v>
      </c>
      <c r="E59" s="12" t="s">
        <v>0</v>
      </c>
      <c r="F59" s="11">
        <v>0.25250453305607834</v>
      </c>
      <c r="G59" s="11">
        <v>0.48665651407691396</v>
      </c>
    </row>
    <row r="60" spans="1:7" ht="15.9" customHeight="1" x14ac:dyDescent="0.2">
      <c r="A60" s="14">
        <v>60</v>
      </c>
      <c r="B60" s="13">
        <v>69.900000000000006</v>
      </c>
      <c r="C60" s="11">
        <v>1.3817448310640443</v>
      </c>
      <c r="D60" s="11">
        <v>0.22766114396260159</v>
      </c>
      <c r="E60" s="12" t="s">
        <v>0</v>
      </c>
      <c r="F60" s="11">
        <v>0.25052665202924823</v>
      </c>
      <c r="G60" s="11">
        <v>0.44296507845306776</v>
      </c>
    </row>
    <row r="61" spans="1:7" ht="15.9" customHeight="1" x14ac:dyDescent="0.2">
      <c r="A61" s="16">
        <v>70</v>
      </c>
      <c r="B61" s="15">
        <v>79.900000000000006</v>
      </c>
      <c r="C61" s="11">
        <v>1.2304589006555724</v>
      </c>
      <c r="D61" s="11">
        <v>0.23412512322603274</v>
      </c>
      <c r="E61" s="12" t="s">
        <v>0</v>
      </c>
      <c r="F61" s="11">
        <v>0.27856146735037618</v>
      </c>
      <c r="G61" s="11">
        <v>0.45052764350868874</v>
      </c>
    </row>
    <row r="62" spans="1:7" ht="15.9" customHeight="1" x14ac:dyDescent="0.2">
      <c r="A62" s="14">
        <v>80</v>
      </c>
      <c r="B62" s="13">
        <v>89.9</v>
      </c>
      <c r="C62" s="11">
        <v>1.0388300554715078</v>
      </c>
      <c r="D62" s="11">
        <v>0.22399205151673202</v>
      </c>
      <c r="E62" s="12" t="s">
        <v>0</v>
      </c>
      <c r="F62" s="11">
        <v>0.23966478872357283</v>
      </c>
      <c r="G62" s="11">
        <v>0.42924182236043401</v>
      </c>
    </row>
    <row r="63" spans="1:7" ht="15.9" customHeight="1" x14ac:dyDescent="0.2">
      <c r="A63" s="16">
        <v>90</v>
      </c>
      <c r="B63" s="15">
        <v>99.9</v>
      </c>
      <c r="C63" s="11">
        <v>1.0237014624306606</v>
      </c>
      <c r="D63" s="11">
        <v>0.24702222743660168</v>
      </c>
      <c r="E63" s="12" t="s">
        <v>0</v>
      </c>
      <c r="F63" s="11">
        <v>0.26950936518425034</v>
      </c>
      <c r="G63" s="11">
        <v>0.46226140824636153</v>
      </c>
    </row>
    <row r="64" spans="1:7" ht="15.9" customHeight="1" x14ac:dyDescent="0.2">
      <c r="A64" s="14">
        <v>100</v>
      </c>
      <c r="B64" s="13">
        <v>199.9</v>
      </c>
      <c r="C64" s="11">
        <v>5.6278366111951588</v>
      </c>
      <c r="D64" s="11">
        <v>2.0383081277352755</v>
      </c>
      <c r="E64" s="12" t="s">
        <v>0</v>
      </c>
      <c r="F64" s="11">
        <v>1.9857068427596121</v>
      </c>
      <c r="G64" s="11">
        <v>3.7959038118489863</v>
      </c>
    </row>
    <row r="65" spans="1:7" ht="15.9" customHeight="1" x14ac:dyDescent="0.2">
      <c r="A65" s="16">
        <v>200</v>
      </c>
      <c r="B65" s="15">
        <v>499.9</v>
      </c>
      <c r="C65" s="11">
        <v>4.9924357034795763</v>
      </c>
      <c r="D65" s="11">
        <v>4.0043760162560087</v>
      </c>
      <c r="E65" s="12" t="s">
        <v>0</v>
      </c>
      <c r="F65" s="11">
        <v>3.2307747079782279</v>
      </c>
      <c r="G65" s="11">
        <v>7.146997749708901</v>
      </c>
    </row>
    <row r="66" spans="1:7" ht="15.9" customHeight="1" x14ac:dyDescent="0.2">
      <c r="A66" s="14">
        <v>500</v>
      </c>
      <c r="B66" s="13">
        <v>999.9</v>
      </c>
      <c r="C66" s="11">
        <v>2.5012607160867373</v>
      </c>
      <c r="D66" s="11">
        <v>4.4245680938883476</v>
      </c>
      <c r="E66" s="12" t="s">
        <v>0</v>
      </c>
      <c r="F66" s="11">
        <v>5.8252964060747976</v>
      </c>
      <c r="G66" s="11">
        <v>7.1704070962338866</v>
      </c>
    </row>
    <row r="67" spans="1:7" ht="15.9" customHeight="1" x14ac:dyDescent="0.2">
      <c r="A67" s="10">
        <v>1000</v>
      </c>
      <c r="B67" s="9" t="s">
        <v>2</v>
      </c>
      <c r="C67" s="5">
        <v>3.1467473524962175</v>
      </c>
      <c r="D67" s="5">
        <v>87.247743948462599</v>
      </c>
      <c r="E67" s="6" t="s">
        <v>0</v>
      </c>
      <c r="F67" s="5">
        <v>74.401489080695725</v>
      </c>
      <c r="G67" s="5">
        <v>77.418408297129986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100.00000000000001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3972</v>
      </c>
      <c r="D18" s="20">
        <v>0</v>
      </c>
      <c r="E18" s="34">
        <v>0</v>
      </c>
      <c r="F18" s="33">
        <v>3125442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295</v>
      </c>
      <c r="D19" s="16">
        <v>133.30000000000001</v>
      </c>
      <c r="E19" s="32">
        <v>0</v>
      </c>
      <c r="F19" s="31">
        <v>80482</v>
      </c>
      <c r="G19" s="31">
        <v>11412</v>
      </c>
    </row>
    <row r="20" spans="1:7" ht="15.9" customHeight="1" x14ac:dyDescent="0.2">
      <c r="A20" s="14">
        <v>1</v>
      </c>
      <c r="B20" s="14">
        <v>1.9</v>
      </c>
      <c r="C20" s="29">
        <v>204</v>
      </c>
      <c r="D20" s="14">
        <v>281.3</v>
      </c>
      <c r="E20" s="30">
        <v>0</v>
      </c>
      <c r="F20" s="29">
        <v>42691</v>
      </c>
      <c r="G20" s="29">
        <v>23958</v>
      </c>
    </row>
    <row r="21" spans="1:7" ht="15.9" customHeight="1" x14ac:dyDescent="0.2">
      <c r="A21" s="16">
        <v>2</v>
      </c>
      <c r="B21" s="16">
        <v>2.9</v>
      </c>
      <c r="C21" s="31">
        <v>178</v>
      </c>
      <c r="D21" s="16">
        <v>425.8</v>
      </c>
      <c r="E21" s="32">
        <v>0</v>
      </c>
      <c r="F21" s="31">
        <v>61474</v>
      </c>
      <c r="G21" s="31">
        <v>36233</v>
      </c>
    </row>
    <row r="22" spans="1:7" ht="15.9" customHeight="1" x14ac:dyDescent="0.2">
      <c r="A22" s="14">
        <v>3</v>
      </c>
      <c r="B22" s="14">
        <v>3.9</v>
      </c>
      <c r="C22" s="29">
        <v>143</v>
      </c>
      <c r="D22" s="14">
        <v>488.4</v>
      </c>
      <c r="E22" s="30">
        <v>0.61379227343844023</v>
      </c>
      <c r="F22" s="29">
        <v>43925</v>
      </c>
      <c r="G22" s="29">
        <v>41290</v>
      </c>
    </row>
    <row r="23" spans="1:7" ht="15.9" customHeight="1" x14ac:dyDescent="0.2">
      <c r="A23" s="16">
        <v>4</v>
      </c>
      <c r="B23" s="16">
        <v>4.9000000000000004</v>
      </c>
      <c r="C23" s="31">
        <v>113</v>
      </c>
      <c r="D23" s="16">
        <v>498.4</v>
      </c>
      <c r="E23" s="32">
        <v>0</v>
      </c>
      <c r="F23" s="31">
        <v>28153</v>
      </c>
      <c r="G23" s="31">
        <v>42389</v>
      </c>
    </row>
    <row r="24" spans="1:7" ht="15.9" customHeight="1" x14ac:dyDescent="0.2">
      <c r="A24" s="14">
        <v>5</v>
      </c>
      <c r="B24" s="14">
        <v>5.9</v>
      </c>
      <c r="C24" s="29">
        <v>129</v>
      </c>
      <c r="D24" s="14">
        <v>684.6</v>
      </c>
      <c r="E24" s="30">
        <v>0</v>
      </c>
      <c r="F24" s="29">
        <v>21694</v>
      </c>
      <c r="G24" s="29">
        <v>58221</v>
      </c>
    </row>
    <row r="25" spans="1:7" ht="15.9" customHeight="1" x14ac:dyDescent="0.2">
      <c r="A25" s="16">
        <v>6</v>
      </c>
      <c r="B25" s="16">
        <v>6.9</v>
      </c>
      <c r="C25" s="31">
        <v>96</v>
      </c>
      <c r="D25" s="16">
        <v>617.5</v>
      </c>
      <c r="E25" s="32">
        <v>1.1179248876361696</v>
      </c>
      <c r="F25" s="31">
        <v>73218</v>
      </c>
      <c r="G25" s="31">
        <v>51921</v>
      </c>
    </row>
    <row r="26" spans="1:7" ht="15.9" customHeight="1" x14ac:dyDescent="0.2">
      <c r="A26" s="14">
        <v>7</v>
      </c>
      <c r="B26" s="14">
        <v>7.9</v>
      </c>
      <c r="C26" s="29">
        <v>79</v>
      </c>
      <c r="D26" s="14">
        <v>586.6</v>
      </c>
      <c r="E26" s="30">
        <v>0</v>
      </c>
      <c r="F26" s="29">
        <v>19090</v>
      </c>
      <c r="G26" s="29">
        <v>49883</v>
      </c>
    </row>
    <row r="27" spans="1:7" ht="15.9" customHeight="1" x14ac:dyDescent="0.2">
      <c r="A27" s="16">
        <v>8</v>
      </c>
      <c r="B27" s="16">
        <v>8.9</v>
      </c>
      <c r="C27" s="31">
        <v>78</v>
      </c>
      <c r="D27" s="16">
        <v>660.9</v>
      </c>
      <c r="E27" s="32">
        <v>0</v>
      </c>
      <c r="F27" s="31">
        <v>19203</v>
      </c>
      <c r="G27" s="31">
        <v>56194</v>
      </c>
    </row>
    <row r="28" spans="1:7" ht="15.9" customHeight="1" x14ac:dyDescent="0.2">
      <c r="A28" s="14">
        <v>9</v>
      </c>
      <c r="B28" s="14">
        <v>9.9</v>
      </c>
      <c r="C28" s="29">
        <v>94</v>
      </c>
      <c r="D28" s="14">
        <v>883.2</v>
      </c>
      <c r="E28" s="30">
        <v>1.018682503961543</v>
      </c>
      <c r="F28" s="29">
        <v>41100</v>
      </c>
      <c r="G28" s="29">
        <v>74332</v>
      </c>
    </row>
    <row r="29" spans="1:7" ht="15.9" customHeight="1" x14ac:dyDescent="0.2">
      <c r="A29" s="16">
        <v>10</v>
      </c>
      <c r="B29" s="16">
        <v>19.899999999999999</v>
      </c>
      <c r="C29" s="31">
        <v>603</v>
      </c>
      <c r="D29" s="16">
        <v>8694.2999999999993</v>
      </c>
      <c r="E29" s="32">
        <v>1.2331665661012454</v>
      </c>
      <c r="F29" s="31">
        <v>193944</v>
      </c>
      <c r="G29" s="31">
        <v>730039</v>
      </c>
    </row>
    <row r="30" spans="1:7" ht="15.9" customHeight="1" x14ac:dyDescent="0.2">
      <c r="A30" s="14">
        <v>20</v>
      </c>
      <c r="B30" s="14">
        <v>29.9</v>
      </c>
      <c r="C30" s="29">
        <v>381</v>
      </c>
      <c r="D30" s="14">
        <v>9302.7999999999993</v>
      </c>
      <c r="E30" s="30">
        <v>1.4974160027009631</v>
      </c>
      <c r="F30" s="29">
        <v>153723</v>
      </c>
      <c r="G30" s="29">
        <v>778987</v>
      </c>
    </row>
    <row r="31" spans="1:7" ht="15.9" customHeight="1" x14ac:dyDescent="0.2">
      <c r="A31" s="16">
        <v>30</v>
      </c>
      <c r="B31" s="16">
        <v>39.9</v>
      </c>
      <c r="C31" s="31">
        <v>268</v>
      </c>
      <c r="D31" s="16">
        <v>9236.6</v>
      </c>
      <c r="E31" s="32">
        <v>2.5398094951838885</v>
      </c>
      <c r="F31" s="31">
        <v>119944</v>
      </c>
      <c r="G31" s="31">
        <v>765235</v>
      </c>
    </row>
    <row r="32" spans="1:7" ht="15.9" customHeight="1" x14ac:dyDescent="0.2">
      <c r="A32" s="14">
        <v>40</v>
      </c>
      <c r="B32" s="14">
        <v>49.9</v>
      </c>
      <c r="C32" s="29">
        <v>208</v>
      </c>
      <c r="D32" s="14">
        <v>9308.2000000000007</v>
      </c>
      <c r="E32" s="30">
        <v>1.7528006389905568</v>
      </c>
      <c r="F32" s="29">
        <v>105736</v>
      </c>
      <c r="G32" s="29">
        <v>777379</v>
      </c>
    </row>
    <row r="33" spans="1:7" ht="15.9" customHeight="1" x14ac:dyDescent="0.2">
      <c r="A33" s="16">
        <v>50</v>
      </c>
      <c r="B33" s="16">
        <v>59.9</v>
      </c>
      <c r="C33" s="31">
        <v>168</v>
      </c>
      <c r="D33" s="16">
        <v>9085.9</v>
      </c>
      <c r="E33" s="32">
        <v>2.2258187726987293</v>
      </c>
      <c r="F33" s="31">
        <v>86912</v>
      </c>
      <c r="G33" s="31">
        <v>755154</v>
      </c>
    </row>
    <row r="34" spans="1:7" ht="15.9" customHeight="1" x14ac:dyDescent="0.2">
      <c r="A34" s="14">
        <v>60</v>
      </c>
      <c r="B34" s="14">
        <v>69.900000000000006</v>
      </c>
      <c r="C34" s="29">
        <v>139</v>
      </c>
      <c r="D34" s="14">
        <v>9006.7999999999993</v>
      </c>
      <c r="E34" s="30">
        <v>0.63204090828941439</v>
      </c>
      <c r="F34" s="29">
        <v>95005</v>
      </c>
      <c r="G34" s="29">
        <v>760776</v>
      </c>
    </row>
    <row r="35" spans="1:7" ht="15.9" customHeight="1" x14ac:dyDescent="0.2">
      <c r="A35" s="16">
        <v>70</v>
      </c>
      <c r="B35" s="16">
        <v>79.900000000000006</v>
      </c>
      <c r="C35" s="31">
        <v>120</v>
      </c>
      <c r="D35" s="16">
        <v>8979</v>
      </c>
      <c r="E35" s="32">
        <v>0.75873011297754733</v>
      </c>
      <c r="F35" s="31">
        <v>81314</v>
      </c>
      <c r="G35" s="31">
        <v>757458</v>
      </c>
    </row>
    <row r="36" spans="1:7" ht="15.9" customHeight="1" x14ac:dyDescent="0.2">
      <c r="A36" s="14">
        <v>80</v>
      </c>
      <c r="B36" s="14">
        <v>89.9</v>
      </c>
      <c r="C36" s="29">
        <v>95</v>
      </c>
      <c r="D36" s="14">
        <v>8036.6</v>
      </c>
      <c r="E36" s="30">
        <v>2.0991458496490445</v>
      </c>
      <c r="F36" s="29">
        <v>85622</v>
      </c>
      <c r="G36" s="29">
        <v>668795</v>
      </c>
    </row>
    <row r="37" spans="1:7" ht="15.9" customHeight="1" x14ac:dyDescent="0.2">
      <c r="A37" s="16">
        <v>90</v>
      </c>
      <c r="B37" s="16">
        <v>99.9</v>
      </c>
      <c r="C37" s="31">
        <v>93</v>
      </c>
      <c r="D37" s="16">
        <v>8830.7999999999993</v>
      </c>
      <c r="E37" s="32">
        <v>1.7779423774017742</v>
      </c>
      <c r="F37" s="31">
        <v>68904</v>
      </c>
      <c r="G37" s="31">
        <v>737297</v>
      </c>
    </row>
    <row r="38" spans="1:7" ht="15.9" customHeight="1" x14ac:dyDescent="0.2">
      <c r="A38" s="14">
        <v>100</v>
      </c>
      <c r="B38" s="14">
        <v>199.9</v>
      </c>
      <c r="C38" s="29">
        <v>490</v>
      </c>
      <c r="D38" s="14">
        <v>68022.7</v>
      </c>
      <c r="E38" s="30">
        <v>4.1343294646469682</v>
      </c>
      <c r="F38" s="29">
        <v>552925</v>
      </c>
      <c r="G38" s="29">
        <v>5534839</v>
      </c>
    </row>
    <row r="39" spans="1:7" ht="15.9" customHeight="1" x14ac:dyDescent="0.2">
      <c r="A39" s="16">
        <v>200</v>
      </c>
      <c r="B39" s="16">
        <v>499.9</v>
      </c>
      <c r="C39" s="31">
        <v>405</v>
      </c>
      <c r="D39" s="16">
        <v>127918.3</v>
      </c>
      <c r="E39" s="32">
        <v>6.9069534993742376</v>
      </c>
      <c r="F39" s="31">
        <v>1208419</v>
      </c>
      <c r="G39" s="31">
        <v>10122141</v>
      </c>
    </row>
    <row r="40" spans="1:7" ht="15.9" customHeight="1" x14ac:dyDescent="0.2">
      <c r="A40" s="14">
        <v>500</v>
      </c>
      <c r="B40" s="14">
        <v>999.9</v>
      </c>
      <c r="C40" s="29">
        <v>169</v>
      </c>
      <c r="D40" s="14">
        <v>116838.7</v>
      </c>
      <c r="E40" s="30">
        <v>15.868582731332607</v>
      </c>
      <c r="F40" s="29">
        <v>747051</v>
      </c>
      <c r="G40" s="29">
        <v>8355367</v>
      </c>
    </row>
    <row r="41" spans="1:7" ht="15.9" customHeight="1" x14ac:dyDescent="0.2">
      <c r="A41" s="10">
        <v>1000</v>
      </c>
      <c r="B41" s="10" t="s">
        <v>2</v>
      </c>
      <c r="C41" s="27">
        <v>189</v>
      </c>
      <c r="D41" s="10">
        <v>1357137</v>
      </c>
      <c r="E41" s="28">
        <v>47.869427179065866</v>
      </c>
      <c r="F41" s="27">
        <v>11745990</v>
      </c>
      <c r="G41" s="27">
        <v>60070290</v>
      </c>
    </row>
    <row r="42" spans="1:7" ht="15.9" customHeight="1" x14ac:dyDescent="0.2">
      <c r="A42" s="8" t="s">
        <v>1</v>
      </c>
      <c r="B42" s="26"/>
      <c r="C42" s="23">
        <v>8709</v>
      </c>
      <c r="D42" s="25">
        <v>1755657.7</v>
      </c>
      <c r="E42" s="24">
        <v>38.791917379367987</v>
      </c>
      <c r="F42" s="23">
        <v>18801961</v>
      </c>
      <c r="G42" s="23">
        <v>91259590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45.607991732690316</v>
      </c>
      <c r="D44" s="17" t="s">
        <v>3</v>
      </c>
      <c r="E44" s="18" t="s">
        <v>0</v>
      </c>
      <c r="F44" s="17">
        <v>16.622957573414816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3.3873004937421056</v>
      </c>
      <c r="D45" s="11">
        <v>7.5925962105255485E-3</v>
      </c>
      <c r="E45" s="12" t="s">
        <v>0</v>
      </c>
      <c r="F45" s="11">
        <v>0.42805109530862234</v>
      </c>
      <c r="G45" s="11">
        <v>1.2504987147104211E-2</v>
      </c>
    </row>
    <row r="46" spans="1:7" ht="15.9" customHeight="1" x14ac:dyDescent="0.2">
      <c r="A46" s="14">
        <v>1</v>
      </c>
      <c r="B46" s="13">
        <v>1.9</v>
      </c>
      <c r="C46" s="11">
        <v>2.342404409231829</v>
      </c>
      <c r="D46" s="11">
        <v>1.6022485476525405E-2</v>
      </c>
      <c r="E46" s="12" t="s">
        <v>0</v>
      </c>
      <c r="F46" s="11">
        <v>0.22705610335007079</v>
      </c>
      <c r="G46" s="11">
        <v>2.6252583427122562E-2</v>
      </c>
    </row>
    <row r="47" spans="1:7" ht="15.9" customHeight="1" x14ac:dyDescent="0.2">
      <c r="A47" s="16">
        <v>2</v>
      </c>
      <c r="B47" s="15">
        <v>2.9</v>
      </c>
      <c r="C47" s="11">
        <v>2.0438626708003214</v>
      </c>
      <c r="D47" s="11">
        <v>2.4253019253126621E-2</v>
      </c>
      <c r="E47" s="12" t="s">
        <v>0</v>
      </c>
      <c r="F47" s="11">
        <v>0.32695525748617393</v>
      </c>
      <c r="G47" s="11">
        <v>3.9703224614530921E-2</v>
      </c>
    </row>
    <row r="48" spans="1:7" ht="15.9" customHeight="1" x14ac:dyDescent="0.2">
      <c r="A48" s="14">
        <v>3</v>
      </c>
      <c r="B48" s="13">
        <v>3.9</v>
      </c>
      <c r="C48" s="11">
        <v>1.6419795613732919</v>
      </c>
      <c r="D48" s="11">
        <v>2.7818634577799529E-2</v>
      </c>
      <c r="E48" s="12" t="s">
        <v>0</v>
      </c>
      <c r="F48" s="11">
        <v>0.23361924854540439</v>
      </c>
      <c r="G48" s="11">
        <v>4.5244560051168323E-2</v>
      </c>
    </row>
    <row r="49" spans="1:7" ht="15.9" customHeight="1" x14ac:dyDescent="0.2">
      <c r="A49" s="16">
        <v>4</v>
      </c>
      <c r="B49" s="15">
        <v>4.9000000000000004</v>
      </c>
      <c r="C49" s="11">
        <v>1.2975083247215524</v>
      </c>
      <c r="D49" s="11">
        <v>2.8388221690367088E-2</v>
      </c>
      <c r="E49" s="12" t="s">
        <v>0</v>
      </c>
      <c r="F49" s="11">
        <v>0.14973438142968173</v>
      </c>
      <c r="G49" s="11">
        <v>4.644881705035054E-2</v>
      </c>
    </row>
    <row r="50" spans="1:7" ht="15.9" customHeight="1" x14ac:dyDescent="0.2">
      <c r="A50" s="14">
        <v>5</v>
      </c>
      <c r="B50" s="13">
        <v>5.9</v>
      </c>
      <c r="C50" s="11">
        <v>1.48122631760248</v>
      </c>
      <c r="D50" s="11">
        <v>3.8993933726375017E-2</v>
      </c>
      <c r="E50" s="12" t="s">
        <v>0</v>
      </c>
      <c r="F50" s="11">
        <v>0.11538158174033018</v>
      </c>
      <c r="G50" s="11">
        <v>6.3797130800171242E-2</v>
      </c>
    </row>
    <row r="51" spans="1:7" ht="15.9" customHeight="1" x14ac:dyDescent="0.2">
      <c r="A51" s="16">
        <v>6</v>
      </c>
      <c r="B51" s="15">
        <v>6.9</v>
      </c>
      <c r="C51" s="11">
        <v>1.1023079572855665</v>
      </c>
      <c r="D51" s="11">
        <v>3.5172004201046707E-2</v>
      </c>
      <c r="E51" s="12" t="s">
        <v>0</v>
      </c>
      <c r="F51" s="11">
        <v>0.38941682731923549</v>
      </c>
      <c r="G51" s="11">
        <v>5.6893746728426016E-2</v>
      </c>
    </row>
    <row r="52" spans="1:7" ht="15.9" customHeight="1" x14ac:dyDescent="0.2">
      <c r="A52" s="14">
        <v>7</v>
      </c>
      <c r="B52" s="13">
        <v>7.9</v>
      </c>
      <c r="C52" s="11">
        <v>0.90710758984958084</v>
      </c>
      <c r="D52" s="11">
        <v>3.3411980023212953E-2</v>
      </c>
      <c r="E52" s="12" t="s">
        <v>0</v>
      </c>
      <c r="F52" s="11">
        <v>0.10153196254369426</v>
      </c>
      <c r="G52" s="11">
        <v>5.4660556769978913E-2</v>
      </c>
    </row>
    <row r="53" spans="1:7" ht="15.9" customHeight="1" x14ac:dyDescent="0.2">
      <c r="A53" s="16">
        <v>8</v>
      </c>
      <c r="B53" s="15">
        <v>8.9</v>
      </c>
      <c r="C53" s="11">
        <v>0.89562521529452288</v>
      </c>
      <c r="D53" s="11">
        <v>3.7644012269589903E-2</v>
      </c>
      <c r="E53" s="12" t="s">
        <v>0</v>
      </c>
      <c r="F53" s="11">
        <v>0.10213296368394766</v>
      </c>
      <c r="G53" s="11">
        <v>6.1575994369468458E-2</v>
      </c>
    </row>
    <row r="54" spans="1:7" ht="15.9" customHeight="1" x14ac:dyDescent="0.2">
      <c r="A54" s="14">
        <v>9</v>
      </c>
      <c r="B54" s="13">
        <v>9.9</v>
      </c>
      <c r="C54" s="11">
        <v>1.0793432081754506</v>
      </c>
      <c r="D54" s="11">
        <v>5.0305933781966725E-2</v>
      </c>
      <c r="E54" s="12" t="s">
        <v>0</v>
      </c>
      <c r="F54" s="11">
        <v>0.21859422003906934</v>
      </c>
      <c r="G54" s="11">
        <v>8.1451165844597814E-2</v>
      </c>
    </row>
    <row r="55" spans="1:7" ht="15.9" customHeight="1" x14ac:dyDescent="0.2">
      <c r="A55" s="16">
        <v>10</v>
      </c>
      <c r="B55" s="15">
        <v>19.899999999999999</v>
      </c>
      <c r="C55" s="11">
        <v>6.9238718566999653</v>
      </c>
      <c r="D55" s="11">
        <v>0.4952161232796119</v>
      </c>
      <c r="E55" s="12" t="s">
        <v>0</v>
      </c>
      <c r="F55" s="11">
        <v>1.0315094260646536</v>
      </c>
      <c r="G55" s="11">
        <v>0.79995866735758947</v>
      </c>
    </row>
    <row r="56" spans="1:7" ht="15.9" customHeight="1" x14ac:dyDescent="0.2">
      <c r="A56" s="14">
        <v>20</v>
      </c>
      <c r="B56" s="13">
        <v>29.9</v>
      </c>
      <c r="C56" s="11">
        <v>4.3747847054770927</v>
      </c>
      <c r="D56" s="11">
        <v>0.52987549907934783</v>
      </c>
      <c r="E56" s="12" t="s">
        <v>0</v>
      </c>
      <c r="F56" s="11">
        <v>0.81759025029357313</v>
      </c>
      <c r="G56" s="11">
        <v>0.85359467426930147</v>
      </c>
    </row>
    <row r="57" spans="1:7" ht="15.9" customHeight="1" x14ac:dyDescent="0.2">
      <c r="A57" s="16">
        <v>30</v>
      </c>
      <c r="B57" s="15">
        <v>39.9</v>
      </c>
      <c r="C57" s="11">
        <v>3.0772763807555403</v>
      </c>
      <c r="D57" s="11">
        <v>0.52610483239415062</v>
      </c>
      <c r="E57" s="12" t="s">
        <v>0</v>
      </c>
      <c r="F57" s="11">
        <v>0.63793345811109814</v>
      </c>
      <c r="G57" s="11">
        <v>0.83852557303840614</v>
      </c>
    </row>
    <row r="58" spans="1:7" ht="15.9" customHeight="1" x14ac:dyDescent="0.2">
      <c r="A58" s="14">
        <v>40</v>
      </c>
      <c r="B58" s="13">
        <v>49.9</v>
      </c>
      <c r="C58" s="11">
        <v>2.3883339074520609</v>
      </c>
      <c r="D58" s="11">
        <v>0.53018307612013438</v>
      </c>
      <c r="E58" s="12" t="s">
        <v>0</v>
      </c>
      <c r="F58" s="11">
        <v>0.56236687226401549</v>
      </c>
      <c r="G58" s="11">
        <v>0.85183266766813215</v>
      </c>
    </row>
    <row r="59" spans="1:7" ht="15.9" customHeight="1" x14ac:dyDescent="0.2">
      <c r="A59" s="16">
        <v>50</v>
      </c>
      <c r="B59" s="15">
        <v>59.9</v>
      </c>
      <c r="C59" s="11">
        <v>1.9290389252497415</v>
      </c>
      <c r="D59" s="11">
        <v>0.51752115460775749</v>
      </c>
      <c r="E59" s="12" t="s">
        <v>0</v>
      </c>
      <c r="F59" s="11">
        <v>0.46224965576728944</v>
      </c>
      <c r="G59" s="11">
        <v>0.82747906274836425</v>
      </c>
    </row>
    <row r="60" spans="1:7" ht="15.9" customHeight="1" x14ac:dyDescent="0.2">
      <c r="A60" s="14">
        <v>60</v>
      </c>
      <c r="B60" s="13">
        <v>69.900000000000006</v>
      </c>
      <c r="C60" s="11">
        <v>1.5960500631530601</v>
      </c>
      <c r="D60" s="11">
        <v>0.51301572054734812</v>
      </c>
      <c r="E60" s="12" t="s">
        <v>0</v>
      </c>
      <c r="F60" s="11">
        <v>0.50529303831658845</v>
      </c>
      <c r="G60" s="11">
        <v>0.8336395112009598</v>
      </c>
    </row>
    <row r="61" spans="1:7" ht="15.9" customHeight="1" x14ac:dyDescent="0.2">
      <c r="A61" s="16">
        <v>70</v>
      </c>
      <c r="B61" s="15">
        <v>79.900000000000006</v>
      </c>
      <c r="C61" s="11">
        <v>1.3778849466069583</v>
      </c>
      <c r="D61" s="11">
        <v>0.51143226837441036</v>
      </c>
      <c r="E61" s="12" t="s">
        <v>0</v>
      </c>
      <c r="F61" s="11">
        <v>0.4324761656510191</v>
      </c>
      <c r="G61" s="11">
        <v>0.83000372892317398</v>
      </c>
    </row>
    <row r="62" spans="1:7" ht="15.9" customHeight="1" x14ac:dyDescent="0.2">
      <c r="A62" s="14">
        <v>80</v>
      </c>
      <c r="B62" s="13">
        <v>89.9</v>
      </c>
      <c r="C62" s="11">
        <v>1.0908255827305087</v>
      </c>
      <c r="D62" s="11">
        <v>0.45775437888604364</v>
      </c>
      <c r="E62" s="12" t="s">
        <v>0</v>
      </c>
      <c r="F62" s="11">
        <v>0.45538866929890987</v>
      </c>
      <c r="G62" s="11">
        <v>0.73284900797823005</v>
      </c>
    </row>
    <row r="63" spans="1:7" ht="15.9" customHeight="1" x14ac:dyDescent="0.2">
      <c r="A63" s="16">
        <v>90</v>
      </c>
      <c r="B63" s="15">
        <v>99.9</v>
      </c>
      <c r="C63" s="11">
        <v>1.0678608336203927</v>
      </c>
      <c r="D63" s="11">
        <v>0.5029909873661591</v>
      </c>
      <c r="E63" s="12" t="s">
        <v>0</v>
      </c>
      <c r="F63" s="11">
        <v>0.36647241210637554</v>
      </c>
      <c r="G63" s="11">
        <v>0.80791180411833974</v>
      </c>
    </row>
    <row r="64" spans="1:7" ht="15.9" customHeight="1" x14ac:dyDescent="0.2">
      <c r="A64" s="14">
        <v>100</v>
      </c>
      <c r="B64" s="13">
        <v>199.9</v>
      </c>
      <c r="C64" s="11">
        <v>5.6263635319784129</v>
      </c>
      <c r="D64" s="11">
        <v>3.8744853282049223</v>
      </c>
      <c r="E64" s="12" t="s">
        <v>0</v>
      </c>
      <c r="F64" s="11">
        <v>2.9407836767664821</v>
      </c>
      <c r="G64" s="11">
        <v>6.0649395860752824</v>
      </c>
    </row>
    <row r="65" spans="1:7" ht="15.9" customHeight="1" x14ac:dyDescent="0.2">
      <c r="A65" s="16">
        <v>200</v>
      </c>
      <c r="B65" s="15">
        <v>499.9</v>
      </c>
      <c r="C65" s="11">
        <v>4.6503616947984838</v>
      </c>
      <c r="D65" s="11">
        <v>7.2860615141550653</v>
      </c>
      <c r="E65" s="12" t="s">
        <v>0</v>
      </c>
      <c r="F65" s="11">
        <v>6.4270902380874002</v>
      </c>
      <c r="G65" s="11">
        <v>11.091591579580841</v>
      </c>
    </row>
    <row r="66" spans="1:7" ht="15.9" customHeight="1" x14ac:dyDescent="0.2">
      <c r="A66" s="14">
        <v>500</v>
      </c>
      <c r="B66" s="13">
        <v>999.9</v>
      </c>
      <c r="C66" s="11">
        <v>1.9405212998047996</v>
      </c>
      <c r="D66" s="11">
        <v>6.6549817769147133</v>
      </c>
      <c r="E66" s="12" t="s">
        <v>0</v>
      </c>
      <c r="F66" s="11">
        <v>3.973261086968535</v>
      </c>
      <c r="G66" s="11">
        <v>9.1556043589501108</v>
      </c>
    </row>
    <row r="67" spans="1:7" ht="15.9" customHeight="1" x14ac:dyDescent="0.2">
      <c r="A67" s="10">
        <v>1000</v>
      </c>
      <c r="B67" s="9" t="s">
        <v>2</v>
      </c>
      <c r="C67" s="5">
        <v>2.1701687909059593</v>
      </c>
      <c r="D67" s="5">
        <v>77.300774518859797</v>
      </c>
      <c r="E67" s="6" t="s">
        <v>0</v>
      </c>
      <c r="F67" s="5">
        <v>62.472153835443024</v>
      </c>
      <c r="G67" s="5">
        <v>65.823537011288352</v>
      </c>
    </row>
    <row r="68" spans="1:7" ht="15.9" customHeight="1" x14ac:dyDescent="0.2">
      <c r="A68" s="8" t="s">
        <v>1</v>
      </c>
      <c r="B68" s="7"/>
      <c r="C68" s="5">
        <v>100</v>
      </c>
      <c r="D68" s="5">
        <v>99.999999999999986</v>
      </c>
      <c r="E68" s="6" t="s">
        <v>0</v>
      </c>
      <c r="F68" s="5">
        <v>100.00000000000001</v>
      </c>
      <c r="G68" s="5">
        <v>100</v>
      </c>
    </row>
  </sheetData>
  <conditionalFormatting sqref="C44:G68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35770</v>
      </c>
      <c r="D18" s="20">
        <v>0</v>
      </c>
      <c r="E18" s="34">
        <v>0</v>
      </c>
      <c r="F18" s="33">
        <v>175328980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2542</v>
      </c>
      <c r="D19" s="16">
        <v>1080.8</v>
      </c>
      <c r="E19" s="32">
        <v>0.11121668898198937</v>
      </c>
      <c r="F19" s="31">
        <v>312599</v>
      </c>
      <c r="G19" s="31">
        <v>92509</v>
      </c>
    </row>
    <row r="20" spans="1:7" ht="15.9" customHeight="1" x14ac:dyDescent="0.2">
      <c r="A20" s="14">
        <v>1</v>
      </c>
      <c r="B20" s="14">
        <v>1.9</v>
      </c>
      <c r="C20" s="29">
        <v>1727</v>
      </c>
      <c r="D20" s="14">
        <v>2294.5</v>
      </c>
      <c r="E20" s="30">
        <v>6.0916615902820083E-2</v>
      </c>
      <c r="F20" s="29">
        <v>237036</v>
      </c>
      <c r="G20" s="29">
        <v>195230</v>
      </c>
    </row>
    <row r="21" spans="1:7" ht="15.9" customHeight="1" x14ac:dyDescent="0.2">
      <c r="A21" s="16">
        <v>2</v>
      </c>
      <c r="B21" s="16">
        <v>2.9</v>
      </c>
      <c r="C21" s="31">
        <v>1087</v>
      </c>
      <c r="D21" s="16">
        <v>2592.6999999999998</v>
      </c>
      <c r="E21" s="32">
        <v>0.16589235127478755</v>
      </c>
      <c r="F21" s="31">
        <v>297667</v>
      </c>
      <c r="G21" s="31">
        <v>220259</v>
      </c>
    </row>
    <row r="22" spans="1:7" ht="15.9" customHeight="1" x14ac:dyDescent="0.2">
      <c r="A22" s="14">
        <v>3</v>
      </c>
      <c r="B22" s="14">
        <v>3.9</v>
      </c>
      <c r="C22" s="29">
        <v>820</v>
      </c>
      <c r="D22" s="14">
        <v>2793.4</v>
      </c>
      <c r="E22" s="30">
        <v>0.10730471593706474</v>
      </c>
      <c r="F22" s="29">
        <v>163637</v>
      </c>
      <c r="G22" s="29">
        <v>237386</v>
      </c>
    </row>
    <row r="23" spans="1:7" ht="15.9" customHeight="1" x14ac:dyDescent="0.2">
      <c r="A23" s="16">
        <v>4</v>
      </c>
      <c r="B23" s="16">
        <v>4.9000000000000004</v>
      </c>
      <c r="C23" s="31">
        <v>698</v>
      </c>
      <c r="D23" s="16">
        <v>3107.4</v>
      </c>
      <c r="E23" s="32">
        <v>0.13204242004623376</v>
      </c>
      <c r="F23" s="31">
        <v>144565</v>
      </c>
      <c r="G23" s="31">
        <v>263960</v>
      </c>
    </row>
    <row r="24" spans="1:7" ht="15.9" customHeight="1" x14ac:dyDescent="0.2">
      <c r="A24" s="14">
        <v>5</v>
      </c>
      <c r="B24" s="14">
        <v>5.9</v>
      </c>
      <c r="C24" s="29">
        <v>1032</v>
      </c>
      <c r="D24" s="14">
        <v>5419.1</v>
      </c>
      <c r="E24" s="30">
        <v>0.12695863535743737</v>
      </c>
      <c r="F24" s="29">
        <v>197251</v>
      </c>
      <c r="G24" s="29">
        <v>460195</v>
      </c>
    </row>
    <row r="25" spans="1:7" ht="15.9" customHeight="1" x14ac:dyDescent="0.2">
      <c r="A25" s="16">
        <v>6</v>
      </c>
      <c r="B25" s="16">
        <v>6.9</v>
      </c>
      <c r="C25" s="31">
        <v>552</v>
      </c>
      <c r="D25" s="16">
        <v>3547.2</v>
      </c>
      <c r="E25" s="32">
        <v>0.5725140227812181</v>
      </c>
      <c r="F25" s="31">
        <v>127508</v>
      </c>
      <c r="G25" s="31">
        <v>299925</v>
      </c>
    </row>
    <row r="26" spans="1:7" ht="15.9" customHeight="1" x14ac:dyDescent="0.2">
      <c r="A26" s="14">
        <v>7</v>
      </c>
      <c r="B26" s="14">
        <v>7.9</v>
      </c>
      <c r="C26" s="29">
        <v>460</v>
      </c>
      <c r="D26" s="14">
        <v>3435.6</v>
      </c>
      <c r="E26" s="30">
        <v>0.50728581550815866</v>
      </c>
      <c r="F26" s="29">
        <v>115049</v>
      </c>
      <c r="G26" s="29">
        <v>290661</v>
      </c>
    </row>
    <row r="27" spans="1:7" ht="15.9" customHeight="1" x14ac:dyDescent="0.2">
      <c r="A27" s="16">
        <v>8</v>
      </c>
      <c r="B27" s="16">
        <v>8.9</v>
      </c>
      <c r="C27" s="31">
        <v>455</v>
      </c>
      <c r="D27" s="16">
        <v>3829</v>
      </c>
      <c r="E27" s="32">
        <v>0.21408606444082687</v>
      </c>
      <c r="F27" s="31">
        <v>128314</v>
      </c>
      <c r="G27" s="31">
        <v>324873</v>
      </c>
    </row>
    <row r="28" spans="1:7" ht="15.9" customHeight="1" x14ac:dyDescent="0.2">
      <c r="A28" s="14">
        <v>9</v>
      </c>
      <c r="B28" s="14">
        <v>9.9</v>
      </c>
      <c r="C28" s="29">
        <v>383</v>
      </c>
      <c r="D28" s="14">
        <v>3617.4</v>
      </c>
      <c r="E28" s="30">
        <v>0.50590931998114219</v>
      </c>
      <c r="F28" s="29">
        <v>106787</v>
      </c>
      <c r="G28" s="29">
        <v>306009</v>
      </c>
    </row>
    <row r="29" spans="1:7" ht="15.9" customHeight="1" x14ac:dyDescent="0.2">
      <c r="A29" s="16">
        <v>10</v>
      </c>
      <c r="B29" s="16">
        <v>19.899999999999999</v>
      </c>
      <c r="C29" s="31">
        <v>3056</v>
      </c>
      <c r="D29" s="16">
        <v>42269</v>
      </c>
      <c r="E29" s="32">
        <v>0.5354154799078662</v>
      </c>
      <c r="F29" s="31">
        <v>895355</v>
      </c>
      <c r="G29" s="31">
        <v>3574231</v>
      </c>
    </row>
    <row r="30" spans="1:7" ht="15.9" customHeight="1" x14ac:dyDescent="0.2">
      <c r="A30" s="14">
        <v>20</v>
      </c>
      <c r="B30" s="14">
        <v>29.9</v>
      </c>
      <c r="C30" s="29">
        <v>1899</v>
      </c>
      <c r="D30" s="14">
        <v>45675</v>
      </c>
      <c r="E30" s="30">
        <v>0.43327214863374919</v>
      </c>
      <c r="F30" s="29">
        <v>718220</v>
      </c>
      <c r="G30" s="29">
        <v>3865956</v>
      </c>
    </row>
    <row r="31" spans="1:7" ht="15.9" customHeight="1" x14ac:dyDescent="0.2">
      <c r="A31" s="16">
        <v>30</v>
      </c>
      <c r="B31" s="16">
        <v>39.9</v>
      </c>
      <c r="C31" s="31">
        <v>1300</v>
      </c>
      <c r="D31" s="16">
        <v>44782.9</v>
      </c>
      <c r="E31" s="32">
        <v>1.3853743825917604</v>
      </c>
      <c r="F31" s="31">
        <v>567032</v>
      </c>
      <c r="G31" s="31">
        <v>3754102</v>
      </c>
    </row>
    <row r="32" spans="1:7" ht="15.9" customHeight="1" x14ac:dyDescent="0.2">
      <c r="A32" s="14">
        <v>40</v>
      </c>
      <c r="B32" s="14">
        <v>49.9</v>
      </c>
      <c r="C32" s="29">
        <v>972</v>
      </c>
      <c r="D32" s="14">
        <v>43270.7</v>
      </c>
      <c r="E32" s="30">
        <v>1.5804030135072789</v>
      </c>
      <c r="F32" s="29">
        <v>663622</v>
      </c>
      <c r="G32" s="29">
        <v>3620108</v>
      </c>
    </row>
    <row r="33" spans="1:7" ht="15.9" customHeight="1" x14ac:dyDescent="0.2">
      <c r="A33" s="16">
        <v>50</v>
      </c>
      <c r="B33" s="16">
        <v>59.9</v>
      </c>
      <c r="C33" s="31">
        <v>776</v>
      </c>
      <c r="D33" s="16">
        <v>42058.3</v>
      </c>
      <c r="E33" s="32">
        <v>1.5215157873066603</v>
      </c>
      <c r="F33" s="31">
        <v>391979</v>
      </c>
      <c r="G33" s="31">
        <v>3520723</v>
      </c>
    </row>
    <row r="34" spans="1:7" ht="15.9" customHeight="1" x14ac:dyDescent="0.2">
      <c r="A34" s="14">
        <v>60</v>
      </c>
      <c r="B34" s="14">
        <v>69.900000000000006</v>
      </c>
      <c r="C34" s="29">
        <v>597</v>
      </c>
      <c r="D34" s="14">
        <v>38600.400000000001</v>
      </c>
      <c r="E34" s="30">
        <v>1.6056094385441355</v>
      </c>
      <c r="F34" s="29">
        <v>337625</v>
      </c>
      <c r="G34" s="29">
        <v>3228501</v>
      </c>
    </row>
    <row r="35" spans="1:7" ht="15.9" customHeight="1" x14ac:dyDescent="0.2">
      <c r="A35" s="16">
        <v>70</v>
      </c>
      <c r="B35" s="16">
        <v>79.900000000000006</v>
      </c>
      <c r="C35" s="31">
        <v>516</v>
      </c>
      <c r="D35" s="16">
        <v>38519.300000000003</v>
      </c>
      <c r="E35" s="32">
        <v>2.3405302819753357</v>
      </c>
      <c r="F35" s="31">
        <v>335860</v>
      </c>
      <c r="G35" s="31">
        <v>3197623</v>
      </c>
    </row>
    <row r="36" spans="1:7" ht="15.9" customHeight="1" x14ac:dyDescent="0.2">
      <c r="A36" s="14">
        <v>80</v>
      </c>
      <c r="B36" s="14">
        <v>89.9</v>
      </c>
      <c r="C36" s="29">
        <v>464</v>
      </c>
      <c r="D36" s="14">
        <v>39142</v>
      </c>
      <c r="E36" s="30">
        <v>2.1447650271056102</v>
      </c>
      <c r="F36" s="29">
        <v>408718</v>
      </c>
      <c r="G36" s="29">
        <v>3255811</v>
      </c>
    </row>
    <row r="37" spans="1:7" ht="15.9" customHeight="1" x14ac:dyDescent="0.2">
      <c r="A37" s="16">
        <v>90</v>
      </c>
      <c r="B37" s="16">
        <v>99.9</v>
      </c>
      <c r="C37" s="31">
        <v>397</v>
      </c>
      <c r="D37" s="16">
        <v>37549.800000000003</v>
      </c>
      <c r="E37" s="32">
        <v>4.4416372870703773</v>
      </c>
      <c r="F37" s="31">
        <v>342623</v>
      </c>
      <c r="G37" s="31">
        <v>3050071</v>
      </c>
    </row>
    <row r="38" spans="1:7" ht="15.9" customHeight="1" x14ac:dyDescent="0.2">
      <c r="A38" s="14">
        <v>100</v>
      </c>
      <c r="B38" s="14">
        <v>199.9</v>
      </c>
      <c r="C38" s="29">
        <v>2345</v>
      </c>
      <c r="D38" s="14">
        <v>331014.5</v>
      </c>
      <c r="E38" s="30">
        <v>4.6219458043288952</v>
      </c>
      <c r="F38" s="29">
        <v>3052725</v>
      </c>
      <c r="G38" s="29">
        <v>26836319</v>
      </c>
    </row>
    <row r="39" spans="1:7" ht="15.9" customHeight="1" x14ac:dyDescent="0.2">
      <c r="A39" s="16">
        <v>200</v>
      </c>
      <c r="B39" s="16">
        <v>499.9</v>
      </c>
      <c r="C39" s="31">
        <v>2207</v>
      </c>
      <c r="D39" s="16">
        <v>700767.8</v>
      </c>
      <c r="E39" s="32">
        <v>7.7515906649339277</v>
      </c>
      <c r="F39" s="31">
        <v>4868943</v>
      </c>
      <c r="G39" s="31">
        <v>54948515</v>
      </c>
    </row>
    <row r="40" spans="1:7" ht="15.9" customHeight="1" x14ac:dyDescent="0.2">
      <c r="A40" s="14">
        <v>500</v>
      </c>
      <c r="B40" s="14">
        <v>999.9</v>
      </c>
      <c r="C40" s="29">
        <v>1084</v>
      </c>
      <c r="D40" s="14">
        <v>766368.9</v>
      </c>
      <c r="E40" s="30">
        <v>10.93247980841743</v>
      </c>
      <c r="F40" s="29">
        <v>4935670</v>
      </c>
      <c r="G40" s="29">
        <v>58020030</v>
      </c>
    </row>
    <row r="41" spans="1:7" ht="15.9" customHeight="1" x14ac:dyDescent="0.2">
      <c r="A41" s="10">
        <v>1000</v>
      </c>
      <c r="B41" s="10" t="s">
        <v>2</v>
      </c>
      <c r="C41" s="27">
        <v>1808</v>
      </c>
      <c r="D41" s="10">
        <v>49019212.700000003</v>
      </c>
      <c r="E41" s="28">
        <v>62.767349228854123</v>
      </c>
      <c r="F41" s="27">
        <v>332301229</v>
      </c>
      <c r="G41" s="27">
        <v>1551348113</v>
      </c>
    </row>
    <row r="42" spans="1:7" ht="15.9" customHeight="1" x14ac:dyDescent="0.2">
      <c r="A42" s="8" t="s">
        <v>1</v>
      </c>
      <c r="B42" s="26"/>
      <c r="C42" s="23">
        <v>62947</v>
      </c>
      <c r="D42" s="25">
        <v>51220948.400000006</v>
      </c>
      <c r="E42" s="24">
        <v>60.381361181675913</v>
      </c>
      <c r="F42" s="23">
        <v>526978994</v>
      </c>
      <c r="G42" s="23">
        <v>1724911110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56.82558342732775</v>
      </c>
      <c r="D44" s="17" t="s">
        <v>3</v>
      </c>
      <c r="E44" s="18" t="s">
        <v>0</v>
      </c>
      <c r="F44" s="17">
        <v>33.270582318505085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4.0383179500214466</v>
      </c>
      <c r="D45" s="11">
        <v>2.1100741664517868E-3</v>
      </c>
      <c r="E45" s="12" t="s">
        <v>0</v>
      </c>
      <c r="F45" s="11">
        <v>5.9319062725297161E-2</v>
      </c>
      <c r="G45" s="11">
        <v>5.3631169434580307E-3</v>
      </c>
    </row>
    <row r="46" spans="1:7" ht="15.9" customHeight="1" x14ac:dyDescent="0.2">
      <c r="A46" s="14">
        <v>1</v>
      </c>
      <c r="B46" s="13">
        <v>1.9</v>
      </c>
      <c r="C46" s="11">
        <v>2.7435779306400621</v>
      </c>
      <c r="D46" s="11">
        <v>4.4796124860507266E-3</v>
      </c>
      <c r="E46" s="12" t="s">
        <v>0</v>
      </c>
      <c r="F46" s="11">
        <v>4.4980161011882756E-2</v>
      </c>
      <c r="G46" s="11">
        <v>1.1318264394505522E-2</v>
      </c>
    </row>
    <row r="47" spans="1:7" ht="15.9" customHeight="1" x14ac:dyDescent="0.2">
      <c r="A47" s="16">
        <v>2</v>
      </c>
      <c r="B47" s="15">
        <v>2.9</v>
      </c>
      <c r="C47" s="11">
        <v>1.7268495718620427</v>
      </c>
      <c r="D47" s="11">
        <v>5.0617961615095743E-3</v>
      </c>
      <c r="E47" s="12" t="s">
        <v>0</v>
      </c>
      <c r="F47" s="11">
        <v>5.6485553198350059E-2</v>
      </c>
      <c r="G47" s="11">
        <v>1.2769295688518116E-2</v>
      </c>
    </row>
    <row r="48" spans="1:7" ht="15.9" customHeight="1" x14ac:dyDescent="0.2">
      <c r="A48" s="14">
        <v>3</v>
      </c>
      <c r="B48" s="13">
        <v>3.9</v>
      </c>
      <c r="C48" s="11">
        <v>1.3026832096843375</v>
      </c>
      <c r="D48" s="11">
        <v>5.4536280316121594E-3</v>
      </c>
      <c r="E48" s="12" t="s">
        <v>0</v>
      </c>
      <c r="F48" s="11">
        <v>3.1051901852467385E-2</v>
      </c>
      <c r="G48" s="11">
        <v>1.3762216419372473E-2</v>
      </c>
    </row>
    <row r="49" spans="1:7" ht="15.9" customHeight="1" x14ac:dyDescent="0.2">
      <c r="A49" s="16">
        <v>4</v>
      </c>
      <c r="B49" s="15">
        <v>4.9000000000000004</v>
      </c>
      <c r="C49" s="11">
        <v>1.1088693662922775</v>
      </c>
      <c r="D49" s="11">
        <v>6.0666584611697655E-3</v>
      </c>
      <c r="E49" s="12" t="s">
        <v>0</v>
      </c>
      <c r="F49" s="11">
        <v>2.7432782263803097E-2</v>
      </c>
      <c r="G49" s="11">
        <v>1.5302817546348808E-2</v>
      </c>
    </row>
    <row r="50" spans="1:7" ht="15.9" customHeight="1" x14ac:dyDescent="0.2">
      <c r="A50" s="14">
        <v>5</v>
      </c>
      <c r="B50" s="13">
        <v>5.9</v>
      </c>
      <c r="C50" s="11">
        <v>1.6394744785295565</v>
      </c>
      <c r="D50" s="11">
        <v>1.0579850958011547E-2</v>
      </c>
      <c r="E50" s="12" t="s">
        <v>0</v>
      </c>
      <c r="F50" s="11">
        <v>3.74305242231344E-2</v>
      </c>
      <c r="G50" s="11">
        <v>2.6679345812782199E-2</v>
      </c>
    </row>
    <row r="51" spans="1:7" ht="15.9" customHeight="1" x14ac:dyDescent="0.2">
      <c r="A51" s="16">
        <v>6</v>
      </c>
      <c r="B51" s="15">
        <v>6.9</v>
      </c>
      <c r="C51" s="11">
        <v>0.87692820944604188</v>
      </c>
      <c r="D51" s="11">
        <v>6.9252915277921712E-3</v>
      </c>
      <c r="E51" s="12" t="s">
        <v>0</v>
      </c>
      <c r="F51" s="11">
        <v>2.4196030857351402E-2</v>
      </c>
      <c r="G51" s="11">
        <v>1.7387852525339694E-2</v>
      </c>
    </row>
    <row r="52" spans="1:7" ht="15.9" customHeight="1" x14ac:dyDescent="0.2">
      <c r="A52" s="14">
        <v>7</v>
      </c>
      <c r="B52" s="13">
        <v>7.9</v>
      </c>
      <c r="C52" s="11">
        <v>0.73077350787170159</v>
      </c>
      <c r="D52" s="11">
        <v>6.7074119228920787E-3</v>
      </c>
      <c r="E52" s="12" t="s">
        <v>0</v>
      </c>
      <c r="F52" s="11">
        <v>2.183179999770541E-2</v>
      </c>
      <c r="G52" s="11">
        <v>1.6850781371568764E-2</v>
      </c>
    </row>
    <row r="53" spans="1:7" ht="15.9" customHeight="1" x14ac:dyDescent="0.2">
      <c r="A53" s="16">
        <v>8</v>
      </c>
      <c r="B53" s="15">
        <v>8.9</v>
      </c>
      <c r="C53" s="11">
        <v>0.72283031756874827</v>
      </c>
      <c r="D53" s="11">
        <v>7.4754570534269916E-3</v>
      </c>
      <c r="E53" s="12" t="s">
        <v>0</v>
      </c>
      <c r="F53" s="11">
        <v>2.4348978130236437E-2</v>
      </c>
      <c r="G53" s="11">
        <v>1.8834187925196907E-2</v>
      </c>
    </row>
    <row r="54" spans="1:7" ht="15.9" customHeight="1" x14ac:dyDescent="0.2">
      <c r="A54" s="14">
        <v>9</v>
      </c>
      <c r="B54" s="13">
        <v>9.9</v>
      </c>
      <c r="C54" s="11">
        <v>0.60844837720622102</v>
      </c>
      <c r="D54" s="11">
        <v>7.0623448276486804E-3</v>
      </c>
      <c r="E54" s="12" t="s">
        <v>0</v>
      </c>
      <c r="F54" s="11">
        <v>2.026399557019155E-2</v>
      </c>
      <c r="G54" s="11">
        <v>1.7740566353010502E-2</v>
      </c>
    </row>
    <row r="55" spans="1:7" ht="15.9" customHeight="1" x14ac:dyDescent="0.2">
      <c r="A55" s="16">
        <v>10</v>
      </c>
      <c r="B55" s="15">
        <v>19.899999999999999</v>
      </c>
      <c r="C55" s="11">
        <v>4.8548779131650432</v>
      </c>
      <c r="D55" s="11">
        <v>8.2522876519014229E-2</v>
      </c>
      <c r="E55" s="12" t="s">
        <v>0</v>
      </c>
      <c r="F55" s="11">
        <v>0.16990335671709902</v>
      </c>
      <c r="G55" s="11">
        <v>0.20721247485037067</v>
      </c>
    </row>
    <row r="56" spans="1:7" ht="15.9" customHeight="1" x14ac:dyDescent="0.2">
      <c r="A56" s="14">
        <v>20</v>
      </c>
      <c r="B56" s="13">
        <v>29.9</v>
      </c>
      <c r="C56" s="11">
        <v>3.0168236770616548</v>
      </c>
      <c r="D56" s="11">
        <v>8.9172499586126358E-2</v>
      </c>
      <c r="E56" s="12" t="s">
        <v>0</v>
      </c>
      <c r="F56" s="11">
        <v>0.13629006244601846</v>
      </c>
      <c r="G56" s="11">
        <v>0.2241249405599805</v>
      </c>
    </row>
    <row r="57" spans="1:7" ht="15.9" customHeight="1" x14ac:dyDescent="0.2">
      <c r="A57" s="16">
        <v>30</v>
      </c>
      <c r="B57" s="15">
        <v>39.9</v>
      </c>
      <c r="C57" s="11">
        <v>2.065229478767852</v>
      </c>
      <c r="D57" s="11">
        <v>8.7430829375271774E-2</v>
      </c>
      <c r="E57" s="12" t="s">
        <v>0</v>
      </c>
      <c r="F57" s="11">
        <v>0.10760049384435236</v>
      </c>
      <c r="G57" s="11">
        <v>0.21764031654941335</v>
      </c>
    </row>
    <row r="58" spans="1:7" ht="15.9" customHeight="1" x14ac:dyDescent="0.2">
      <c r="A58" s="14">
        <v>40</v>
      </c>
      <c r="B58" s="13">
        <v>49.9</v>
      </c>
      <c r="C58" s="11">
        <v>1.5441561948941172</v>
      </c>
      <c r="D58" s="11">
        <v>8.4478521682351343E-2</v>
      </c>
      <c r="E58" s="12" t="s">
        <v>0</v>
      </c>
      <c r="F58" s="11">
        <v>0.12592949767557526</v>
      </c>
      <c r="G58" s="11">
        <v>0.20987214813637553</v>
      </c>
    </row>
    <row r="59" spans="1:7" ht="15.9" customHeight="1" x14ac:dyDescent="0.2">
      <c r="A59" s="16">
        <v>50</v>
      </c>
      <c r="B59" s="15">
        <v>59.9</v>
      </c>
      <c r="C59" s="11">
        <v>1.2327831350183487</v>
      </c>
      <c r="D59" s="11">
        <v>8.211152138682383E-2</v>
      </c>
      <c r="E59" s="12" t="s">
        <v>0</v>
      </c>
      <c r="F59" s="11">
        <v>7.4382281734744052E-2</v>
      </c>
      <c r="G59" s="11">
        <v>0.20411040195572744</v>
      </c>
    </row>
    <row r="60" spans="1:7" ht="15.9" customHeight="1" x14ac:dyDescent="0.2">
      <c r="A60" s="14">
        <v>60</v>
      </c>
      <c r="B60" s="13">
        <v>69.900000000000006</v>
      </c>
      <c r="C60" s="11">
        <v>0.94841692217262141</v>
      </c>
      <c r="D60" s="11">
        <v>7.5360572589475899E-2</v>
      </c>
      <c r="E60" s="12" t="s">
        <v>0</v>
      </c>
      <c r="F60" s="11">
        <v>6.4068018620112202E-2</v>
      </c>
      <c r="G60" s="11">
        <v>0.18716912316716422</v>
      </c>
    </row>
    <row r="61" spans="1:7" ht="15.9" customHeight="1" x14ac:dyDescent="0.2">
      <c r="A61" s="16">
        <v>70</v>
      </c>
      <c r="B61" s="15">
        <v>79.900000000000006</v>
      </c>
      <c r="C61" s="11">
        <v>0.81973723926477826</v>
      </c>
      <c r="D61" s="11">
        <v>7.5202238933943677E-2</v>
      </c>
      <c r="E61" s="12" t="s">
        <v>0</v>
      </c>
      <c r="F61" s="11">
        <v>6.3733090659017805E-2</v>
      </c>
      <c r="G61" s="11">
        <v>0.18537900193593163</v>
      </c>
    </row>
    <row r="62" spans="1:7" ht="15.9" customHeight="1" x14ac:dyDescent="0.2">
      <c r="A62" s="14">
        <v>80</v>
      </c>
      <c r="B62" s="13">
        <v>89.9</v>
      </c>
      <c r="C62" s="11">
        <v>0.73712806011406418</v>
      </c>
      <c r="D62" s="11">
        <v>7.6417952464152339E-2</v>
      </c>
      <c r="E62" s="12" t="s">
        <v>0</v>
      </c>
      <c r="F62" s="11">
        <v>7.7558689179933415E-2</v>
      </c>
      <c r="G62" s="11">
        <v>0.18875239315955242</v>
      </c>
    </row>
    <row r="63" spans="1:7" ht="15.9" customHeight="1" x14ac:dyDescent="0.2">
      <c r="A63" s="16">
        <v>90</v>
      </c>
      <c r="B63" s="15">
        <v>99.9</v>
      </c>
      <c r="C63" s="11">
        <v>0.63068931005449025</v>
      </c>
      <c r="D63" s="11">
        <v>7.3309458674529343E-2</v>
      </c>
      <c r="E63" s="12" t="s">
        <v>0</v>
      </c>
      <c r="F63" s="11">
        <v>6.5016443520707012E-2</v>
      </c>
      <c r="G63" s="11">
        <v>0.17682482200488578</v>
      </c>
    </row>
    <row r="64" spans="1:7" ht="15.9" customHeight="1" x14ac:dyDescent="0.2">
      <c r="A64" s="14">
        <v>100</v>
      </c>
      <c r="B64" s="13">
        <v>199.9</v>
      </c>
      <c r="C64" s="11">
        <v>3.7253562520850871</v>
      </c>
      <c r="D64" s="11">
        <v>0.646248283836931</v>
      </c>
      <c r="E64" s="12" t="s">
        <v>0</v>
      </c>
      <c r="F64" s="11">
        <v>0.57928779605207559</v>
      </c>
      <c r="G64" s="11">
        <v>1.5558088091855353</v>
      </c>
    </row>
    <row r="65" spans="1:7" ht="15.9" customHeight="1" x14ac:dyDescent="0.2">
      <c r="A65" s="16">
        <v>200</v>
      </c>
      <c r="B65" s="15">
        <v>499.9</v>
      </c>
      <c r="C65" s="11">
        <v>3.506124199723577</v>
      </c>
      <c r="D65" s="11">
        <v>1.3681273422106335</v>
      </c>
      <c r="E65" s="12" t="s">
        <v>0</v>
      </c>
      <c r="F65" s="11">
        <v>0.92393493012740457</v>
      </c>
      <c r="G65" s="11">
        <v>3.1855853140165578</v>
      </c>
    </row>
    <row r="66" spans="1:7" ht="15.9" customHeight="1" x14ac:dyDescent="0.2">
      <c r="A66" s="14">
        <v>500</v>
      </c>
      <c r="B66" s="13">
        <v>999.9</v>
      </c>
      <c r="C66" s="11">
        <v>1.7220836576802707</v>
      </c>
      <c r="D66" s="11">
        <v>1.4962020890655745</v>
      </c>
      <c r="E66" s="12" t="s">
        <v>0</v>
      </c>
      <c r="F66" s="11">
        <v>0.93659710466561774</v>
      </c>
      <c r="G66" s="11">
        <v>3.3636533305185794</v>
      </c>
    </row>
    <row r="67" spans="1:7" ht="15.9" customHeight="1" x14ac:dyDescent="0.2">
      <c r="A67" s="10">
        <v>1000</v>
      </c>
      <c r="B67" s="9" t="s">
        <v>2</v>
      </c>
      <c r="C67" s="5">
        <v>2.8722576135479052</v>
      </c>
      <c r="D67" s="5">
        <v>95.7014936880786</v>
      </c>
      <c r="E67" s="6" t="s">
        <v>0</v>
      </c>
      <c r="F67" s="5">
        <v>63.057775126421831</v>
      </c>
      <c r="G67" s="5">
        <v>89.93785847897982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99.999999999999986</v>
      </c>
      <c r="G68" s="5">
        <v>99.999999999999986</v>
      </c>
    </row>
  </sheetData>
  <conditionalFormatting sqref="C44:G68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55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8783</v>
      </c>
      <c r="D18" s="20">
        <v>0</v>
      </c>
      <c r="E18" s="34">
        <v>0</v>
      </c>
      <c r="F18" s="33">
        <v>8006407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481</v>
      </c>
      <c r="D19" s="16">
        <v>226</v>
      </c>
      <c r="E19" s="32">
        <v>0.22435562976103518</v>
      </c>
      <c r="F19" s="31">
        <v>70035</v>
      </c>
      <c r="G19" s="31">
        <v>19123</v>
      </c>
    </row>
    <row r="20" spans="1:7" ht="15.9" customHeight="1" x14ac:dyDescent="0.2">
      <c r="A20" s="14">
        <v>1</v>
      </c>
      <c r="B20" s="14">
        <v>1.9</v>
      </c>
      <c r="C20" s="29">
        <v>469</v>
      </c>
      <c r="D20" s="14">
        <v>625.5</v>
      </c>
      <c r="E20" s="30">
        <v>0</v>
      </c>
      <c r="F20" s="29">
        <v>77253</v>
      </c>
      <c r="G20" s="29">
        <v>53186</v>
      </c>
    </row>
    <row r="21" spans="1:7" ht="15.9" customHeight="1" x14ac:dyDescent="0.2">
      <c r="A21" s="16">
        <v>2</v>
      </c>
      <c r="B21" s="16">
        <v>2.9</v>
      </c>
      <c r="C21" s="31">
        <v>298</v>
      </c>
      <c r="D21" s="16">
        <v>727.3</v>
      </c>
      <c r="E21" s="32">
        <v>0.31523302995522073</v>
      </c>
      <c r="F21" s="31">
        <v>62911</v>
      </c>
      <c r="G21" s="31">
        <v>61664</v>
      </c>
    </row>
    <row r="22" spans="1:7" ht="15.9" customHeight="1" x14ac:dyDescent="0.2">
      <c r="A22" s="14">
        <v>3</v>
      </c>
      <c r="B22" s="14">
        <v>3.9</v>
      </c>
      <c r="C22" s="29">
        <v>268</v>
      </c>
      <c r="D22" s="14">
        <v>916.4</v>
      </c>
      <c r="E22" s="30">
        <v>0.36057075399065852</v>
      </c>
      <c r="F22" s="29">
        <v>72454</v>
      </c>
      <c r="G22" s="29">
        <v>77651</v>
      </c>
    </row>
    <row r="23" spans="1:7" ht="15.9" customHeight="1" x14ac:dyDescent="0.2">
      <c r="A23" s="16">
        <v>4</v>
      </c>
      <c r="B23" s="16">
        <v>4.9000000000000004</v>
      </c>
      <c r="C23" s="31">
        <v>266</v>
      </c>
      <c r="D23" s="16">
        <v>1182.7</v>
      </c>
      <c r="E23" s="32">
        <v>0.40589745120276965</v>
      </c>
      <c r="F23" s="31">
        <v>57907</v>
      </c>
      <c r="G23" s="31">
        <v>100110</v>
      </c>
    </row>
    <row r="24" spans="1:7" ht="15.9" customHeight="1" x14ac:dyDescent="0.2">
      <c r="A24" s="14">
        <v>5</v>
      </c>
      <c r="B24" s="14">
        <v>5.9</v>
      </c>
      <c r="C24" s="29">
        <v>298</v>
      </c>
      <c r="D24" s="14">
        <v>1604.3</v>
      </c>
      <c r="E24" s="30">
        <v>0.36160661894143881</v>
      </c>
      <c r="F24" s="29">
        <v>52505</v>
      </c>
      <c r="G24" s="29">
        <v>135843</v>
      </c>
    </row>
    <row r="25" spans="1:7" ht="15.9" customHeight="1" x14ac:dyDescent="0.2">
      <c r="A25" s="16">
        <v>6</v>
      </c>
      <c r="B25" s="16">
        <v>6.9</v>
      </c>
      <c r="C25" s="31">
        <v>194</v>
      </c>
      <c r="D25" s="16">
        <v>1248.2</v>
      </c>
      <c r="E25" s="32">
        <v>0.50519807346107803</v>
      </c>
      <c r="F25" s="31">
        <v>34437</v>
      </c>
      <c r="G25" s="31">
        <v>105561</v>
      </c>
    </row>
    <row r="26" spans="1:7" ht="15.9" customHeight="1" x14ac:dyDescent="0.2">
      <c r="A26" s="14">
        <v>7</v>
      </c>
      <c r="B26" s="14">
        <v>7.9</v>
      </c>
      <c r="C26" s="29">
        <v>187</v>
      </c>
      <c r="D26" s="14">
        <v>1395.8</v>
      </c>
      <c r="E26" s="30">
        <v>0</v>
      </c>
      <c r="F26" s="29">
        <v>44703</v>
      </c>
      <c r="G26" s="29">
        <v>118675</v>
      </c>
    </row>
    <row r="27" spans="1:7" ht="15.9" customHeight="1" x14ac:dyDescent="0.2">
      <c r="A27" s="16">
        <v>8</v>
      </c>
      <c r="B27" s="16">
        <v>8.9</v>
      </c>
      <c r="C27" s="31">
        <v>252</v>
      </c>
      <c r="D27" s="16">
        <v>2124.6999999999998</v>
      </c>
      <c r="E27" s="32">
        <v>0.40037878158589868</v>
      </c>
      <c r="F27" s="31">
        <v>64990</v>
      </c>
      <c r="G27" s="31">
        <v>179856</v>
      </c>
    </row>
    <row r="28" spans="1:7" ht="15.9" customHeight="1" x14ac:dyDescent="0.2">
      <c r="A28" s="14">
        <v>9</v>
      </c>
      <c r="B28" s="14">
        <v>9.9</v>
      </c>
      <c r="C28" s="29">
        <v>194</v>
      </c>
      <c r="D28" s="14">
        <v>1830.4</v>
      </c>
      <c r="E28" s="30">
        <v>0</v>
      </c>
      <c r="F28" s="29">
        <v>48913</v>
      </c>
      <c r="G28" s="29">
        <v>155568</v>
      </c>
    </row>
    <row r="29" spans="1:7" ht="15.9" customHeight="1" x14ac:dyDescent="0.2">
      <c r="A29" s="16">
        <v>10</v>
      </c>
      <c r="B29" s="16">
        <v>19.899999999999999</v>
      </c>
      <c r="C29" s="31">
        <v>1202</v>
      </c>
      <c r="D29" s="16">
        <v>17099.7</v>
      </c>
      <c r="E29" s="32">
        <v>0.65982893986336932</v>
      </c>
      <c r="F29" s="31">
        <v>343117</v>
      </c>
      <c r="G29" s="31">
        <v>1443817</v>
      </c>
    </row>
    <row r="30" spans="1:7" ht="15.9" customHeight="1" x14ac:dyDescent="0.2">
      <c r="A30" s="14">
        <v>20</v>
      </c>
      <c r="B30" s="14">
        <v>29.9</v>
      </c>
      <c r="C30" s="29">
        <v>855</v>
      </c>
      <c r="D30" s="14">
        <v>21066.5</v>
      </c>
      <c r="E30" s="30">
        <v>0.83128653109184758</v>
      </c>
      <c r="F30" s="29">
        <v>292849</v>
      </c>
      <c r="G30" s="29">
        <v>1775713</v>
      </c>
    </row>
    <row r="31" spans="1:7" ht="15.9" customHeight="1" x14ac:dyDescent="0.2">
      <c r="A31" s="16">
        <v>30</v>
      </c>
      <c r="B31" s="16">
        <v>39.9</v>
      </c>
      <c r="C31" s="31">
        <v>597</v>
      </c>
      <c r="D31" s="16">
        <v>20647.5</v>
      </c>
      <c r="E31" s="32">
        <v>1.0078575050854413</v>
      </c>
      <c r="F31" s="31">
        <v>389040</v>
      </c>
      <c r="G31" s="31">
        <v>1737322</v>
      </c>
    </row>
    <row r="32" spans="1:7" ht="15.9" customHeight="1" x14ac:dyDescent="0.2">
      <c r="A32" s="14">
        <v>40</v>
      </c>
      <c r="B32" s="14">
        <v>49.9</v>
      </c>
      <c r="C32" s="29">
        <v>460</v>
      </c>
      <c r="D32" s="14">
        <v>20525</v>
      </c>
      <c r="E32" s="30">
        <v>1.8955406360464537</v>
      </c>
      <c r="F32" s="29">
        <v>304003</v>
      </c>
      <c r="G32" s="29">
        <v>1711551</v>
      </c>
    </row>
    <row r="33" spans="1:7" ht="15.9" customHeight="1" x14ac:dyDescent="0.2">
      <c r="A33" s="16">
        <v>50</v>
      </c>
      <c r="B33" s="16">
        <v>59.9</v>
      </c>
      <c r="C33" s="31">
        <v>415</v>
      </c>
      <c r="D33" s="16">
        <v>22481.5</v>
      </c>
      <c r="E33" s="32">
        <v>2.3582461953558274</v>
      </c>
      <c r="F33" s="31">
        <v>239823</v>
      </c>
      <c r="G33" s="31">
        <v>1865889</v>
      </c>
    </row>
    <row r="34" spans="1:7" ht="15.9" customHeight="1" x14ac:dyDescent="0.2">
      <c r="A34" s="14">
        <v>60</v>
      </c>
      <c r="B34" s="14">
        <v>69.900000000000006</v>
      </c>
      <c r="C34" s="29">
        <v>312</v>
      </c>
      <c r="D34" s="14">
        <v>20142.8</v>
      </c>
      <c r="E34" s="30">
        <v>4.4107795042465376</v>
      </c>
      <c r="F34" s="29">
        <v>199581</v>
      </c>
      <c r="G34" s="29">
        <v>1636584</v>
      </c>
    </row>
    <row r="35" spans="1:7" ht="15.9" customHeight="1" x14ac:dyDescent="0.2">
      <c r="A35" s="16">
        <v>70</v>
      </c>
      <c r="B35" s="16">
        <v>79.900000000000006</v>
      </c>
      <c r="C35" s="31">
        <v>295</v>
      </c>
      <c r="D35" s="16">
        <v>22072.799999999999</v>
      </c>
      <c r="E35" s="32">
        <v>2.78601433489631</v>
      </c>
      <c r="F35" s="31">
        <v>223136</v>
      </c>
      <c r="G35" s="31">
        <v>1823852</v>
      </c>
    </row>
    <row r="36" spans="1:7" ht="15.9" customHeight="1" x14ac:dyDescent="0.2">
      <c r="A36" s="14">
        <v>80</v>
      </c>
      <c r="B36" s="14">
        <v>89.9</v>
      </c>
      <c r="C36" s="29">
        <v>250</v>
      </c>
      <c r="D36" s="14">
        <v>21080</v>
      </c>
      <c r="E36" s="30">
        <v>2.3746189368967316</v>
      </c>
      <c r="F36" s="29">
        <v>215868</v>
      </c>
      <c r="G36" s="29">
        <v>1749152</v>
      </c>
    </row>
    <row r="37" spans="1:7" ht="15.9" customHeight="1" x14ac:dyDescent="0.2">
      <c r="A37" s="16">
        <v>90</v>
      </c>
      <c r="B37" s="16">
        <v>99.9</v>
      </c>
      <c r="C37" s="31">
        <v>226</v>
      </c>
      <c r="D37" s="16">
        <v>21451.3</v>
      </c>
      <c r="E37" s="32">
        <v>6.9748272005975789</v>
      </c>
      <c r="F37" s="31">
        <v>262623</v>
      </c>
      <c r="G37" s="31">
        <v>1696181</v>
      </c>
    </row>
    <row r="38" spans="1:7" ht="15.9" customHeight="1" x14ac:dyDescent="0.2">
      <c r="A38" s="14">
        <v>100</v>
      </c>
      <c r="B38" s="14">
        <v>199.9</v>
      </c>
      <c r="C38" s="29">
        <v>1264</v>
      </c>
      <c r="D38" s="14">
        <v>181788.2</v>
      </c>
      <c r="E38" s="30">
        <v>5.799275530627253</v>
      </c>
      <c r="F38" s="29">
        <v>1344378</v>
      </c>
      <c r="G38" s="29">
        <v>14556025</v>
      </c>
    </row>
    <row r="39" spans="1:7" ht="15.9" customHeight="1" x14ac:dyDescent="0.2">
      <c r="A39" s="16">
        <v>200</v>
      </c>
      <c r="B39" s="16">
        <v>499.9</v>
      </c>
      <c r="C39" s="31">
        <v>1033</v>
      </c>
      <c r="D39" s="16">
        <v>325658.7</v>
      </c>
      <c r="E39" s="32">
        <v>10.048010840136596</v>
      </c>
      <c r="F39" s="31">
        <v>2387469</v>
      </c>
      <c r="G39" s="31">
        <v>24899459</v>
      </c>
    </row>
    <row r="40" spans="1:7" ht="15.9" customHeight="1" x14ac:dyDescent="0.2">
      <c r="A40" s="14">
        <v>500</v>
      </c>
      <c r="B40" s="14">
        <v>999.9</v>
      </c>
      <c r="C40" s="29">
        <v>491</v>
      </c>
      <c r="D40" s="14">
        <v>341829.3</v>
      </c>
      <c r="E40" s="30">
        <v>15.09285586574528</v>
      </c>
      <c r="F40" s="29">
        <v>2987700</v>
      </c>
      <c r="G40" s="29">
        <v>24670208</v>
      </c>
    </row>
    <row r="41" spans="1:7" ht="15.9" customHeight="1" x14ac:dyDescent="0.2">
      <c r="A41" s="10">
        <v>1000</v>
      </c>
      <c r="B41" s="10" t="s">
        <v>2</v>
      </c>
      <c r="C41" s="27">
        <v>618</v>
      </c>
      <c r="D41" s="10">
        <v>6813439.5999999996</v>
      </c>
      <c r="E41" s="28">
        <v>57.542903738950663</v>
      </c>
      <c r="F41" s="27">
        <v>34752683</v>
      </c>
      <c r="G41" s="27">
        <v>245887028</v>
      </c>
    </row>
    <row r="42" spans="1:7" ht="15.9" customHeight="1" x14ac:dyDescent="0.2">
      <c r="A42" s="8" t="s">
        <v>1</v>
      </c>
      <c r="B42" s="26"/>
      <c r="C42" s="23">
        <v>19708</v>
      </c>
      <c r="D42" s="25">
        <v>7861164.1999999993</v>
      </c>
      <c r="E42" s="24">
        <v>51.143266945727802</v>
      </c>
      <c r="F42" s="23">
        <v>52534785</v>
      </c>
      <c r="G42" s="23">
        <v>326460018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44.565658615790539</v>
      </c>
      <c r="D44" s="17" t="s">
        <v>3</v>
      </c>
      <c r="E44" s="18" t="s">
        <v>0</v>
      </c>
      <c r="F44" s="17">
        <v>15.240201325654994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2.4406332453825854</v>
      </c>
      <c r="D45" s="11">
        <v>2.8748922456040293E-3</v>
      </c>
      <c r="E45" s="12" t="s">
        <v>0</v>
      </c>
      <c r="F45" s="11">
        <v>0.13331167149537207</v>
      </c>
      <c r="G45" s="11">
        <v>5.85768515150912E-3</v>
      </c>
    </row>
    <row r="46" spans="1:7" ht="15.9" customHeight="1" x14ac:dyDescent="0.2">
      <c r="A46" s="14">
        <v>1</v>
      </c>
      <c r="B46" s="13">
        <v>1.9</v>
      </c>
      <c r="C46" s="11">
        <v>2.3797442662878017</v>
      </c>
      <c r="D46" s="11">
        <v>7.9568367240058415E-3</v>
      </c>
      <c r="E46" s="12" t="s">
        <v>0</v>
      </c>
      <c r="F46" s="11">
        <v>0.14705113954497007</v>
      </c>
      <c r="G46" s="11">
        <v>1.6291734689544739E-2</v>
      </c>
    </row>
    <row r="47" spans="1:7" ht="15.9" customHeight="1" x14ac:dyDescent="0.2">
      <c r="A47" s="16">
        <v>2</v>
      </c>
      <c r="B47" s="15">
        <v>2.9</v>
      </c>
      <c r="C47" s="11">
        <v>1.5120763141871321</v>
      </c>
      <c r="D47" s="11">
        <v>9.2518103107425229E-3</v>
      </c>
      <c r="E47" s="12" t="s">
        <v>0</v>
      </c>
      <c r="F47" s="11">
        <v>0.11975113251153498</v>
      </c>
      <c r="G47" s="11">
        <v>1.8888683636597729E-2</v>
      </c>
    </row>
    <row r="48" spans="1:7" ht="15.9" customHeight="1" x14ac:dyDescent="0.2">
      <c r="A48" s="14">
        <v>3</v>
      </c>
      <c r="B48" s="13">
        <v>3.9</v>
      </c>
      <c r="C48" s="11">
        <v>1.3598538664501725</v>
      </c>
      <c r="D48" s="11">
        <v>1.1657306433059877E-2</v>
      </c>
      <c r="E48" s="12" t="s">
        <v>0</v>
      </c>
      <c r="F48" s="11">
        <v>0.137916239687666</v>
      </c>
      <c r="G48" s="11">
        <v>2.3785761109649878E-2</v>
      </c>
    </row>
    <row r="49" spans="1:7" ht="15.9" customHeight="1" x14ac:dyDescent="0.2">
      <c r="A49" s="16">
        <v>4</v>
      </c>
      <c r="B49" s="15">
        <v>4.9000000000000004</v>
      </c>
      <c r="C49" s="11">
        <v>1.3497057032677084</v>
      </c>
      <c r="D49" s="11">
        <v>1.504484539325613E-2</v>
      </c>
      <c r="E49" s="12" t="s">
        <v>0</v>
      </c>
      <c r="F49" s="11">
        <v>0.11022601501081618</v>
      </c>
      <c r="G49" s="11">
        <v>3.0665317184415519E-2</v>
      </c>
    </row>
    <row r="50" spans="1:7" ht="15.9" customHeight="1" x14ac:dyDescent="0.2">
      <c r="A50" s="14">
        <v>5</v>
      </c>
      <c r="B50" s="13">
        <v>5.9</v>
      </c>
      <c r="C50" s="11">
        <v>1.5120763141871321</v>
      </c>
      <c r="D50" s="11">
        <v>2.0407918715144E-2</v>
      </c>
      <c r="E50" s="12" t="s">
        <v>0</v>
      </c>
      <c r="F50" s="11">
        <v>9.9943304231662894E-2</v>
      </c>
      <c r="G50" s="11">
        <v>4.1610914816527393E-2</v>
      </c>
    </row>
    <row r="51" spans="1:7" ht="15.9" customHeight="1" x14ac:dyDescent="0.2">
      <c r="A51" s="16">
        <v>6</v>
      </c>
      <c r="B51" s="15">
        <v>6.9</v>
      </c>
      <c r="C51" s="11">
        <v>0.98437182869900541</v>
      </c>
      <c r="D51" s="11">
        <v>1.5878055313995353E-2</v>
      </c>
      <c r="E51" s="12" t="s">
        <v>0</v>
      </c>
      <c r="F51" s="11">
        <v>6.5550853591577474E-2</v>
      </c>
      <c r="G51" s="11">
        <v>3.2335046921427295E-2</v>
      </c>
    </row>
    <row r="52" spans="1:7" ht="15.9" customHeight="1" x14ac:dyDescent="0.2">
      <c r="A52" s="14">
        <v>7</v>
      </c>
      <c r="B52" s="13">
        <v>7.9</v>
      </c>
      <c r="C52" s="11">
        <v>0.94885325756038152</v>
      </c>
      <c r="D52" s="11">
        <v>1.7755639807142051E-2</v>
      </c>
      <c r="E52" s="12" t="s">
        <v>0</v>
      </c>
      <c r="F52" s="11">
        <v>8.5092191773507783E-2</v>
      </c>
      <c r="G52" s="11">
        <v>3.6352077882933889E-2</v>
      </c>
    </row>
    <row r="53" spans="1:7" ht="15.9" customHeight="1" x14ac:dyDescent="0.2">
      <c r="A53" s="16">
        <v>8</v>
      </c>
      <c r="B53" s="15">
        <v>8.9</v>
      </c>
      <c r="C53" s="11">
        <v>1.2786685609904607</v>
      </c>
      <c r="D53" s="11">
        <v>2.7027803337322479E-2</v>
      </c>
      <c r="E53" s="12" t="s">
        <v>0</v>
      </c>
      <c r="F53" s="11">
        <v>0.12370851046597031</v>
      </c>
      <c r="G53" s="11">
        <v>5.5092810783340697E-2</v>
      </c>
    </row>
    <row r="54" spans="1:7" ht="15.9" customHeight="1" x14ac:dyDescent="0.2">
      <c r="A54" s="14">
        <v>9</v>
      </c>
      <c r="B54" s="13">
        <v>9.9</v>
      </c>
      <c r="C54" s="11">
        <v>0.98437182869900541</v>
      </c>
      <c r="D54" s="11">
        <v>2.3284083036962899E-2</v>
      </c>
      <c r="E54" s="12" t="s">
        <v>0</v>
      </c>
      <c r="F54" s="11">
        <v>9.3105929718756822E-2</v>
      </c>
      <c r="G54" s="11">
        <v>4.7653002334883163E-2</v>
      </c>
    </row>
    <row r="55" spans="1:7" ht="15.9" customHeight="1" x14ac:dyDescent="0.2">
      <c r="A55" s="16">
        <v>10</v>
      </c>
      <c r="B55" s="15">
        <v>19.899999999999999</v>
      </c>
      <c r="C55" s="11">
        <v>6.0990460726608484</v>
      </c>
      <c r="D55" s="11">
        <v>0.21752121651396117</v>
      </c>
      <c r="E55" s="12" t="s">
        <v>0</v>
      </c>
      <c r="F55" s="11">
        <v>0.65312344953919577</v>
      </c>
      <c r="G55" s="11">
        <v>0.44226457158377047</v>
      </c>
    </row>
    <row r="56" spans="1:7" ht="15.9" customHeight="1" x14ac:dyDescent="0.2">
      <c r="A56" s="14">
        <v>20</v>
      </c>
      <c r="B56" s="13">
        <v>29.9</v>
      </c>
      <c r="C56" s="11">
        <v>4.3383397605033487</v>
      </c>
      <c r="D56" s="11">
        <v>0.26798193580538621</v>
      </c>
      <c r="E56" s="12" t="s">
        <v>0</v>
      </c>
      <c r="F56" s="11">
        <v>0.55743827637250254</v>
      </c>
      <c r="G56" s="11">
        <v>0.54392970106373029</v>
      </c>
    </row>
    <row r="57" spans="1:7" ht="15.9" customHeight="1" x14ac:dyDescent="0.2">
      <c r="A57" s="16">
        <v>30</v>
      </c>
      <c r="B57" s="15">
        <v>39.9</v>
      </c>
      <c r="C57" s="11">
        <v>3.0292267099654961</v>
      </c>
      <c r="D57" s="11">
        <v>0.26265193646508495</v>
      </c>
      <c r="E57" s="12" t="s">
        <v>0</v>
      </c>
      <c r="F57" s="11">
        <v>0.74053791216619624</v>
      </c>
      <c r="G57" s="11">
        <v>0.53216991490823229</v>
      </c>
    </row>
    <row r="58" spans="1:7" ht="15.9" customHeight="1" x14ac:dyDescent="0.2">
      <c r="A58" s="14">
        <v>40</v>
      </c>
      <c r="B58" s="13">
        <v>49.9</v>
      </c>
      <c r="C58" s="11">
        <v>2.334077531966714</v>
      </c>
      <c r="D58" s="11">
        <v>0.26109364310187033</v>
      </c>
      <c r="E58" s="12" t="s">
        <v>0</v>
      </c>
      <c r="F58" s="11">
        <v>0.57866992317566357</v>
      </c>
      <c r="G58" s="11">
        <v>0.52427583949958612</v>
      </c>
    </row>
    <row r="59" spans="1:7" ht="15.9" customHeight="1" x14ac:dyDescent="0.2">
      <c r="A59" s="16">
        <v>50</v>
      </c>
      <c r="B59" s="15">
        <v>59.9</v>
      </c>
      <c r="C59" s="11">
        <v>2.1057438603612746</v>
      </c>
      <c r="D59" s="11">
        <v>0.28598181424578312</v>
      </c>
      <c r="E59" s="12" t="s">
        <v>0</v>
      </c>
      <c r="F59" s="11">
        <v>0.45650324827635635</v>
      </c>
      <c r="G59" s="11">
        <v>0.57155207287895204</v>
      </c>
    </row>
    <row r="60" spans="1:7" ht="15.9" customHeight="1" x14ac:dyDescent="0.2">
      <c r="A60" s="14">
        <v>60</v>
      </c>
      <c r="B60" s="13">
        <v>69.900000000000006</v>
      </c>
      <c r="C60" s="11">
        <v>1.5831134564643798</v>
      </c>
      <c r="D60" s="11">
        <v>0.25623176780864088</v>
      </c>
      <c r="E60" s="12" t="s">
        <v>0</v>
      </c>
      <c r="F60" s="11">
        <v>0.37990257312369319</v>
      </c>
      <c r="G60" s="11">
        <v>0.50131223113514622</v>
      </c>
    </row>
    <row r="61" spans="1:7" ht="15.9" customHeight="1" x14ac:dyDescent="0.2">
      <c r="A61" s="16">
        <v>70</v>
      </c>
      <c r="B61" s="15">
        <v>79.900000000000006</v>
      </c>
      <c r="C61" s="11">
        <v>1.496854069413436</v>
      </c>
      <c r="D61" s="11">
        <v>0.28078283875561333</v>
      </c>
      <c r="E61" s="12" t="s">
        <v>0</v>
      </c>
      <c r="F61" s="11">
        <v>0.42473953210239657</v>
      </c>
      <c r="G61" s="11">
        <v>0.55867545777075833</v>
      </c>
    </row>
    <row r="62" spans="1:7" ht="15.9" customHeight="1" x14ac:dyDescent="0.2">
      <c r="A62" s="14">
        <v>80</v>
      </c>
      <c r="B62" s="13">
        <v>89.9</v>
      </c>
      <c r="C62" s="11">
        <v>1.2685203978079966</v>
      </c>
      <c r="D62" s="11">
        <v>0.26815366609439351</v>
      </c>
      <c r="E62" s="12" t="s">
        <v>0</v>
      </c>
      <c r="F62" s="11">
        <v>0.41090488901781935</v>
      </c>
      <c r="G62" s="11">
        <v>0.53579363583812578</v>
      </c>
    </row>
    <row r="63" spans="1:7" ht="15.9" customHeight="1" x14ac:dyDescent="0.2">
      <c r="A63" s="16">
        <v>90</v>
      </c>
      <c r="B63" s="15">
        <v>99.9</v>
      </c>
      <c r="C63" s="11">
        <v>1.1467424396184289</v>
      </c>
      <c r="D63" s="11">
        <v>0.27287688508020225</v>
      </c>
      <c r="E63" s="12" t="s">
        <v>0</v>
      </c>
      <c r="F63" s="11">
        <v>0.49990306422687369</v>
      </c>
      <c r="G63" s="11">
        <v>0.51956775913674058</v>
      </c>
    </row>
    <row r="64" spans="1:7" ht="15.9" customHeight="1" x14ac:dyDescent="0.2">
      <c r="A64" s="14">
        <v>100</v>
      </c>
      <c r="B64" s="13">
        <v>199.9</v>
      </c>
      <c r="C64" s="11">
        <v>6.4136391313172307</v>
      </c>
      <c r="D64" s="11">
        <v>2.3124844536385596</v>
      </c>
      <c r="E64" s="12" t="s">
        <v>0</v>
      </c>
      <c r="F64" s="11">
        <v>2.559024463505466</v>
      </c>
      <c r="G64" s="11">
        <v>4.4587466144169605</v>
      </c>
    </row>
    <row r="65" spans="1:7" ht="15.9" customHeight="1" x14ac:dyDescent="0.2">
      <c r="A65" s="16">
        <v>200</v>
      </c>
      <c r="B65" s="15">
        <v>499.9</v>
      </c>
      <c r="C65" s="11">
        <v>5.2415262837426422</v>
      </c>
      <c r="D65" s="11">
        <v>4.1426268643517208</v>
      </c>
      <c r="E65" s="12" t="s">
        <v>0</v>
      </c>
      <c r="F65" s="11">
        <v>4.5445489117353386</v>
      </c>
      <c r="G65" s="11">
        <v>7.6271082604669829</v>
      </c>
    </row>
    <row r="66" spans="1:7" ht="15.9" customHeight="1" x14ac:dyDescent="0.2">
      <c r="A66" s="14">
        <v>500</v>
      </c>
      <c r="B66" s="13">
        <v>999.9</v>
      </c>
      <c r="C66" s="11">
        <v>2.4913740612949056</v>
      </c>
      <c r="D66" s="11">
        <v>4.3483292207533335</v>
      </c>
      <c r="E66" s="12" t="s">
        <v>0</v>
      </c>
      <c r="F66" s="11">
        <v>5.6870890401473995</v>
      </c>
      <c r="G66" s="11">
        <v>7.5568849597992731</v>
      </c>
    </row>
    <row r="67" spans="1:7" ht="15.9" customHeight="1" x14ac:dyDescent="0.2">
      <c r="A67" s="10">
        <v>1000</v>
      </c>
      <c r="B67" s="9" t="s">
        <v>2</v>
      </c>
      <c r="C67" s="5">
        <v>3.1357824233813676</v>
      </c>
      <c r="D67" s="5">
        <v>86.672144566068226</v>
      </c>
      <c r="E67" s="6" t="s">
        <v>0</v>
      </c>
      <c r="F67" s="5">
        <v>66.151756402924278</v>
      </c>
      <c r="G67" s="5">
        <v>75.319185946990913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56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4825</v>
      </c>
      <c r="D18" s="20">
        <v>0</v>
      </c>
      <c r="E18" s="34">
        <v>0</v>
      </c>
      <c r="F18" s="33">
        <v>4692764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339</v>
      </c>
      <c r="D19" s="16">
        <v>147.69999999999999</v>
      </c>
      <c r="E19" s="32">
        <v>0</v>
      </c>
      <c r="F19" s="31">
        <v>45407</v>
      </c>
      <c r="G19" s="31">
        <v>12647</v>
      </c>
    </row>
    <row r="20" spans="1:7" ht="15.9" customHeight="1" x14ac:dyDescent="0.2">
      <c r="A20" s="14">
        <v>1</v>
      </c>
      <c r="B20" s="14">
        <v>1.9</v>
      </c>
      <c r="C20" s="29">
        <v>205</v>
      </c>
      <c r="D20" s="14">
        <v>286.39999999999998</v>
      </c>
      <c r="E20" s="30">
        <v>0.45506723515906855</v>
      </c>
      <c r="F20" s="29">
        <v>27572</v>
      </c>
      <c r="G20" s="29">
        <v>24281</v>
      </c>
    </row>
    <row r="21" spans="1:7" ht="15.9" customHeight="1" x14ac:dyDescent="0.2">
      <c r="A21" s="16">
        <v>2</v>
      </c>
      <c r="B21" s="16">
        <v>2.9</v>
      </c>
      <c r="C21" s="31">
        <v>176</v>
      </c>
      <c r="D21" s="16">
        <v>426.3</v>
      </c>
      <c r="E21" s="32">
        <v>1.2182685152007937</v>
      </c>
      <c r="F21" s="31">
        <v>29755</v>
      </c>
      <c r="G21" s="31">
        <v>35839</v>
      </c>
    </row>
    <row r="22" spans="1:7" ht="15.9" customHeight="1" x14ac:dyDescent="0.2">
      <c r="A22" s="14">
        <v>3</v>
      </c>
      <c r="B22" s="14">
        <v>3.9</v>
      </c>
      <c r="C22" s="29">
        <v>147</v>
      </c>
      <c r="D22" s="14">
        <v>500.9</v>
      </c>
      <c r="E22" s="30">
        <v>0</v>
      </c>
      <c r="F22" s="29">
        <v>25249</v>
      </c>
      <c r="G22" s="29">
        <v>42611</v>
      </c>
    </row>
    <row r="23" spans="1:7" ht="15.9" customHeight="1" x14ac:dyDescent="0.2">
      <c r="A23" s="16">
        <v>4</v>
      </c>
      <c r="B23" s="16">
        <v>4.9000000000000004</v>
      </c>
      <c r="C23" s="31">
        <v>136</v>
      </c>
      <c r="D23" s="16">
        <v>598.29999999999995</v>
      </c>
      <c r="E23" s="32">
        <v>0.68587375206351708</v>
      </c>
      <c r="F23" s="31">
        <v>31798</v>
      </c>
      <c r="G23" s="31">
        <v>50535</v>
      </c>
    </row>
    <row r="24" spans="1:7" ht="15.9" customHeight="1" x14ac:dyDescent="0.2">
      <c r="A24" s="14">
        <v>5</v>
      </c>
      <c r="B24" s="14">
        <v>5.9</v>
      </c>
      <c r="C24" s="29">
        <v>146</v>
      </c>
      <c r="D24" s="14">
        <v>794.1</v>
      </c>
      <c r="E24" s="30">
        <v>0</v>
      </c>
      <c r="F24" s="29">
        <v>30864</v>
      </c>
      <c r="G24" s="29">
        <v>67532</v>
      </c>
    </row>
    <row r="25" spans="1:7" ht="15.9" customHeight="1" x14ac:dyDescent="0.2">
      <c r="A25" s="16">
        <v>6</v>
      </c>
      <c r="B25" s="16">
        <v>6.9</v>
      </c>
      <c r="C25" s="31">
        <v>106</v>
      </c>
      <c r="D25" s="16">
        <v>676.5</v>
      </c>
      <c r="E25" s="32">
        <v>0</v>
      </c>
      <c r="F25" s="31">
        <v>29040</v>
      </c>
      <c r="G25" s="31">
        <v>57531</v>
      </c>
    </row>
    <row r="26" spans="1:7" ht="15.9" customHeight="1" x14ac:dyDescent="0.2">
      <c r="A26" s="14">
        <v>7</v>
      </c>
      <c r="B26" s="14">
        <v>7.9</v>
      </c>
      <c r="C26" s="29">
        <v>88</v>
      </c>
      <c r="D26" s="14">
        <v>656.9</v>
      </c>
      <c r="E26" s="30">
        <v>0</v>
      </c>
      <c r="F26" s="29">
        <v>16079</v>
      </c>
      <c r="G26" s="29">
        <v>55861</v>
      </c>
    </row>
    <row r="27" spans="1:7" ht="15.9" customHeight="1" x14ac:dyDescent="0.2">
      <c r="A27" s="16">
        <v>8</v>
      </c>
      <c r="B27" s="16">
        <v>8.9</v>
      </c>
      <c r="C27" s="31">
        <v>90</v>
      </c>
      <c r="D27" s="16">
        <v>754.9</v>
      </c>
      <c r="E27" s="32">
        <v>0</v>
      </c>
      <c r="F27" s="31">
        <v>17150</v>
      </c>
      <c r="G27" s="31">
        <v>64187</v>
      </c>
    </row>
    <row r="28" spans="1:7" ht="15.9" customHeight="1" x14ac:dyDescent="0.2">
      <c r="A28" s="14">
        <v>9</v>
      </c>
      <c r="B28" s="14">
        <v>9.9</v>
      </c>
      <c r="C28" s="29">
        <v>73</v>
      </c>
      <c r="D28" s="14">
        <v>688.5</v>
      </c>
      <c r="E28" s="30">
        <v>2.7450846415332846</v>
      </c>
      <c r="F28" s="29">
        <v>15820</v>
      </c>
      <c r="G28" s="29">
        <v>56934</v>
      </c>
    </row>
    <row r="29" spans="1:7" ht="15.9" customHeight="1" x14ac:dyDescent="0.2">
      <c r="A29" s="16">
        <v>10</v>
      </c>
      <c r="B29" s="16">
        <v>19.899999999999999</v>
      </c>
      <c r="C29" s="31">
        <v>620</v>
      </c>
      <c r="D29" s="16">
        <v>8819.7000000000007</v>
      </c>
      <c r="E29" s="32">
        <v>0.76765192666496851</v>
      </c>
      <c r="F29" s="31">
        <v>150096</v>
      </c>
      <c r="G29" s="31">
        <v>744063</v>
      </c>
    </row>
    <row r="30" spans="1:7" ht="15.9" customHeight="1" x14ac:dyDescent="0.2">
      <c r="A30" s="14">
        <v>20</v>
      </c>
      <c r="B30" s="14">
        <v>29.9</v>
      </c>
      <c r="C30" s="29">
        <v>475</v>
      </c>
      <c r="D30" s="14">
        <v>11445.1</v>
      </c>
      <c r="E30" s="30">
        <v>0.80324215875312976</v>
      </c>
      <c r="F30" s="29">
        <v>152320</v>
      </c>
      <c r="G30" s="29">
        <v>965117</v>
      </c>
    </row>
    <row r="31" spans="1:7" ht="15.9" customHeight="1" x14ac:dyDescent="0.2">
      <c r="A31" s="16">
        <v>30</v>
      </c>
      <c r="B31" s="16">
        <v>39.9</v>
      </c>
      <c r="C31" s="31">
        <v>369</v>
      </c>
      <c r="D31" s="16">
        <v>12763.3</v>
      </c>
      <c r="E31" s="32">
        <v>2.1822924347441379</v>
      </c>
      <c r="F31" s="31">
        <v>151758</v>
      </c>
      <c r="G31" s="31">
        <v>1061283</v>
      </c>
    </row>
    <row r="32" spans="1:7" ht="15.9" customHeight="1" x14ac:dyDescent="0.2">
      <c r="A32" s="14">
        <v>40</v>
      </c>
      <c r="B32" s="14">
        <v>49.9</v>
      </c>
      <c r="C32" s="29">
        <v>261</v>
      </c>
      <c r="D32" s="14">
        <v>11636.7</v>
      </c>
      <c r="E32" s="30">
        <v>1.2232341704905372</v>
      </c>
      <c r="F32" s="29">
        <v>130016</v>
      </c>
      <c r="G32" s="29">
        <v>977081</v>
      </c>
    </row>
    <row r="33" spans="1:7" ht="15.9" customHeight="1" x14ac:dyDescent="0.2">
      <c r="A33" s="16">
        <v>50</v>
      </c>
      <c r="B33" s="16">
        <v>59.9</v>
      </c>
      <c r="C33" s="31">
        <v>224</v>
      </c>
      <c r="D33" s="16">
        <v>12155.8</v>
      </c>
      <c r="E33" s="32">
        <v>3.6747456682305946</v>
      </c>
      <c r="F33" s="31">
        <v>114433</v>
      </c>
      <c r="G33" s="31">
        <v>995325</v>
      </c>
    </row>
    <row r="34" spans="1:7" ht="15.9" customHeight="1" x14ac:dyDescent="0.2">
      <c r="A34" s="14">
        <v>60</v>
      </c>
      <c r="B34" s="14">
        <v>69.900000000000006</v>
      </c>
      <c r="C34" s="29">
        <v>154</v>
      </c>
      <c r="D34" s="14">
        <v>9887.4</v>
      </c>
      <c r="E34" s="30">
        <v>2.3319233995466795</v>
      </c>
      <c r="F34" s="29">
        <v>95381</v>
      </c>
      <c r="G34" s="29">
        <v>820866</v>
      </c>
    </row>
    <row r="35" spans="1:7" ht="15.9" customHeight="1" x14ac:dyDescent="0.2">
      <c r="A35" s="16">
        <v>70</v>
      </c>
      <c r="B35" s="16">
        <v>79.900000000000006</v>
      </c>
      <c r="C35" s="31">
        <v>119</v>
      </c>
      <c r="D35" s="16">
        <v>8852.7999999999993</v>
      </c>
      <c r="E35" s="32">
        <v>4.4601045027614035</v>
      </c>
      <c r="F35" s="31">
        <v>83736</v>
      </c>
      <c r="G35" s="31">
        <v>718953</v>
      </c>
    </row>
    <row r="36" spans="1:7" ht="15.9" customHeight="1" x14ac:dyDescent="0.2">
      <c r="A36" s="14">
        <v>80</v>
      </c>
      <c r="B36" s="14">
        <v>89.9</v>
      </c>
      <c r="C36" s="29">
        <v>130</v>
      </c>
      <c r="D36" s="14">
        <v>11006.1</v>
      </c>
      <c r="E36" s="30">
        <v>3.8327228183665421</v>
      </c>
      <c r="F36" s="29">
        <v>101043</v>
      </c>
      <c r="G36" s="29">
        <v>899692</v>
      </c>
    </row>
    <row r="37" spans="1:7" ht="15.9" customHeight="1" x14ac:dyDescent="0.2">
      <c r="A37" s="16">
        <v>90</v>
      </c>
      <c r="B37" s="16">
        <v>99.9</v>
      </c>
      <c r="C37" s="31">
        <v>108</v>
      </c>
      <c r="D37" s="16">
        <v>10274</v>
      </c>
      <c r="E37" s="32">
        <v>4.9166399487015067</v>
      </c>
      <c r="F37" s="31">
        <v>70664</v>
      </c>
      <c r="G37" s="31">
        <v>830382</v>
      </c>
    </row>
    <row r="38" spans="1:7" ht="15.9" customHeight="1" x14ac:dyDescent="0.2">
      <c r="A38" s="14">
        <v>100</v>
      </c>
      <c r="B38" s="14">
        <v>199.9</v>
      </c>
      <c r="C38" s="29">
        <v>633</v>
      </c>
      <c r="D38" s="14">
        <v>89233.9</v>
      </c>
      <c r="E38" s="30">
        <v>5.5089044484866179</v>
      </c>
      <c r="F38" s="29">
        <v>664980</v>
      </c>
      <c r="G38" s="29">
        <v>7167177</v>
      </c>
    </row>
    <row r="39" spans="1:7" ht="15.9" customHeight="1" x14ac:dyDescent="0.2">
      <c r="A39" s="16">
        <v>200</v>
      </c>
      <c r="B39" s="16">
        <v>499.9</v>
      </c>
      <c r="C39" s="31">
        <v>563</v>
      </c>
      <c r="D39" s="16">
        <v>177031.4</v>
      </c>
      <c r="E39" s="32">
        <v>11.488336627725847</v>
      </c>
      <c r="F39" s="31">
        <v>1013074</v>
      </c>
      <c r="G39" s="31">
        <v>13319051</v>
      </c>
    </row>
    <row r="40" spans="1:7" ht="15.9" customHeight="1" x14ac:dyDescent="0.2">
      <c r="A40" s="14">
        <v>500</v>
      </c>
      <c r="B40" s="14">
        <v>999.9</v>
      </c>
      <c r="C40" s="29">
        <v>218</v>
      </c>
      <c r="D40" s="14">
        <v>153824.5</v>
      </c>
      <c r="E40" s="30">
        <v>15.391412192693586</v>
      </c>
      <c r="F40" s="29">
        <v>983475</v>
      </c>
      <c r="G40" s="29">
        <v>11062693</v>
      </c>
    </row>
    <row r="41" spans="1:7" ht="15.9" customHeight="1" x14ac:dyDescent="0.2">
      <c r="A41" s="10">
        <v>1000</v>
      </c>
      <c r="B41" s="10" t="s">
        <v>2</v>
      </c>
      <c r="C41" s="27">
        <v>308</v>
      </c>
      <c r="D41" s="10">
        <v>1882708.7</v>
      </c>
      <c r="E41" s="28">
        <v>53.281091995405312</v>
      </c>
      <c r="F41" s="27">
        <v>8885690</v>
      </c>
      <c r="G41" s="27">
        <v>73421212</v>
      </c>
    </row>
    <row r="42" spans="1:7" ht="15.9" customHeight="1" x14ac:dyDescent="0.2">
      <c r="A42" s="8" t="s">
        <v>1</v>
      </c>
      <c r="B42" s="26"/>
      <c r="C42" s="23">
        <v>10513</v>
      </c>
      <c r="D42" s="25">
        <v>2405169.9</v>
      </c>
      <c r="E42" s="24">
        <v>43.715201298030316</v>
      </c>
      <c r="F42" s="23">
        <v>17558164</v>
      </c>
      <c r="G42" s="23">
        <v>113450853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45.89555788071911</v>
      </c>
      <c r="D44" s="17" t="s">
        <v>3</v>
      </c>
      <c r="E44" s="18" t="s">
        <v>0</v>
      </c>
      <c r="F44" s="17">
        <v>26.72696302415218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3.2245790925520783</v>
      </c>
      <c r="D45" s="11">
        <v>6.1409383179125924E-3</v>
      </c>
      <c r="E45" s="12" t="s">
        <v>0</v>
      </c>
      <c r="F45" s="11">
        <v>0.25860904363349152</v>
      </c>
      <c r="G45" s="11">
        <v>1.1147558317609123E-2</v>
      </c>
    </row>
    <row r="46" spans="1:7" ht="15.9" customHeight="1" x14ac:dyDescent="0.2">
      <c r="A46" s="14">
        <v>1</v>
      </c>
      <c r="B46" s="13">
        <v>1.9</v>
      </c>
      <c r="C46" s="11">
        <v>1.9499667078854752</v>
      </c>
      <c r="D46" s="11">
        <v>1.1907682696345068E-2</v>
      </c>
      <c r="E46" s="12" t="s">
        <v>0</v>
      </c>
      <c r="F46" s="11">
        <v>0.15703236397609679</v>
      </c>
      <c r="G46" s="11">
        <v>2.140221898551966E-2</v>
      </c>
    </row>
    <row r="47" spans="1:7" ht="15.9" customHeight="1" x14ac:dyDescent="0.2">
      <c r="A47" s="16">
        <v>2</v>
      </c>
      <c r="B47" s="15">
        <v>2.9</v>
      </c>
      <c r="C47" s="11">
        <v>1.6741177589650909</v>
      </c>
      <c r="D47" s="11">
        <v>1.772431960004156E-2</v>
      </c>
      <c r="E47" s="12" t="s">
        <v>0</v>
      </c>
      <c r="F47" s="11">
        <v>0.16946532678473669</v>
      </c>
      <c r="G47" s="11">
        <v>3.1589890293729217E-2</v>
      </c>
    </row>
    <row r="48" spans="1:7" ht="15.9" customHeight="1" x14ac:dyDescent="0.2">
      <c r="A48" s="14">
        <v>3</v>
      </c>
      <c r="B48" s="13">
        <v>3.9</v>
      </c>
      <c r="C48" s="11">
        <v>1.3982688100447067</v>
      </c>
      <c r="D48" s="11">
        <v>2.0825971587287866E-2</v>
      </c>
      <c r="E48" s="12" t="s">
        <v>0</v>
      </c>
      <c r="F48" s="11">
        <v>0.1438020512850888</v>
      </c>
      <c r="G48" s="11">
        <v>3.7558994818663899E-2</v>
      </c>
    </row>
    <row r="49" spans="1:7" ht="15.9" customHeight="1" x14ac:dyDescent="0.2">
      <c r="A49" s="16">
        <v>4</v>
      </c>
      <c r="B49" s="15">
        <v>4.9000000000000004</v>
      </c>
      <c r="C49" s="11">
        <v>1.2936364501093884</v>
      </c>
      <c r="D49" s="11">
        <v>2.4875581554550469E-2</v>
      </c>
      <c r="E49" s="12" t="s">
        <v>0</v>
      </c>
      <c r="F49" s="11">
        <v>0.18110093971100849</v>
      </c>
      <c r="G49" s="11">
        <v>4.4543517006434497E-2</v>
      </c>
    </row>
    <row r="50" spans="1:7" ht="15.9" customHeight="1" x14ac:dyDescent="0.2">
      <c r="A50" s="14">
        <v>5</v>
      </c>
      <c r="B50" s="13">
        <v>5.9</v>
      </c>
      <c r="C50" s="11">
        <v>1.388756777323314</v>
      </c>
      <c r="D50" s="11">
        <v>3.3016378593462362E-2</v>
      </c>
      <c r="E50" s="12" t="s">
        <v>0</v>
      </c>
      <c r="F50" s="11">
        <v>0.17578147692435267</v>
      </c>
      <c r="G50" s="11">
        <v>5.9525334727981286E-2</v>
      </c>
    </row>
    <row r="51" spans="1:7" ht="15.9" customHeight="1" x14ac:dyDescent="0.2">
      <c r="A51" s="16">
        <v>6</v>
      </c>
      <c r="B51" s="15">
        <v>6.9</v>
      </c>
      <c r="C51" s="11">
        <v>1.0082754684676116</v>
      </c>
      <c r="D51" s="11">
        <v>2.8126911117588825E-2</v>
      </c>
      <c r="E51" s="12" t="s">
        <v>0</v>
      </c>
      <c r="F51" s="11">
        <v>0.16539314702835672</v>
      </c>
      <c r="G51" s="11">
        <v>5.0710063854698388E-2</v>
      </c>
    </row>
    <row r="52" spans="1:7" ht="15.9" customHeight="1" x14ac:dyDescent="0.2">
      <c r="A52" s="14">
        <v>7</v>
      </c>
      <c r="B52" s="13">
        <v>7.9</v>
      </c>
      <c r="C52" s="11">
        <v>0.83705887948254543</v>
      </c>
      <c r="D52" s="11">
        <v>2.7311999871609899E-2</v>
      </c>
      <c r="E52" s="12" t="s">
        <v>0</v>
      </c>
      <c r="F52" s="11">
        <v>9.1575633989977534E-2</v>
      </c>
      <c r="G52" s="11">
        <v>4.9238060819163695E-2</v>
      </c>
    </row>
    <row r="53" spans="1:7" ht="15.9" customHeight="1" x14ac:dyDescent="0.2">
      <c r="A53" s="16">
        <v>8</v>
      </c>
      <c r="B53" s="15">
        <v>8.9</v>
      </c>
      <c r="C53" s="11">
        <v>0.85608294492533055</v>
      </c>
      <c r="D53" s="11">
        <v>3.1386556101504509E-2</v>
      </c>
      <c r="E53" s="12" t="s">
        <v>0</v>
      </c>
      <c r="F53" s="11">
        <v>9.7675360590093574E-2</v>
      </c>
      <c r="G53" s="11">
        <v>5.6576921462194736E-2</v>
      </c>
    </row>
    <row r="54" spans="1:7" ht="15.9" customHeight="1" x14ac:dyDescent="0.2">
      <c r="A54" s="14">
        <v>9</v>
      </c>
      <c r="B54" s="13">
        <v>9.9</v>
      </c>
      <c r="C54" s="11">
        <v>0.69437838866165702</v>
      </c>
      <c r="D54" s="11">
        <v>2.8625836370228981E-2</v>
      </c>
      <c r="E54" s="12" t="s">
        <v>0</v>
      </c>
      <c r="F54" s="11">
        <v>9.0100536707596532E-2</v>
      </c>
      <c r="G54" s="11">
        <v>5.0183844805468322E-2</v>
      </c>
    </row>
    <row r="55" spans="1:7" ht="15.9" customHeight="1" x14ac:dyDescent="0.2">
      <c r="A55" s="16">
        <v>10</v>
      </c>
      <c r="B55" s="15">
        <v>19.899999999999999</v>
      </c>
      <c r="C55" s="11">
        <v>5.8974602872633888</v>
      </c>
      <c r="D55" s="11">
        <v>0.36669758755919907</v>
      </c>
      <c r="E55" s="12" t="s">
        <v>0</v>
      </c>
      <c r="F55" s="11">
        <v>0.85485019959945696</v>
      </c>
      <c r="G55" s="11">
        <v>0.65584610456829262</v>
      </c>
    </row>
    <row r="56" spans="1:7" ht="15.9" customHeight="1" x14ac:dyDescent="0.2">
      <c r="A56" s="14">
        <v>20</v>
      </c>
      <c r="B56" s="13">
        <v>29.9</v>
      </c>
      <c r="C56" s="11">
        <v>4.5182155426614665</v>
      </c>
      <c r="D56" s="11">
        <v>0.47585411741598793</v>
      </c>
      <c r="E56" s="12" t="s">
        <v>0</v>
      </c>
      <c r="F56" s="11">
        <v>0.86751667201650462</v>
      </c>
      <c r="G56" s="11">
        <v>0.85069170877014033</v>
      </c>
    </row>
    <row r="57" spans="1:7" ht="15.9" customHeight="1" x14ac:dyDescent="0.2">
      <c r="A57" s="16">
        <v>30</v>
      </c>
      <c r="B57" s="15">
        <v>39.9</v>
      </c>
      <c r="C57" s="11">
        <v>3.5099400741938553</v>
      </c>
      <c r="D57" s="11">
        <v>0.53066105641850914</v>
      </c>
      <c r="E57" s="12" t="s">
        <v>0</v>
      </c>
      <c r="F57" s="11">
        <v>0.86431588177442686</v>
      </c>
      <c r="G57" s="11">
        <v>0.93545616620440919</v>
      </c>
    </row>
    <row r="58" spans="1:7" ht="15.9" customHeight="1" x14ac:dyDescent="0.2">
      <c r="A58" s="14">
        <v>40</v>
      </c>
      <c r="B58" s="13">
        <v>49.9</v>
      </c>
      <c r="C58" s="11">
        <v>2.4826405402834588</v>
      </c>
      <c r="D58" s="11">
        <v>0.4838202906164758</v>
      </c>
      <c r="E58" s="12" t="s">
        <v>0</v>
      </c>
      <c r="F58" s="11">
        <v>0.74048744504265929</v>
      </c>
      <c r="G58" s="11">
        <v>0.86123724428938409</v>
      </c>
    </row>
    <row r="59" spans="1:7" ht="15.9" customHeight="1" x14ac:dyDescent="0.2">
      <c r="A59" s="16">
        <v>50</v>
      </c>
      <c r="B59" s="15">
        <v>59.9</v>
      </c>
      <c r="C59" s="11">
        <v>2.130695329591934</v>
      </c>
      <c r="D59" s="11">
        <v>0.5054029655036012</v>
      </c>
      <c r="E59" s="12" t="s">
        <v>0</v>
      </c>
      <c r="F59" s="11">
        <v>0.6517367077787859</v>
      </c>
      <c r="G59" s="11">
        <v>0.87731821637339291</v>
      </c>
    </row>
    <row r="60" spans="1:7" ht="15.9" customHeight="1" x14ac:dyDescent="0.2">
      <c r="A60" s="14">
        <v>60</v>
      </c>
      <c r="B60" s="13">
        <v>69.900000000000006</v>
      </c>
      <c r="C60" s="11">
        <v>1.4648530390944545</v>
      </c>
      <c r="D60" s="11">
        <v>0.41108946191285695</v>
      </c>
      <c r="E60" s="12" t="s">
        <v>0</v>
      </c>
      <c r="F60" s="11">
        <v>0.54322877950109127</v>
      </c>
      <c r="G60" s="11">
        <v>0.7235432597408501</v>
      </c>
    </row>
    <row r="61" spans="1:7" ht="15.9" customHeight="1" x14ac:dyDescent="0.2">
      <c r="A61" s="16">
        <v>70</v>
      </c>
      <c r="B61" s="15">
        <v>79.900000000000006</v>
      </c>
      <c r="C61" s="11">
        <v>1.1319318938457148</v>
      </c>
      <c r="D61" s="11">
        <v>0.36807378971439808</v>
      </c>
      <c r="E61" s="12" t="s">
        <v>0</v>
      </c>
      <c r="F61" s="11">
        <v>0.47690635535697234</v>
      </c>
      <c r="G61" s="11">
        <v>0.63371317269866623</v>
      </c>
    </row>
    <row r="62" spans="1:7" ht="15.9" customHeight="1" x14ac:dyDescent="0.2">
      <c r="A62" s="14">
        <v>80</v>
      </c>
      <c r="B62" s="13">
        <v>89.9</v>
      </c>
      <c r="C62" s="11">
        <v>1.2365642537810331</v>
      </c>
      <c r="D62" s="11">
        <v>0.45760176859023555</v>
      </c>
      <c r="E62" s="12" t="s">
        <v>0</v>
      </c>
      <c r="F62" s="11">
        <v>0.5754758868865788</v>
      </c>
      <c r="G62" s="11">
        <v>0.79302356589597434</v>
      </c>
    </row>
    <row r="63" spans="1:7" ht="15.9" customHeight="1" x14ac:dyDescent="0.2">
      <c r="A63" s="16">
        <v>90</v>
      </c>
      <c r="B63" s="15">
        <v>99.9</v>
      </c>
      <c r="C63" s="11">
        <v>1.0272995339103967</v>
      </c>
      <c r="D63" s="11">
        <v>0.42716317046874736</v>
      </c>
      <c r="E63" s="12" t="s">
        <v>0</v>
      </c>
      <c r="F63" s="11">
        <v>0.4024566577690013</v>
      </c>
      <c r="G63" s="11">
        <v>0.73193103272656745</v>
      </c>
    </row>
    <row r="64" spans="1:7" ht="15.9" customHeight="1" x14ac:dyDescent="0.2">
      <c r="A64" s="14">
        <v>100</v>
      </c>
      <c r="B64" s="13">
        <v>199.9</v>
      </c>
      <c r="C64" s="11">
        <v>6.0211167126414917</v>
      </c>
      <c r="D64" s="11">
        <v>3.7100871751305382</v>
      </c>
      <c r="E64" s="12" t="s">
        <v>0</v>
      </c>
      <c r="F64" s="11">
        <v>3.787298034122474</v>
      </c>
      <c r="G64" s="11">
        <v>6.3174289222840834</v>
      </c>
    </row>
    <row r="65" spans="1:7" ht="15.9" customHeight="1" x14ac:dyDescent="0.2">
      <c r="A65" s="16">
        <v>200</v>
      </c>
      <c r="B65" s="15">
        <v>499.9</v>
      </c>
      <c r="C65" s="11">
        <v>5.3552744221440127</v>
      </c>
      <c r="D65" s="11">
        <v>7.3604529975200501</v>
      </c>
      <c r="E65" s="12" t="s">
        <v>0</v>
      </c>
      <c r="F65" s="11">
        <v>5.7698173909299397</v>
      </c>
      <c r="G65" s="11">
        <v>11.739930240982851</v>
      </c>
    </row>
    <row r="66" spans="1:7" ht="15.9" customHeight="1" x14ac:dyDescent="0.2">
      <c r="A66" s="14">
        <v>500</v>
      </c>
      <c r="B66" s="13">
        <v>999.9</v>
      </c>
      <c r="C66" s="11">
        <v>2.0736231332635784</v>
      </c>
      <c r="D66" s="11">
        <v>6.3955772937288131</v>
      </c>
      <c r="E66" s="12" t="s">
        <v>0</v>
      </c>
      <c r="F66" s="11">
        <v>5.6012405397284128</v>
      </c>
      <c r="G66" s="11">
        <v>9.7510884294541178</v>
      </c>
    </row>
    <row r="67" spans="1:7" ht="15.9" customHeight="1" x14ac:dyDescent="0.2">
      <c r="A67" s="10">
        <v>1000</v>
      </c>
      <c r="B67" s="9" t="s">
        <v>2</v>
      </c>
      <c r="C67" s="5">
        <v>2.929706078188909</v>
      </c>
      <c r="D67" s="5">
        <v>78.277576149610056</v>
      </c>
      <c r="E67" s="6" t="s">
        <v>0</v>
      </c>
      <c r="F67" s="5">
        <v>50.607170544710705</v>
      </c>
      <c r="G67" s="5">
        <v>64.7163155309198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99.999999999999986</v>
      </c>
      <c r="G68" s="5">
        <v>100</v>
      </c>
    </row>
  </sheetData>
  <conditionalFormatting sqref="C44:G68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13406</v>
      </c>
      <c r="D18" s="20">
        <v>0</v>
      </c>
      <c r="E18" s="34">
        <v>0</v>
      </c>
      <c r="F18" s="33">
        <v>7995101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851</v>
      </c>
      <c r="D19" s="16">
        <v>396.7</v>
      </c>
      <c r="E19" s="32">
        <v>0.85680430225139004</v>
      </c>
      <c r="F19" s="31">
        <v>86949</v>
      </c>
      <c r="G19" s="31">
        <v>32631</v>
      </c>
    </row>
    <row r="20" spans="1:7" ht="15.9" customHeight="1" x14ac:dyDescent="0.2">
      <c r="A20" s="14">
        <v>1</v>
      </c>
      <c r="B20" s="14">
        <v>1.9</v>
      </c>
      <c r="C20" s="29">
        <v>724</v>
      </c>
      <c r="D20" s="14">
        <v>1012.2</v>
      </c>
      <c r="E20" s="30">
        <v>0.47490768909221798</v>
      </c>
      <c r="F20" s="29">
        <v>83628</v>
      </c>
      <c r="G20" s="29">
        <v>85713</v>
      </c>
    </row>
    <row r="21" spans="1:7" ht="15.9" customHeight="1" x14ac:dyDescent="0.2">
      <c r="A21" s="16">
        <v>2</v>
      </c>
      <c r="B21" s="16">
        <v>2.9</v>
      </c>
      <c r="C21" s="31">
        <v>472</v>
      </c>
      <c r="D21" s="16">
        <v>1138.5</v>
      </c>
      <c r="E21" s="32">
        <v>1.56571133488252</v>
      </c>
      <c r="F21" s="31">
        <v>74260</v>
      </c>
      <c r="G21" s="31">
        <v>95309</v>
      </c>
    </row>
    <row r="22" spans="1:7" ht="15.9" customHeight="1" x14ac:dyDescent="0.2">
      <c r="A22" s="14">
        <v>3</v>
      </c>
      <c r="B22" s="14">
        <v>3.9</v>
      </c>
      <c r="C22" s="29">
        <v>399</v>
      </c>
      <c r="D22" s="14">
        <v>1360.7</v>
      </c>
      <c r="E22" s="30">
        <v>0.48484534211413316</v>
      </c>
      <c r="F22" s="29">
        <v>62082</v>
      </c>
      <c r="G22" s="29">
        <v>115146</v>
      </c>
    </row>
    <row r="23" spans="1:7" ht="15.9" customHeight="1" x14ac:dyDescent="0.2">
      <c r="A23" s="16">
        <v>4</v>
      </c>
      <c r="B23" s="16">
        <v>4.9000000000000004</v>
      </c>
      <c r="C23" s="31">
        <v>366</v>
      </c>
      <c r="D23" s="16">
        <v>1629.9</v>
      </c>
      <c r="E23" s="32">
        <v>1.1288717053536652</v>
      </c>
      <c r="F23" s="31">
        <v>85292</v>
      </c>
      <c r="G23" s="31">
        <v>137069</v>
      </c>
    </row>
    <row r="24" spans="1:7" ht="15.9" customHeight="1" x14ac:dyDescent="0.2">
      <c r="A24" s="14">
        <v>5</v>
      </c>
      <c r="B24" s="14">
        <v>5.9</v>
      </c>
      <c r="C24" s="29">
        <v>441</v>
      </c>
      <c r="D24" s="14">
        <v>2326.6999999999998</v>
      </c>
      <c r="E24" s="30">
        <v>0.48576324475694149</v>
      </c>
      <c r="F24" s="29">
        <v>80515</v>
      </c>
      <c r="G24" s="29">
        <v>196872</v>
      </c>
    </row>
    <row r="25" spans="1:7" ht="15.9" customHeight="1" x14ac:dyDescent="0.2">
      <c r="A25" s="16">
        <v>6</v>
      </c>
      <c r="B25" s="16">
        <v>6.9</v>
      </c>
      <c r="C25" s="31">
        <v>310</v>
      </c>
      <c r="D25" s="16">
        <v>1987.5</v>
      </c>
      <c r="E25" s="32">
        <v>1.8471827651515154</v>
      </c>
      <c r="F25" s="31">
        <v>62184</v>
      </c>
      <c r="G25" s="31">
        <v>165839</v>
      </c>
    </row>
    <row r="26" spans="1:7" ht="15.9" customHeight="1" x14ac:dyDescent="0.2">
      <c r="A26" s="14">
        <v>7</v>
      </c>
      <c r="B26" s="14">
        <v>7.9</v>
      </c>
      <c r="C26" s="29">
        <v>257</v>
      </c>
      <c r="D26" s="14">
        <v>1910.2</v>
      </c>
      <c r="E26" s="30">
        <v>0.64906673563770501</v>
      </c>
      <c r="F26" s="29">
        <v>52091</v>
      </c>
      <c r="G26" s="29">
        <v>161333</v>
      </c>
    </row>
    <row r="27" spans="1:7" ht="15.9" customHeight="1" x14ac:dyDescent="0.2">
      <c r="A27" s="16">
        <v>8</v>
      </c>
      <c r="B27" s="16">
        <v>8.9</v>
      </c>
      <c r="C27" s="31">
        <v>251</v>
      </c>
      <c r="D27" s="16">
        <v>2109.3000000000002</v>
      </c>
      <c r="E27" s="32">
        <v>0.65920828081603522</v>
      </c>
      <c r="F27" s="31">
        <v>57211</v>
      </c>
      <c r="G27" s="31">
        <v>178124</v>
      </c>
    </row>
    <row r="28" spans="1:7" ht="15.9" customHeight="1" x14ac:dyDescent="0.2">
      <c r="A28" s="14">
        <v>9</v>
      </c>
      <c r="B28" s="14">
        <v>9.9</v>
      </c>
      <c r="C28" s="29">
        <v>238</v>
      </c>
      <c r="D28" s="14">
        <v>2260.9</v>
      </c>
      <c r="E28" s="30">
        <v>0.78996500023402527</v>
      </c>
      <c r="F28" s="29">
        <v>55811</v>
      </c>
      <c r="G28" s="29">
        <v>190768</v>
      </c>
    </row>
    <row r="29" spans="1:7" ht="15.9" customHeight="1" x14ac:dyDescent="0.2">
      <c r="A29" s="16">
        <v>10</v>
      </c>
      <c r="B29" s="16">
        <v>19.899999999999999</v>
      </c>
      <c r="C29" s="31">
        <v>1821</v>
      </c>
      <c r="D29" s="16">
        <v>25716.5</v>
      </c>
      <c r="E29" s="32">
        <v>0.43892586877319373</v>
      </c>
      <c r="F29" s="31">
        <v>454761</v>
      </c>
      <c r="G29" s="31">
        <v>2176877</v>
      </c>
    </row>
    <row r="30" spans="1:7" ht="15.9" customHeight="1" x14ac:dyDescent="0.2">
      <c r="A30" s="14">
        <v>20</v>
      </c>
      <c r="B30" s="14">
        <v>29.9</v>
      </c>
      <c r="C30" s="29">
        <v>1176</v>
      </c>
      <c r="D30" s="14">
        <v>27730.799999999999</v>
      </c>
      <c r="E30" s="30">
        <v>0.85172074996563762</v>
      </c>
      <c r="F30" s="29">
        <v>365163</v>
      </c>
      <c r="G30" s="29">
        <v>2337151</v>
      </c>
    </row>
    <row r="31" spans="1:7" ht="15.9" customHeight="1" x14ac:dyDescent="0.2">
      <c r="A31" s="16">
        <v>30</v>
      </c>
      <c r="B31" s="16">
        <v>39.9</v>
      </c>
      <c r="C31" s="31">
        <v>723</v>
      </c>
      <c r="D31" s="16">
        <v>24328.9</v>
      </c>
      <c r="E31" s="32">
        <v>0.40202628209343794</v>
      </c>
      <c r="F31" s="31">
        <v>309812</v>
      </c>
      <c r="G31" s="31">
        <v>2059710</v>
      </c>
    </row>
    <row r="32" spans="1:7" ht="15.9" customHeight="1" x14ac:dyDescent="0.2">
      <c r="A32" s="14">
        <v>40</v>
      </c>
      <c r="B32" s="14">
        <v>49.9</v>
      </c>
      <c r="C32" s="29">
        <v>502</v>
      </c>
      <c r="D32" s="14">
        <v>22263.5</v>
      </c>
      <c r="E32" s="30">
        <v>0.66572647355191683</v>
      </c>
      <c r="F32" s="29">
        <v>233318</v>
      </c>
      <c r="G32" s="29">
        <v>1879920</v>
      </c>
    </row>
    <row r="33" spans="1:7" ht="15.9" customHeight="1" x14ac:dyDescent="0.2">
      <c r="A33" s="16">
        <v>50</v>
      </c>
      <c r="B33" s="16">
        <v>59.9</v>
      </c>
      <c r="C33" s="31">
        <v>439</v>
      </c>
      <c r="D33" s="16">
        <v>23488</v>
      </c>
      <c r="E33" s="32">
        <v>0.97840242021116741</v>
      </c>
      <c r="F33" s="31">
        <v>301278</v>
      </c>
      <c r="G33" s="31">
        <v>1976986</v>
      </c>
    </row>
    <row r="34" spans="1:7" ht="15.9" customHeight="1" x14ac:dyDescent="0.2">
      <c r="A34" s="14">
        <v>60</v>
      </c>
      <c r="B34" s="14">
        <v>69.900000000000006</v>
      </c>
      <c r="C34" s="29">
        <v>278</v>
      </c>
      <c r="D34" s="14">
        <v>17885.099999999999</v>
      </c>
      <c r="E34" s="30">
        <v>2.197084411560791</v>
      </c>
      <c r="F34" s="29">
        <v>233286</v>
      </c>
      <c r="G34" s="29">
        <v>1486841</v>
      </c>
    </row>
    <row r="35" spans="1:7" ht="15.9" customHeight="1" x14ac:dyDescent="0.2">
      <c r="A35" s="16">
        <v>70</v>
      </c>
      <c r="B35" s="16">
        <v>79.900000000000006</v>
      </c>
      <c r="C35" s="31">
        <v>237</v>
      </c>
      <c r="D35" s="16">
        <v>17723.2</v>
      </c>
      <c r="E35" s="32">
        <v>2.2917495026521899</v>
      </c>
      <c r="F35" s="31">
        <v>141579</v>
      </c>
      <c r="G35" s="31">
        <v>1471966</v>
      </c>
    </row>
    <row r="36" spans="1:7" ht="15.9" customHeight="1" x14ac:dyDescent="0.2">
      <c r="A36" s="14">
        <v>80</v>
      </c>
      <c r="B36" s="14">
        <v>89.9</v>
      </c>
      <c r="C36" s="29">
        <v>203</v>
      </c>
      <c r="D36" s="14">
        <v>17081</v>
      </c>
      <c r="E36" s="30">
        <v>2.6682866486484995</v>
      </c>
      <c r="F36" s="29">
        <v>182708</v>
      </c>
      <c r="G36" s="29">
        <v>1413128</v>
      </c>
    </row>
    <row r="37" spans="1:7" ht="15.9" customHeight="1" x14ac:dyDescent="0.2">
      <c r="A37" s="16">
        <v>90</v>
      </c>
      <c r="B37" s="16">
        <v>99.9</v>
      </c>
      <c r="C37" s="31">
        <v>171</v>
      </c>
      <c r="D37" s="16">
        <v>16209</v>
      </c>
      <c r="E37" s="32">
        <v>4.5286456159705617</v>
      </c>
      <c r="F37" s="31">
        <v>192814</v>
      </c>
      <c r="G37" s="31">
        <v>1315390</v>
      </c>
    </row>
    <row r="38" spans="1:7" ht="15.9" customHeight="1" x14ac:dyDescent="0.2">
      <c r="A38" s="14">
        <v>100</v>
      </c>
      <c r="B38" s="14">
        <v>199.9</v>
      </c>
      <c r="C38" s="29">
        <v>929</v>
      </c>
      <c r="D38" s="14">
        <v>128842.4</v>
      </c>
      <c r="E38" s="30">
        <v>5.284049300468789</v>
      </c>
      <c r="F38" s="29">
        <v>1067934</v>
      </c>
      <c r="G38" s="29">
        <v>10372931</v>
      </c>
    </row>
    <row r="39" spans="1:7" ht="15.9" customHeight="1" x14ac:dyDescent="0.2">
      <c r="A39" s="16">
        <v>200</v>
      </c>
      <c r="B39" s="16">
        <v>499.9</v>
      </c>
      <c r="C39" s="31">
        <v>795</v>
      </c>
      <c r="D39" s="16">
        <v>251868.79999999999</v>
      </c>
      <c r="E39" s="32">
        <v>7.3643359254850393</v>
      </c>
      <c r="F39" s="31">
        <v>1855463</v>
      </c>
      <c r="G39" s="31">
        <v>19832235</v>
      </c>
    </row>
    <row r="40" spans="1:7" ht="15.9" customHeight="1" x14ac:dyDescent="0.2">
      <c r="A40" s="14">
        <v>500</v>
      </c>
      <c r="B40" s="14">
        <v>999.9</v>
      </c>
      <c r="C40" s="29">
        <v>275</v>
      </c>
      <c r="D40" s="14">
        <v>193573</v>
      </c>
      <c r="E40" s="30">
        <v>10.077189442480176</v>
      </c>
      <c r="F40" s="29">
        <v>1106975</v>
      </c>
      <c r="G40" s="29">
        <v>14795607</v>
      </c>
    </row>
    <row r="41" spans="1:7" ht="15.9" customHeight="1" x14ac:dyDescent="0.2">
      <c r="A41" s="10">
        <v>1000</v>
      </c>
      <c r="B41" s="10" t="s">
        <v>2</v>
      </c>
      <c r="C41" s="27">
        <v>395</v>
      </c>
      <c r="D41" s="10">
        <v>3783687.6</v>
      </c>
      <c r="E41" s="28">
        <v>36.240314029785566</v>
      </c>
      <c r="F41" s="27">
        <v>16444094</v>
      </c>
      <c r="G41" s="27">
        <v>215005369</v>
      </c>
    </row>
    <row r="42" spans="1:7" ht="15.9" customHeight="1" x14ac:dyDescent="0.2">
      <c r="A42" s="8" t="s">
        <v>1</v>
      </c>
      <c r="B42" s="26"/>
      <c r="C42" s="23">
        <v>25659</v>
      </c>
      <c r="D42" s="25">
        <v>4566530.4000000004</v>
      </c>
      <c r="E42" s="24">
        <v>31.274324257210999</v>
      </c>
      <c r="F42" s="23">
        <v>31584309</v>
      </c>
      <c r="G42" s="23">
        <v>277482915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52.246775010717492</v>
      </c>
      <c r="D44" s="17" t="s">
        <v>3</v>
      </c>
      <c r="E44" s="18" t="s">
        <v>0</v>
      </c>
      <c r="F44" s="17">
        <v>25.313521977004466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3.3165750808683114</v>
      </c>
      <c r="D45" s="11">
        <v>8.6871205324725309E-3</v>
      </c>
      <c r="E45" s="12" t="s">
        <v>0</v>
      </c>
      <c r="F45" s="11">
        <v>0.27529175958859825</v>
      </c>
      <c r="G45" s="11">
        <v>1.1759642931529677E-2</v>
      </c>
    </row>
    <row r="46" spans="1:7" ht="15.9" customHeight="1" x14ac:dyDescent="0.2">
      <c r="A46" s="14">
        <v>1</v>
      </c>
      <c r="B46" s="13">
        <v>1.9</v>
      </c>
      <c r="C46" s="11">
        <v>2.8216220429478938</v>
      </c>
      <c r="D46" s="11">
        <v>2.2165624912953607E-2</v>
      </c>
      <c r="E46" s="12" t="s">
        <v>0</v>
      </c>
      <c r="F46" s="11">
        <v>0.26477704482944359</v>
      </c>
      <c r="G46" s="11">
        <v>3.0889469357059336E-2</v>
      </c>
    </row>
    <row r="47" spans="1:7" ht="15.9" customHeight="1" x14ac:dyDescent="0.2">
      <c r="A47" s="16">
        <v>2</v>
      </c>
      <c r="B47" s="15">
        <v>2.9</v>
      </c>
      <c r="C47" s="11">
        <v>1.8395105031373009</v>
      </c>
      <c r="D47" s="11">
        <v>2.4931400872750129E-2</v>
      </c>
      <c r="E47" s="12" t="s">
        <v>0</v>
      </c>
      <c r="F47" s="11">
        <v>0.23511674736971447</v>
      </c>
      <c r="G47" s="11">
        <v>3.434770028994398E-2</v>
      </c>
    </row>
    <row r="48" spans="1:7" ht="15.9" customHeight="1" x14ac:dyDescent="0.2">
      <c r="A48" s="14">
        <v>3</v>
      </c>
      <c r="B48" s="13">
        <v>3.9</v>
      </c>
      <c r="C48" s="11">
        <v>1.5550099380334388</v>
      </c>
      <c r="D48" s="11">
        <v>2.979723949719025E-2</v>
      </c>
      <c r="E48" s="12" t="s">
        <v>0</v>
      </c>
      <c r="F48" s="11">
        <v>0.19655962712370878</v>
      </c>
      <c r="G48" s="11">
        <v>4.1496608899326291E-2</v>
      </c>
    </row>
    <row r="49" spans="1:7" ht="15.9" customHeight="1" x14ac:dyDescent="0.2">
      <c r="A49" s="16">
        <v>4</v>
      </c>
      <c r="B49" s="15">
        <v>4.9000000000000004</v>
      </c>
      <c r="C49" s="11">
        <v>1.4264000935344325</v>
      </c>
      <c r="D49" s="11">
        <v>3.5692305913478641E-2</v>
      </c>
      <c r="E49" s="12" t="s">
        <v>0</v>
      </c>
      <c r="F49" s="11">
        <v>0.27004548366088993</v>
      </c>
      <c r="G49" s="11">
        <v>4.9397275504331505E-2</v>
      </c>
    </row>
    <row r="50" spans="1:7" ht="15.9" customHeight="1" x14ac:dyDescent="0.2">
      <c r="A50" s="14">
        <v>5</v>
      </c>
      <c r="B50" s="13">
        <v>5.9</v>
      </c>
      <c r="C50" s="11">
        <v>1.7186951946685376</v>
      </c>
      <c r="D50" s="11">
        <v>5.0951155389220654E-2</v>
      </c>
      <c r="E50" s="12" t="s">
        <v>0</v>
      </c>
      <c r="F50" s="11">
        <v>0.25492088492421977</v>
      </c>
      <c r="G50" s="11">
        <v>7.0949233036563711E-2</v>
      </c>
    </row>
    <row r="51" spans="1:7" ht="15.9" customHeight="1" x14ac:dyDescent="0.2">
      <c r="A51" s="16">
        <v>6</v>
      </c>
      <c r="B51" s="15">
        <v>6.9</v>
      </c>
      <c r="C51" s="11">
        <v>1.208153084687634</v>
      </c>
      <c r="D51" s="11">
        <v>4.3523196516988036E-2</v>
      </c>
      <c r="E51" s="12" t="s">
        <v>0</v>
      </c>
      <c r="F51" s="11">
        <v>0.19688257229246331</v>
      </c>
      <c r="G51" s="11">
        <v>5.9765481417117162E-2</v>
      </c>
    </row>
    <row r="52" spans="1:7" ht="15.9" customHeight="1" x14ac:dyDescent="0.2">
      <c r="A52" s="14">
        <v>7</v>
      </c>
      <c r="B52" s="13">
        <v>7.9</v>
      </c>
      <c r="C52" s="11">
        <v>1.0015978798862</v>
      </c>
      <c r="D52" s="11">
        <v>4.1830445276352476E-2</v>
      </c>
      <c r="E52" s="12" t="s">
        <v>0</v>
      </c>
      <c r="F52" s="11">
        <v>0.1649268312312927</v>
      </c>
      <c r="G52" s="11">
        <v>5.8141597654760117E-2</v>
      </c>
    </row>
    <row r="53" spans="1:7" ht="15.9" customHeight="1" x14ac:dyDescent="0.2">
      <c r="A53" s="16">
        <v>8</v>
      </c>
      <c r="B53" s="15">
        <v>8.9</v>
      </c>
      <c r="C53" s="11">
        <v>0.97821427179547149</v>
      </c>
      <c r="D53" s="11">
        <v>4.6190429390331002E-2</v>
      </c>
      <c r="E53" s="12" t="s">
        <v>0</v>
      </c>
      <c r="F53" s="11">
        <v>0.18113741225112759</v>
      </c>
      <c r="G53" s="11">
        <v>6.4192781022211765E-2</v>
      </c>
    </row>
    <row r="54" spans="1:7" ht="15.9" customHeight="1" x14ac:dyDescent="0.2">
      <c r="A54" s="14">
        <v>9</v>
      </c>
      <c r="B54" s="13">
        <v>9.9</v>
      </c>
      <c r="C54" s="11">
        <v>0.92754978759889328</v>
      </c>
      <c r="D54" s="11">
        <v>4.9510236480633081E-2</v>
      </c>
      <c r="E54" s="12" t="s">
        <v>0</v>
      </c>
      <c r="F54" s="11">
        <v>0.17670483150351649</v>
      </c>
      <c r="G54" s="11">
        <v>6.8749457962123547E-2</v>
      </c>
    </row>
    <row r="55" spans="1:7" ht="15.9" customHeight="1" x14ac:dyDescent="0.2">
      <c r="A55" s="16">
        <v>10</v>
      </c>
      <c r="B55" s="15">
        <v>19.899999999999999</v>
      </c>
      <c r="C55" s="11">
        <v>7.0969250555360697</v>
      </c>
      <c r="D55" s="11">
        <v>0.5631518406184266</v>
      </c>
      <c r="E55" s="12" t="s">
        <v>0</v>
      </c>
      <c r="F55" s="11">
        <v>1.4398320381174081</v>
      </c>
      <c r="G55" s="11">
        <v>0.78450848045905819</v>
      </c>
    </row>
    <row r="56" spans="1:7" ht="15.9" customHeight="1" x14ac:dyDescent="0.2">
      <c r="A56" s="14">
        <v>20</v>
      </c>
      <c r="B56" s="13">
        <v>29.9</v>
      </c>
      <c r="C56" s="11">
        <v>4.5831871857827666</v>
      </c>
      <c r="D56" s="11">
        <v>0.60726191596140466</v>
      </c>
      <c r="E56" s="12" t="s">
        <v>0</v>
      </c>
      <c r="F56" s="11">
        <v>1.1561532025285086</v>
      </c>
      <c r="G56" s="11">
        <v>0.84226843299523502</v>
      </c>
    </row>
    <row r="57" spans="1:7" ht="15.9" customHeight="1" x14ac:dyDescent="0.2">
      <c r="A57" s="16">
        <v>30</v>
      </c>
      <c r="B57" s="15">
        <v>39.9</v>
      </c>
      <c r="C57" s="11">
        <v>2.8177247749327723</v>
      </c>
      <c r="D57" s="11">
        <v>0.5327655324488807</v>
      </c>
      <c r="E57" s="12" t="s">
        <v>0</v>
      </c>
      <c r="F57" s="11">
        <v>0.98090479041349288</v>
      </c>
      <c r="G57" s="11">
        <v>0.74228353842974448</v>
      </c>
    </row>
    <row r="58" spans="1:7" ht="15.9" customHeight="1" x14ac:dyDescent="0.2">
      <c r="A58" s="14">
        <v>40</v>
      </c>
      <c r="B58" s="13">
        <v>49.9</v>
      </c>
      <c r="C58" s="11">
        <v>1.956428543590943</v>
      </c>
      <c r="D58" s="11">
        <v>0.4875364456130632</v>
      </c>
      <c r="E58" s="12" t="s">
        <v>0</v>
      </c>
      <c r="F58" s="11">
        <v>0.73871491062223327</v>
      </c>
      <c r="G58" s="11">
        <v>0.67749036008216945</v>
      </c>
    </row>
    <row r="59" spans="1:7" ht="15.9" customHeight="1" x14ac:dyDescent="0.2">
      <c r="A59" s="16">
        <v>50</v>
      </c>
      <c r="B59" s="15">
        <v>59.9</v>
      </c>
      <c r="C59" s="11">
        <v>1.7109006586382947</v>
      </c>
      <c r="D59" s="11">
        <v>0.51435111436025915</v>
      </c>
      <c r="E59" s="12" t="s">
        <v>0</v>
      </c>
      <c r="F59" s="11">
        <v>0.95388504462769785</v>
      </c>
      <c r="G59" s="11">
        <v>0.71247125250936627</v>
      </c>
    </row>
    <row r="60" spans="1:7" ht="15.9" customHeight="1" x14ac:dyDescent="0.2">
      <c r="A60" s="14">
        <v>60</v>
      </c>
      <c r="B60" s="13">
        <v>69.900000000000006</v>
      </c>
      <c r="C60" s="11">
        <v>1.0834405082037493</v>
      </c>
      <c r="D60" s="11">
        <v>0.39165621234011705</v>
      </c>
      <c r="E60" s="12" t="s">
        <v>0</v>
      </c>
      <c r="F60" s="11">
        <v>0.73861359449085928</v>
      </c>
      <c r="G60" s="11">
        <v>0.5358315484036198</v>
      </c>
    </row>
    <row r="61" spans="1:7" ht="15.9" customHeight="1" x14ac:dyDescent="0.2">
      <c r="A61" s="16">
        <v>70</v>
      </c>
      <c r="B61" s="15">
        <v>79.900000000000006</v>
      </c>
      <c r="C61" s="11">
        <v>0.92365251958377181</v>
      </c>
      <c r="D61" s="11">
        <v>0.38811085107415466</v>
      </c>
      <c r="E61" s="12" t="s">
        <v>0</v>
      </c>
      <c r="F61" s="11">
        <v>0.44825739261859421</v>
      </c>
      <c r="G61" s="11">
        <v>0.53047085799859062</v>
      </c>
    </row>
    <row r="62" spans="1:7" ht="15.9" customHeight="1" x14ac:dyDescent="0.2">
      <c r="A62" s="14">
        <v>80</v>
      </c>
      <c r="B62" s="13">
        <v>89.9</v>
      </c>
      <c r="C62" s="11">
        <v>0.7911454070696442</v>
      </c>
      <c r="D62" s="11">
        <v>0.37404765771404913</v>
      </c>
      <c r="E62" s="12" t="s">
        <v>0</v>
      </c>
      <c r="F62" s="11">
        <v>0.57847711659609202</v>
      </c>
      <c r="G62" s="11">
        <v>0.50926666962540745</v>
      </c>
    </row>
    <row r="63" spans="1:7" ht="15.9" customHeight="1" x14ac:dyDescent="0.2">
      <c r="A63" s="16">
        <v>90</v>
      </c>
      <c r="B63" s="15">
        <v>99.9</v>
      </c>
      <c r="C63" s="11">
        <v>0.66643283058575942</v>
      </c>
      <c r="D63" s="11">
        <v>0.35495219740571526</v>
      </c>
      <c r="E63" s="12" t="s">
        <v>0</v>
      </c>
      <c r="F63" s="11">
        <v>0.61047401733563333</v>
      </c>
      <c r="G63" s="11">
        <v>0.47404360012579516</v>
      </c>
    </row>
    <row r="64" spans="1:7" ht="15.9" customHeight="1" x14ac:dyDescent="0.2">
      <c r="A64" s="14">
        <v>100</v>
      </c>
      <c r="B64" s="13">
        <v>199.9</v>
      </c>
      <c r="C64" s="11">
        <v>3.6205619860477807</v>
      </c>
      <c r="D64" s="11">
        <v>2.8214506137964173</v>
      </c>
      <c r="E64" s="12" t="s">
        <v>0</v>
      </c>
      <c r="F64" s="11">
        <v>3.3812169200852229</v>
      </c>
      <c r="G64" s="11">
        <v>3.7382233064691568</v>
      </c>
    </row>
    <row r="65" spans="1:7" ht="15.9" customHeight="1" x14ac:dyDescent="0.2">
      <c r="A65" s="16">
        <v>200</v>
      </c>
      <c r="B65" s="15">
        <v>499.9</v>
      </c>
      <c r="C65" s="11">
        <v>3.0983280720215132</v>
      </c>
      <c r="D65" s="11">
        <v>5.5155397629675251</v>
      </c>
      <c r="E65" s="12" t="s">
        <v>0</v>
      </c>
      <c r="F65" s="11">
        <v>5.8746354083605246</v>
      </c>
      <c r="G65" s="11">
        <v>7.1471913865399603</v>
      </c>
    </row>
    <row r="66" spans="1:7" ht="15.9" customHeight="1" x14ac:dyDescent="0.2">
      <c r="A66" s="14">
        <v>500</v>
      </c>
      <c r="B66" s="13">
        <v>999.9</v>
      </c>
      <c r="C66" s="11">
        <v>1.0717487041583851</v>
      </c>
      <c r="D66" s="11">
        <v>4.2389513053498993</v>
      </c>
      <c r="E66" s="12" t="s">
        <v>0</v>
      </c>
      <c r="F66" s="11">
        <v>3.5048257664905695</v>
      </c>
      <c r="G66" s="11">
        <v>5.3320785533768813</v>
      </c>
    </row>
    <row r="67" spans="1:7" ht="15.9" customHeight="1" x14ac:dyDescent="0.2">
      <c r="A67" s="10">
        <v>1000</v>
      </c>
      <c r="B67" s="9" t="s">
        <v>2</v>
      </c>
      <c r="C67" s="5">
        <v>1.5394208659729531</v>
      </c>
      <c r="D67" s="5">
        <v>82.856945395567706</v>
      </c>
      <c r="E67" s="6" t="s">
        <v>0</v>
      </c>
      <c r="F67" s="5">
        <v>52.064124625933715</v>
      </c>
      <c r="G67" s="5">
        <v>77.484182764910045</v>
      </c>
    </row>
    <row r="68" spans="1:7" ht="15.9" customHeight="1" x14ac:dyDescent="0.2">
      <c r="A68" s="8" t="s">
        <v>1</v>
      </c>
      <c r="B68" s="7"/>
      <c r="C68" s="5">
        <v>100.00000000000001</v>
      </c>
      <c r="D68" s="5">
        <v>100</v>
      </c>
      <c r="E68" s="6" t="s">
        <v>0</v>
      </c>
      <c r="F68" s="5">
        <v>99.999999999999986</v>
      </c>
      <c r="G68" s="5">
        <v>100</v>
      </c>
    </row>
  </sheetData>
  <conditionalFormatting sqref="C44:G68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14022</v>
      </c>
      <c r="D18" s="20">
        <v>0</v>
      </c>
      <c r="E18" s="34">
        <v>0</v>
      </c>
      <c r="F18" s="33">
        <v>53883514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1111</v>
      </c>
      <c r="D19" s="16">
        <v>440.7</v>
      </c>
      <c r="E19" s="32">
        <v>0</v>
      </c>
      <c r="F19" s="31">
        <v>122171</v>
      </c>
      <c r="G19" s="31">
        <v>37110</v>
      </c>
    </row>
    <row r="20" spans="1:7" ht="15.9" customHeight="1" x14ac:dyDescent="0.2">
      <c r="A20" s="14">
        <v>1</v>
      </c>
      <c r="B20" s="14">
        <v>1.9</v>
      </c>
      <c r="C20" s="29">
        <v>717</v>
      </c>
      <c r="D20" s="14">
        <v>981.2</v>
      </c>
      <c r="E20" s="30">
        <v>0.14295496318008721</v>
      </c>
      <c r="F20" s="29">
        <v>85573</v>
      </c>
      <c r="G20" s="29">
        <v>83124</v>
      </c>
    </row>
    <row r="21" spans="1:7" ht="15.9" customHeight="1" x14ac:dyDescent="0.2">
      <c r="A21" s="16">
        <v>2</v>
      </c>
      <c r="B21" s="16">
        <v>2.9</v>
      </c>
      <c r="C21" s="31">
        <v>489</v>
      </c>
      <c r="D21" s="16">
        <v>1170.5</v>
      </c>
      <c r="E21" s="32">
        <v>0.10967229114471712</v>
      </c>
      <c r="F21" s="31">
        <v>63697</v>
      </c>
      <c r="G21" s="31">
        <v>99278</v>
      </c>
    </row>
    <row r="22" spans="1:7" ht="15.9" customHeight="1" x14ac:dyDescent="0.2">
      <c r="A22" s="14">
        <v>3</v>
      </c>
      <c r="B22" s="14">
        <v>3.9</v>
      </c>
      <c r="C22" s="29">
        <v>393</v>
      </c>
      <c r="D22" s="14">
        <v>1343.1</v>
      </c>
      <c r="E22" s="30">
        <v>0.52248619268869989</v>
      </c>
      <c r="F22" s="29">
        <v>73312</v>
      </c>
      <c r="G22" s="29">
        <v>113474</v>
      </c>
    </row>
    <row r="23" spans="1:7" ht="15.9" customHeight="1" x14ac:dyDescent="0.2">
      <c r="A23" s="16">
        <v>4</v>
      </c>
      <c r="B23" s="16">
        <v>4.9000000000000004</v>
      </c>
      <c r="C23" s="31">
        <v>310</v>
      </c>
      <c r="D23" s="16">
        <v>1376.7</v>
      </c>
      <c r="E23" s="32">
        <v>0.31297566314925346</v>
      </c>
      <c r="F23" s="31">
        <v>42209</v>
      </c>
      <c r="G23" s="31">
        <v>116576</v>
      </c>
    </row>
    <row r="24" spans="1:7" ht="15.9" customHeight="1" x14ac:dyDescent="0.2">
      <c r="A24" s="14">
        <v>5</v>
      </c>
      <c r="B24" s="14">
        <v>5.9</v>
      </c>
      <c r="C24" s="29">
        <v>311</v>
      </c>
      <c r="D24" s="14">
        <v>1653.6</v>
      </c>
      <c r="E24" s="30">
        <v>0.33309134389546058</v>
      </c>
      <c r="F24" s="29">
        <v>57487</v>
      </c>
      <c r="G24" s="29">
        <v>140034</v>
      </c>
    </row>
    <row r="25" spans="1:7" ht="15.9" customHeight="1" x14ac:dyDescent="0.2">
      <c r="A25" s="16">
        <v>6</v>
      </c>
      <c r="B25" s="16">
        <v>6.9</v>
      </c>
      <c r="C25" s="31">
        <v>253</v>
      </c>
      <c r="D25" s="16">
        <v>1618.8</v>
      </c>
      <c r="E25" s="32">
        <v>0</v>
      </c>
      <c r="F25" s="31">
        <v>45828</v>
      </c>
      <c r="G25" s="31">
        <v>137546</v>
      </c>
    </row>
    <row r="26" spans="1:7" ht="15.9" customHeight="1" x14ac:dyDescent="0.2">
      <c r="A26" s="14">
        <v>7</v>
      </c>
      <c r="B26" s="14">
        <v>7.9</v>
      </c>
      <c r="C26" s="29">
        <v>198</v>
      </c>
      <c r="D26" s="14">
        <v>1468.3</v>
      </c>
      <c r="E26" s="30">
        <v>1.0291595197255576</v>
      </c>
      <c r="F26" s="29">
        <v>43140</v>
      </c>
      <c r="G26" s="29">
        <v>123478</v>
      </c>
    </row>
    <row r="27" spans="1:7" ht="15.9" customHeight="1" x14ac:dyDescent="0.2">
      <c r="A27" s="16">
        <v>8</v>
      </c>
      <c r="B27" s="16">
        <v>8.9</v>
      </c>
      <c r="C27" s="31">
        <v>207</v>
      </c>
      <c r="D27" s="16">
        <v>1739.6</v>
      </c>
      <c r="E27" s="32">
        <v>0</v>
      </c>
      <c r="F27" s="31">
        <v>46876</v>
      </c>
      <c r="G27" s="31">
        <v>147820</v>
      </c>
    </row>
    <row r="28" spans="1:7" ht="15.9" customHeight="1" x14ac:dyDescent="0.2">
      <c r="A28" s="14">
        <v>9</v>
      </c>
      <c r="B28" s="14">
        <v>9.9</v>
      </c>
      <c r="C28" s="29">
        <v>170</v>
      </c>
      <c r="D28" s="14">
        <v>1601.6</v>
      </c>
      <c r="E28" s="30">
        <v>0</v>
      </c>
      <c r="F28" s="29">
        <v>38233</v>
      </c>
      <c r="G28" s="29">
        <v>136091</v>
      </c>
    </row>
    <row r="29" spans="1:7" ht="15.9" customHeight="1" x14ac:dyDescent="0.2">
      <c r="A29" s="16">
        <v>10</v>
      </c>
      <c r="B29" s="16">
        <v>19.899999999999999</v>
      </c>
      <c r="C29" s="31">
        <v>1247</v>
      </c>
      <c r="D29" s="16">
        <v>17677.599999999999</v>
      </c>
      <c r="E29" s="32">
        <v>0.74676986588228866</v>
      </c>
      <c r="F29" s="31">
        <v>343440</v>
      </c>
      <c r="G29" s="31">
        <v>1491118</v>
      </c>
    </row>
    <row r="30" spans="1:7" ht="15.9" customHeight="1" x14ac:dyDescent="0.2">
      <c r="A30" s="14">
        <v>20</v>
      </c>
      <c r="B30" s="14">
        <v>29.9</v>
      </c>
      <c r="C30" s="29">
        <v>804</v>
      </c>
      <c r="D30" s="14">
        <v>19702</v>
      </c>
      <c r="E30" s="30">
        <v>0.82502239474469996</v>
      </c>
      <c r="F30" s="29">
        <v>277894</v>
      </c>
      <c r="G30" s="29">
        <v>1660685</v>
      </c>
    </row>
    <row r="31" spans="1:7" ht="15.9" customHeight="1" x14ac:dyDescent="0.2">
      <c r="A31" s="16">
        <v>30</v>
      </c>
      <c r="B31" s="16">
        <v>39.9</v>
      </c>
      <c r="C31" s="31">
        <v>498</v>
      </c>
      <c r="D31" s="16">
        <v>17322.2</v>
      </c>
      <c r="E31" s="32">
        <v>1.7830907948582975</v>
      </c>
      <c r="F31" s="31">
        <v>251084</v>
      </c>
      <c r="G31" s="31">
        <v>1446023</v>
      </c>
    </row>
    <row r="32" spans="1:7" ht="15.9" customHeight="1" x14ac:dyDescent="0.2">
      <c r="A32" s="14">
        <v>40</v>
      </c>
      <c r="B32" s="14">
        <v>49.9</v>
      </c>
      <c r="C32" s="29">
        <v>393</v>
      </c>
      <c r="D32" s="14">
        <v>17427.7</v>
      </c>
      <c r="E32" s="30">
        <v>1.6421166048611351</v>
      </c>
      <c r="F32" s="29">
        <v>359757</v>
      </c>
      <c r="G32" s="29">
        <v>1456935</v>
      </c>
    </row>
    <row r="33" spans="1:7" ht="15.9" customHeight="1" x14ac:dyDescent="0.2">
      <c r="A33" s="16">
        <v>50</v>
      </c>
      <c r="B33" s="16">
        <v>59.9</v>
      </c>
      <c r="C33" s="31">
        <v>298</v>
      </c>
      <c r="D33" s="16">
        <v>16260.7</v>
      </c>
      <c r="E33" s="32">
        <v>1.8463261596878944</v>
      </c>
      <c r="F33" s="31">
        <v>176811</v>
      </c>
      <c r="G33" s="31">
        <v>1356578</v>
      </c>
    </row>
    <row r="34" spans="1:7" ht="15.9" customHeight="1" x14ac:dyDescent="0.2">
      <c r="A34" s="14">
        <v>60</v>
      </c>
      <c r="B34" s="14">
        <v>69.900000000000006</v>
      </c>
      <c r="C34" s="29">
        <v>252</v>
      </c>
      <c r="D34" s="14">
        <v>16206.4</v>
      </c>
      <c r="E34" s="30">
        <v>4.2246404692593051</v>
      </c>
      <c r="F34" s="29">
        <v>192128</v>
      </c>
      <c r="G34" s="29">
        <v>1319296</v>
      </c>
    </row>
    <row r="35" spans="1:7" ht="15.9" customHeight="1" x14ac:dyDescent="0.2">
      <c r="A35" s="16">
        <v>70</v>
      </c>
      <c r="B35" s="16">
        <v>79.900000000000006</v>
      </c>
      <c r="C35" s="31">
        <v>223</v>
      </c>
      <c r="D35" s="16">
        <v>16643.099999999999</v>
      </c>
      <c r="E35" s="32">
        <v>1.5673600036193773</v>
      </c>
      <c r="F35" s="31">
        <v>146202</v>
      </c>
      <c r="G35" s="31">
        <v>1392436</v>
      </c>
    </row>
    <row r="36" spans="1:7" ht="15.9" customHeight="1" x14ac:dyDescent="0.2">
      <c r="A36" s="14">
        <v>80</v>
      </c>
      <c r="B36" s="14">
        <v>89.9</v>
      </c>
      <c r="C36" s="29">
        <v>191</v>
      </c>
      <c r="D36" s="14">
        <v>16150.1</v>
      </c>
      <c r="E36" s="30">
        <v>3.0686631966577185</v>
      </c>
      <c r="F36" s="29">
        <v>132896</v>
      </c>
      <c r="G36" s="29">
        <v>1330591</v>
      </c>
    </row>
    <row r="37" spans="1:7" ht="15.9" customHeight="1" x14ac:dyDescent="0.2">
      <c r="A37" s="16">
        <v>90</v>
      </c>
      <c r="B37" s="16">
        <v>99.9</v>
      </c>
      <c r="C37" s="31">
        <v>158</v>
      </c>
      <c r="D37" s="16">
        <v>15042.9</v>
      </c>
      <c r="E37" s="32">
        <v>3.6512449114464594</v>
      </c>
      <c r="F37" s="31">
        <v>113018</v>
      </c>
      <c r="G37" s="31">
        <v>1231920</v>
      </c>
    </row>
    <row r="38" spans="1:7" ht="15.9" customHeight="1" x14ac:dyDescent="0.2">
      <c r="A38" s="14">
        <v>100</v>
      </c>
      <c r="B38" s="14">
        <v>199.9</v>
      </c>
      <c r="C38" s="29">
        <v>1007</v>
      </c>
      <c r="D38" s="14">
        <v>140458.20000000001</v>
      </c>
      <c r="E38" s="30">
        <v>3.8632794461917475</v>
      </c>
      <c r="F38" s="29">
        <v>1285123</v>
      </c>
      <c r="G38" s="29">
        <v>11477491</v>
      </c>
    </row>
    <row r="39" spans="1:7" ht="15.9" customHeight="1" x14ac:dyDescent="0.2">
      <c r="A39" s="16">
        <v>200</v>
      </c>
      <c r="B39" s="16">
        <v>499.9</v>
      </c>
      <c r="C39" s="31">
        <v>843</v>
      </c>
      <c r="D39" s="16">
        <v>263923.5</v>
      </c>
      <c r="E39" s="32">
        <v>10.369769677216633</v>
      </c>
      <c r="F39" s="31">
        <v>1569643</v>
      </c>
      <c r="G39" s="31">
        <v>20107057</v>
      </c>
    </row>
    <row r="40" spans="1:7" ht="15.9" customHeight="1" x14ac:dyDescent="0.2">
      <c r="A40" s="14">
        <v>500</v>
      </c>
      <c r="B40" s="14">
        <v>999.9</v>
      </c>
      <c r="C40" s="29">
        <v>363</v>
      </c>
      <c r="D40" s="14">
        <v>255354</v>
      </c>
      <c r="E40" s="30">
        <v>12.686897776650653</v>
      </c>
      <c r="F40" s="29">
        <v>1517538</v>
      </c>
      <c r="G40" s="29">
        <v>18922210</v>
      </c>
    </row>
    <row r="41" spans="1:7" ht="15.9" customHeight="1" x14ac:dyDescent="0.2">
      <c r="A41" s="10">
        <v>1000</v>
      </c>
      <c r="B41" s="10" t="s">
        <v>2</v>
      </c>
      <c r="C41" s="27">
        <v>576</v>
      </c>
      <c r="D41" s="10">
        <v>38885502</v>
      </c>
      <c r="E41" s="28">
        <v>68.202710215630191</v>
      </c>
      <c r="F41" s="27">
        <v>144446225</v>
      </c>
      <c r="G41" s="27">
        <v>876003594</v>
      </c>
    </row>
    <row r="42" spans="1:7" ht="15.9" customHeight="1" x14ac:dyDescent="0.2">
      <c r="A42" s="8" t="s">
        <v>1</v>
      </c>
      <c r="B42" s="26"/>
      <c r="C42" s="23">
        <v>25034</v>
      </c>
      <c r="D42" s="25">
        <v>39711064.5</v>
      </c>
      <c r="E42" s="24">
        <v>66.715146080390085</v>
      </c>
      <c r="F42" s="23">
        <v>205313799</v>
      </c>
      <c r="G42" s="23">
        <v>940330465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56.011823919469521</v>
      </c>
      <c r="D44" s="17" t="s">
        <v>3</v>
      </c>
      <c r="E44" s="18" t="s">
        <v>0</v>
      </c>
      <c r="F44" s="17">
        <v>26.24446786452965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4.4379643684588954</v>
      </c>
      <c r="D45" s="11">
        <v>1.1097662718157555E-3</v>
      </c>
      <c r="E45" s="12" t="s">
        <v>0</v>
      </c>
      <c r="F45" s="11">
        <v>5.9504524583854204E-2</v>
      </c>
      <c r="G45" s="11">
        <v>3.9464849200647771E-3</v>
      </c>
    </row>
    <row r="46" spans="1:7" ht="15.9" customHeight="1" x14ac:dyDescent="0.2">
      <c r="A46" s="14">
        <v>1</v>
      </c>
      <c r="B46" s="13">
        <v>1.9</v>
      </c>
      <c r="C46" s="11">
        <v>2.8641048174482702</v>
      </c>
      <c r="D46" s="11">
        <v>2.470847891775855E-3</v>
      </c>
      <c r="E46" s="12" t="s">
        <v>0</v>
      </c>
      <c r="F46" s="11">
        <v>4.1679127470628512E-2</v>
      </c>
      <c r="G46" s="11">
        <v>8.8398709915242409E-3</v>
      </c>
    </row>
    <row r="47" spans="1:7" ht="15.9" customHeight="1" x14ac:dyDescent="0.2">
      <c r="A47" s="16">
        <v>2</v>
      </c>
      <c r="B47" s="15">
        <v>2.9</v>
      </c>
      <c r="C47" s="11">
        <v>1.9533434529040505</v>
      </c>
      <c r="D47" s="11">
        <v>2.9475412324945355E-3</v>
      </c>
      <c r="E47" s="12" t="s">
        <v>0</v>
      </c>
      <c r="F47" s="11">
        <v>3.1024217714660279E-2</v>
      </c>
      <c r="G47" s="11">
        <v>1.0557777685103503E-2</v>
      </c>
    </row>
    <row r="48" spans="1:7" ht="15.9" customHeight="1" x14ac:dyDescent="0.2">
      <c r="A48" s="14">
        <v>3</v>
      </c>
      <c r="B48" s="13">
        <v>3.9</v>
      </c>
      <c r="C48" s="11">
        <v>1.5698649836222738</v>
      </c>
      <c r="D48" s="11">
        <v>3.3821808025317475E-3</v>
      </c>
      <c r="E48" s="12" t="s">
        <v>0</v>
      </c>
      <c r="F48" s="11">
        <v>3.5707293107951309E-2</v>
      </c>
      <c r="G48" s="11">
        <v>1.2067459709496915E-2</v>
      </c>
    </row>
    <row r="49" spans="1:7" ht="15.9" customHeight="1" x14ac:dyDescent="0.2">
      <c r="A49" s="16">
        <v>4</v>
      </c>
      <c r="B49" s="15">
        <v>4.9000000000000004</v>
      </c>
      <c r="C49" s="11">
        <v>1.2383158903890708</v>
      </c>
      <c r="D49" s="11">
        <v>3.4667919818669175E-3</v>
      </c>
      <c r="E49" s="12" t="s">
        <v>0</v>
      </c>
      <c r="F49" s="11">
        <v>2.0558286976122827E-2</v>
      </c>
      <c r="G49" s="11">
        <v>1.2397343735959888E-2</v>
      </c>
    </row>
    <row r="50" spans="1:7" ht="15.9" customHeight="1" x14ac:dyDescent="0.2">
      <c r="A50" s="14">
        <v>5</v>
      </c>
      <c r="B50" s="13">
        <v>5.9</v>
      </c>
      <c r="C50" s="11">
        <v>1.2423104577774227</v>
      </c>
      <c r="D50" s="11">
        <v>4.1640787544237196E-3</v>
      </c>
      <c r="E50" s="12" t="s">
        <v>0</v>
      </c>
      <c r="F50" s="11">
        <v>2.7999579317121302E-2</v>
      </c>
      <c r="G50" s="11">
        <v>1.4891998633693102E-2</v>
      </c>
    </row>
    <row r="51" spans="1:7" ht="15.9" customHeight="1" x14ac:dyDescent="0.2">
      <c r="A51" s="16">
        <v>6</v>
      </c>
      <c r="B51" s="15">
        <v>6.9</v>
      </c>
      <c r="C51" s="11">
        <v>1.0106255492530158</v>
      </c>
      <c r="D51" s="11">
        <v>4.0764457472551507E-3</v>
      </c>
      <c r="E51" s="12" t="s">
        <v>0</v>
      </c>
      <c r="F51" s="11">
        <v>2.2320954667055769E-2</v>
      </c>
      <c r="G51" s="11">
        <v>1.4627410800733761E-2</v>
      </c>
    </row>
    <row r="52" spans="1:7" ht="15.9" customHeight="1" x14ac:dyDescent="0.2">
      <c r="A52" s="14">
        <v>7</v>
      </c>
      <c r="B52" s="13">
        <v>7.9</v>
      </c>
      <c r="C52" s="11">
        <v>0.79092434289366464</v>
      </c>
      <c r="D52" s="11">
        <v>3.6974581731497023E-3</v>
      </c>
      <c r="E52" s="12" t="s">
        <v>0</v>
      </c>
      <c r="F52" s="11">
        <v>2.1011739206092037E-2</v>
      </c>
      <c r="G52" s="11">
        <v>1.3131341012119605E-2</v>
      </c>
    </row>
    <row r="53" spans="1:7" ht="15.9" customHeight="1" x14ac:dyDescent="0.2">
      <c r="A53" s="16">
        <v>8</v>
      </c>
      <c r="B53" s="15">
        <v>8.9</v>
      </c>
      <c r="C53" s="11">
        <v>0.82687544938883117</v>
      </c>
      <c r="D53" s="11">
        <v>4.3806430824839754E-3</v>
      </c>
      <c r="E53" s="12" t="s">
        <v>0</v>
      </c>
      <c r="F53" s="11">
        <v>2.2831392837848175E-2</v>
      </c>
      <c r="G53" s="11">
        <v>1.5720005413203324E-2</v>
      </c>
    </row>
    <row r="54" spans="1:7" ht="15.9" customHeight="1" x14ac:dyDescent="0.2">
      <c r="A54" s="14">
        <v>9</v>
      </c>
      <c r="B54" s="13">
        <v>9.9</v>
      </c>
      <c r="C54" s="11">
        <v>0.67907645601981304</v>
      </c>
      <c r="D54" s="11">
        <v>4.0331328816430997E-3</v>
      </c>
      <c r="E54" s="12" t="s">
        <v>0</v>
      </c>
      <c r="F54" s="11">
        <v>1.8621739106780642E-2</v>
      </c>
      <c r="G54" s="11">
        <v>1.4472677964336718E-2</v>
      </c>
    </row>
    <row r="55" spans="1:7" ht="15.9" customHeight="1" x14ac:dyDescent="0.2">
      <c r="A55" s="16">
        <v>10</v>
      </c>
      <c r="B55" s="15">
        <v>19.899999999999999</v>
      </c>
      <c r="C55" s="11">
        <v>4.9812255332747464</v>
      </c>
      <c r="D55" s="11">
        <v>4.4515553089744038E-2</v>
      </c>
      <c r="E55" s="12" t="s">
        <v>0</v>
      </c>
      <c r="F55" s="11">
        <v>0.16727565398563396</v>
      </c>
      <c r="G55" s="11">
        <v>0.15857382648981813</v>
      </c>
    </row>
    <row r="56" spans="1:7" ht="15.9" customHeight="1" x14ac:dyDescent="0.2">
      <c r="A56" s="14">
        <v>20</v>
      </c>
      <c r="B56" s="13">
        <v>29.9</v>
      </c>
      <c r="C56" s="11">
        <v>3.2116321802348806</v>
      </c>
      <c r="D56" s="11">
        <v>4.9613376644688026E-2</v>
      </c>
      <c r="E56" s="12" t="s">
        <v>0</v>
      </c>
      <c r="F56" s="11">
        <v>0.13535086358223783</v>
      </c>
      <c r="G56" s="11">
        <v>0.17660652949279909</v>
      </c>
    </row>
    <row r="57" spans="1:7" ht="15.9" customHeight="1" x14ac:dyDescent="0.2">
      <c r="A57" s="16">
        <v>30</v>
      </c>
      <c r="B57" s="15">
        <v>39.9</v>
      </c>
      <c r="C57" s="11">
        <v>1.9892945593992171</v>
      </c>
      <c r="D57" s="11">
        <v>4.3620588413085727E-2</v>
      </c>
      <c r="E57" s="12" t="s">
        <v>0</v>
      </c>
      <c r="F57" s="11">
        <v>0.12229280312522979</v>
      </c>
      <c r="G57" s="11">
        <v>0.15377817201743005</v>
      </c>
    </row>
    <row r="58" spans="1:7" ht="15.9" customHeight="1" x14ac:dyDescent="0.2">
      <c r="A58" s="14">
        <v>40</v>
      </c>
      <c r="B58" s="13">
        <v>49.9</v>
      </c>
      <c r="C58" s="11">
        <v>1.5698649836222738</v>
      </c>
      <c r="D58" s="11">
        <v>4.3886257443438714E-2</v>
      </c>
      <c r="E58" s="12" t="s">
        <v>0</v>
      </c>
      <c r="F58" s="11">
        <v>0.17522300096351537</v>
      </c>
      <c r="G58" s="11">
        <v>0.15493861511761187</v>
      </c>
    </row>
    <row r="59" spans="1:7" ht="15.9" customHeight="1" x14ac:dyDescent="0.2">
      <c r="A59" s="16">
        <v>50</v>
      </c>
      <c r="B59" s="15">
        <v>59.9</v>
      </c>
      <c r="C59" s="11">
        <v>1.1903810817288487</v>
      </c>
      <c r="D59" s="11">
        <v>4.0947529875458265E-2</v>
      </c>
      <c r="E59" s="12" t="s">
        <v>0</v>
      </c>
      <c r="F59" s="11">
        <v>8.6117446007611009E-2</v>
      </c>
      <c r="G59" s="11">
        <v>0.14426609053871289</v>
      </c>
    </row>
    <row r="60" spans="1:7" ht="15.9" customHeight="1" x14ac:dyDescent="0.2">
      <c r="A60" s="14">
        <v>60</v>
      </c>
      <c r="B60" s="13">
        <v>69.900000000000006</v>
      </c>
      <c r="C60" s="11">
        <v>1.0066309818646642</v>
      </c>
      <c r="D60" s="11">
        <v>4.0810792165996958E-2</v>
      </c>
      <c r="E60" s="12" t="s">
        <v>0</v>
      </c>
      <c r="F60" s="11">
        <v>9.3577733662217222E-2</v>
      </c>
      <c r="G60" s="11">
        <v>0.14030131417681974</v>
      </c>
    </row>
    <row r="61" spans="1:7" ht="15.9" customHeight="1" x14ac:dyDescent="0.2">
      <c r="A61" s="16">
        <v>70</v>
      </c>
      <c r="B61" s="15">
        <v>79.900000000000006</v>
      </c>
      <c r="C61" s="11">
        <v>0.89078852760246063</v>
      </c>
      <c r="D61" s="11">
        <v>4.1910485678368047E-2</v>
      </c>
      <c r="E61" s="12" t="s">
        <v>0</v>
      </c>
      <c r="F61" s="11">
        <v>7.1209047181480481E-2</v>
      </c>
      <c r="G61" s="11">
        <v>0.1480794307775618</v>
      </c>
    </row>
    <row r="62" spans="1:7" ht="15.9" customHeight="1" x14ac:dyDescent="0.2">
      <c r="A62" s="14">
        <v>80</v>
      </c>
      <c r="B62" s="13">
        <v>89.9</v>
      </c>
      <c r="C62" s="11">
        <v>0.76296237117520171</v>
      </c>
      <c r="D62" s="11">
        <v>4.0669018076813328E-2</v>
      </c>
      <c r="E62" s="12" t="s">
        <v>0</v>
      </c>
      <c r="F62" s="11">
        <v>6.4728235825980696E-2</v>
      </c>
      <c r="G62" s="11">
        <v>0.14150248763874729</v>
      </c>
    </row>
    <row r="63" spans="1:7" ht="15.9" customHeight="1" x14ac:dyDescent="0.2">
      <c r="A63" s="16">
        <v>90</v>
      </c>
      <c r="B63" s="15">
        <v>99.9</v>
      </c>
      <c r="C63" s="11">
        <v>0.631141647359591</v>
      </c>
      <c r="D63" s="11">
        <v>3.788087826253058E-2</v>
      </c>
      <c r="E63" s="12" t="s">
        <v>0</v>
      </c>
      <c r="F63" s="11">
        <v>5.5046470597916314E-2</v>
      </c>
      <c r="G63" s="11">
        <v>0.13100926172800326</v>
      </c>
    </row>
    <row r="64" spans="1:7" ht="15.9" customHeight="1" x14ac:dyDescent="0.2">
      <c r="A64" s="14">
        <v>100</v>
      </c>
      <c r="B64" s="13">
        <v>199.9</v>
      </c>
      <c r="C64" s="11">
        <v>4.0225293600703047</v>
      </c>
      <c r="D64" s="11">
        <v>0.35370041515759421</v>
      </c>
      <c r="E64" s="12" t="s">
        <v>0</v>
      </c>
      <c r="F64" s="11">
        <v>0.62593113870539219</v>
      </c>
      <c r="G64" s="11">
        <v>1.2205805753618755</v>
      </c>
    </row>
    <row r="65" spans="1:7" ht="15.9" customHeight="1" x14ac:dyDescent="0.2">
      <c r="A65" s="16">
        <v>200</v>
      </c>
      <c r="B65" s="15">
        <v>499.9</v>
      </c>
      <c r="C65" s="11">
        <v>3.3674203083806025</v>
      </c>
      <c r="D65" s="11">
        <v>0.66460948182338453</v>
      </c>
      <c r="E65" s="12" t="s">
        <v>0</v>
      </c>
      <c r="F65" s="11">
        <v>0.76450925736365138</v>
      </c>
      <c r="G65" s="11">
        <v>2.1382968805546461</v>
      </c>
    </row>
    <row r="66" spans="1:7" ht="15.9" customHeight="1" x14ac:dyDescent="0.2">
      <c r="A66" s="14">
        <v>500</v>
      </c>
      <c r="B66" s="13">
        <v>999.9</v>
      </c>
      <c r="C66" s="11">
        <v>1.4500279619717185</v>
      </c>
      <c r="D66" s="11">
        <v>0.64302985380812439</v>
      </c>
      <c r="E66" s="12" t="s">
        <v>0</v>
      </c>
      <c r="F66" s="11">
        <v>0.73913103132439728</v>
      </c>
      <c r="G66" s="11">
        <v>2.0122936248800576</v>
      </c>
    </row>
    <row r="67" spans="1:7" ht="15.9" customHeight="1" x14ac:dyDescent="0.2">
      <c r="A67" s="10">
        <v>1000</v>
      </c>
      <c r="B67" s="9" t="s">
        <v>2</v>
      </c>
      <c r="C67" s="5">
        <v>2.3008708156906605</v>
      </c>
      <c r="D67" s="5">
        <v>97.921076882741332</v>
      </c>
      <c r="E67" s="6" t="s">
        <v>0</v>
      </c>
      <c r="F67" s="5">
        <v>70.353880598156977</v>
      </c>
      <c r="G67" s="5">
        <v>93.159120820359675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6673</v>
      </c>
      <c r="D18" s="20">
        <v>0</v>
      </c>
      <c r="E18" s="34">
        <v>0</v>
      </c>
      <c r="F18" s="33">
        <v>5115812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326</v>
      </c>
      <c r="D19" s="16">
        <v>149.69999999999999</v>
      </c>
      <c r="E19" s="32">
        <v>0.20623463155389865</v>
      </c>
      <c r="F19" s="31">
        <v>75167</v>
      </c>
      <c r="G19" s="31">
        <v>12581</v>
      </c>
    </row>
    <row r="20" spans="1:7" ht="15.9" customHeight="1" x14ac:dyDescent="0.2">
      <c r="A20" s="14">
        <v>1</v>
      </c>
      <c r="B20" s="14">
        <v>1.9</v>
      </c>
      <c r="C20" s="29">
        <v>297</v>
      </c>
      <c r="D20" s="14">
        <v>406.1</v>
      </c>
      <c r="E20" s="30">
        <v>0.29598676765038739</v>
      </c>
      <c r="F20" s="29">
        <v>60736</v>
      </c>
      <c r="G20" s="29">
        <v>34359</v>
      </c>
    </row>
    <row r="21" spans="1:7" ht="15.9" customHeight="1" x14ac:dyDescent="0.2">
      <c r="A21" s="16">
        <v>2</v>
      </c>
      <c r="B21" s="16">
        <v>2.9</v>
      </c>
      <c r="C21" s="31">
        <v>239</v>
      </c>
      <c r="D21" s="16">
        <v>575.5</v>
      </c>
      <c r="E21" s="32">
        <v>0.16450074025333114</v>
      </c>
      <c r="F21" s="31">
        <v>40311</v>
      </c>
      <c r="G21" s="31">
        <v>48552</v>
      </c>
    </row>
    <row r="22" spans="1:7" ht="15.9" customHeight="1" x14ac:dyDescent="0.2">
      <c r="A22" s="14">
        <v>3</v>
      </c>
      <c r="B22" s="14">
        <v>3.9</v>
      </c>
      <c r="C22" s="29">
        <v>237</v>
      </c>
      <c r="D22" s="14">
        <v>814.7</v>
      </c>
      <c r="E22" s="30">
        <v>0</v>
      </c>
      <c r="F22" s="29">
        <v>50367</v>
      </c>
      <c r="G22" s="29">
        <v>69192</v>
      </c>
    </row>
    <row r="23" spans="1:7" ht="15.9" customHeight="1" x14ac:dyDescent="0.2">
      <c r="A23" s="16">
        <v>4</v>
      </c>
      <c r="B23" s="16">
        <v>4.9000000000000004</v>
      </c>
      <c r="C23" s="31">
        <v>187</v>
      </c>
      <c r="D23" s="16">
        <v>835</v>
      </c>
      <c r="E23" s="32">
        <v>0</v>
      </c>
      <c r="F23" s="31">
        <v>70939</v>
      </c>
      <c r="G23" s="31">
        <v>70564</v>
      </c>
    </row>
    <row r="24" spans="1:7" ht="15.9" customHeight="1" x14ac:dyDescent="0.2">
      <c r="A24" s="14">
        <v>5</v>
      </c>
      <c r="B24" s="14">
        <v>5.9</v>
      </c>
      <c r="C24" s="29">
        <v>211</v>
      </c>
      <c r="D24" s="14">
        <v>1138</v>
      </c>
      <c r="E24" s="30">
        <v>0.5063846226129447</v>
      </c>
      <c r="F24" s="29">
        <v>41391</v>
      </c>
      <c r="G24" s="29">
        <v>95292</v>
      </c>
    </row>
    <row r="25" spans="1:7" ht="15.9" customHeight="1" x14ac:dyDescent="0.2">
      <c r="A25" s="16">
        <v>6</v>
      </c>
      <c r="B25" s="16">
        <v>6.9</v>
      </c>
      <c r="C25" s="31">
        <v>175</v>
      </c>
      <c r="D25" s="16">
        <v>1128.8</v>
      </c>
      <c r="E25" s="32">
        <v>0</v>
      </c>
      <c r="F25" s="31">
        <v>37070</v>
      </c>
      <c r="G25" s="31">
        <v>95911</v>
      </c>
    </row>
    <row r="26" spans="1:7" ht="15.9" customHeight="1" x14ac:dyDescent="0.2">
      <c r="A26" s="14">
        <v>7</v>
      </c>
      <c r="B26" s="14">
        <v>7.9</v>
      </c>
      <c r="C26" s="29">
        <v>132</v>
      </c>
      <c r="D26" s="14">
        <v>985.2</v>
      </c>
      <c r="E26" s="30">
        <v>0</v>
      </c>
      <c r="F26" s="29">
        <v>38737</v>
      </c>
      <c r="G26" s="29">
        <v>83707</v>
      </c>
    </row>
    <row r="27" spans="1:7" ht="15.9" customHeight="1" x14ac:dyDescent="0.2">
      <c r="A27" s="16">
        <v>8</v>
      </c>
      <c r="B27" s="16">
        <v>8.9</v>
      </c>
      <c r="C27" s="31">
        <v>142</v>
      </c>
      <c r="D27" s="16">
        <v>1197.9000000000001</v>
      </c>
      <c r="E27" s="32">
        <v>0</v>
      </c>
      <c r="F27" s="31">
        <v>38617</v>
      </c>
      <c r="G27" s="31">
        <v>101787</v>
      </c>
    </row>
    <row r="28" spans="1:7" ht="15.9" customHeight="1" x14ac:dyDescent="0.2">
      <c r="A28" s="14">
        <v>9</v>
      </c>
      <c r="B28" s="14">
        <v>9.9</v>
      </c>
      <c r="C28" s="29">
        <v>128</v>
      </c>
      <c r="D28" s="14">
        <v>1209</v>
      </c>
      <c r="E28" s="30">
        <v>0.81959234528004365</v>
      </c>
      <c r="F28" s="29">
        <v>40088</v>
      </c>
      <c r="G28" s="29">
        <v>101892</v>
      </c>
    </row>
    <row r="29" spans="1:7" ht="15.9" customHeight="1" x14ac:dyDescent="0.2">
      <c r="A29" s="16">
        <v>10</v>
      </c>
      <c r="B29" s="16">
        <v>19.899999999999999</v>
      </c>
      <c r="C29" s="31">
        <v>911</v>
      </c>
      <c r="D29" s="16">
        <v>13022.1</v>
      </c>
      <c r="E29" s="32">
        <v>0.45704970709240306</v>
      </c>
      <c r="F29" s="31">
        <v>257030</v>
      </c>
      <c r="G29" s="31">
        <v>1101605</v>
      </c>
    </row>
    <row r="30" spans="1:7" ht="15.9" customHeight="1" x14ac:dyDescent="0.2">
      <c r="A30" s="14">
        <v>20</v>
      </c>
      <c r="B30" s="14">
        <v>29.9</v>
      </c>
      <c r="C30" s="29">
        <v>631</v>
      </c>
      <c r="D30" s="14">
        <v>15239.1</v>
      </c>
      <c r="E30" s="30">
        <v>0.37052478786896131</v>
      </c>
      <c r="F30" s="29">
        <v>215193</v>
      </c>
      <c r="G30" s="29">
        <v>1290391</v>
      </c>
    </row>
    <row r="31" spans="1:7" ht="15.9" customHeight="1" x14ac:dyDescent="0.2">
      <c r="A31" s="16">
        <v>30</v>
      </c>
      <c r="B31" s="16">
        <v>39.9</v>
      </c>
      <c r="C31" s="31">
        <v>438</v>
      </c>
      <c r="D31" s="16">
        <v>14988.1</v>
      </c>
      <c r="E31" s="32">
        <v>0.98595407934575352</v>
      </c>
      <c r="F31" s="31">
        <v>164828</v>
      </c>
      <c r="G31" s="31">
        <v>1261333</v>
      </c>
    </row>
    <row r="32" spans="1:7" ht="15.9" customHeight="1" x14ac:dyDescent="0.2">
      <c r="A32" s="14">
        <v>40</v>
      </c>
      <c r="B32" s="14">
        <v>49.9</v>
      </c>
      <c r="C32" s="29">
        <v>364</v>
      </c>
      <c r="D32" s="14">
        <v>16214.6</v>
      </c>
      <c r="E32" s="30">
        <v>1.1961276839743049</v>
      </c>
      <c r="F32" s="29">
        <v>132224</v>
      </c>
      <c r="G32" s="29">
        <v>1357830</v>
      </c>
    </row>
    <row r="33" spans="1:7" ht="15.9" customHeight="1" x14ac:dyDescent="0.2">
      <c r="A33" s="16">
        <v>50</v>
      </c>
      <c r="B33" s="16">
        <v>59.9</v>
      </c>
      <c r="C33" s="31">
        <v>322</v>
      </c>
      <c r="D33" s="16">
        <v>17387.7</v>
      </c>
      <c r="E33" s="32">
        <v>2.1246449339397819</v>
      </c>
      <c r="F33" s="31">
        <v>164851</v>
      </c>
      <c r="G33" s="31">
        <v>1446494</v>
      </c>
    </row>
    <row r="34" spans="1:7" ht="15.9" customHeight="1" x14ac:dyDescent="0.2">
      <c r="A34" s="14">
        <v>60</v>
      </c>
      <c r="B34" s="14">
        <v>69.900000000000006</v>
      </c>
      <c r="C34" s="29">
        <v>228</v>
      </c>
      <c r="D34" s="14">
        <v>14650.2</v>
      </c>
      <c r="E34" s="30">
        <v>1.6604334826781195</v>
      </c>
      <c r="F34" s="29">
        <v>135157</v>
      </c>
      <c r="G34" s="29">
        <v>1224541</v>
      </c>
    </row>
    <row r="35" spans="1:7" ht="15.9" customHeight="1" x14ac:dyDescent="0.2">
      <c r="A35" s="16">
        <v>70</v>
      </c>
      <c r="B35" s="16">
        <v>79.900000000000006</v>
      </c>
      <c r="C35" s="31">
        <v>198</v>
      </c>
      <c r="D35" s="16">
        <v>14805.8</v>
      </c>
      <c r="E35" s="32">
        <v>1.3947282894156554</v>
      </c>
      <c r="F35" s="31">
        <v>119859</v>
      </c>
      <c r="G35" s="31">
        <v>1240901</v>
      </c>
    </row>
    <row r="36" spans="1:7" ht="15.9" customHeight="1" x14ac:dyDescent="0.2">
      <c r="A36" s="14">
        <v>80</v>
      </c>
      <c r="B36" s="14">
        <v>89.9</v>
      </c>
      <c r="C36" s="29">
        <v>182</v>
      </c>
      <c r="D36" s="14">
        <v>15429</v>
      </c>
      <c r="E36" s="30">
        <v>0</v>
      </c>
      <c r="F36" s="29">
        <v>81750</v>
      </c>
      <c r="G36" s="29">
        <v>1304005</v>
      </c>
    </row>
    <row r="37" spans="1:7" ht="15.9" customHeight="1" x14ac:dyDescent="0.2">
      <c r="A37" s="16">
        <v>90</v>
      </c>
      <c r="B37" s="16">
        <v>99.9</v>
      </c>
      <c r="C37" s="31">
        <v>150</v>
      </c>
      <c r="D37" s="16">
        <v>14195.9</v>
      </c>
      <c r="E37" s="32">
        <v>1.4949333213990612</v>
      </c>
      <c r="F37" s="31">
        <v>88613</v>
      </c>
      <c r="G37" s="31">
        <v>1188571</v>
      </c>
    </row>
    <row r="38" spans="1:7" ht="15.9" customHeight="1" x14ac:dyDescent="0.2">
      <c r="A38" s="14">
        <v>100</v>
      </c>
      <c r="B38" s="14">
        <v>199.9</v>
      </c>
      <c r="C38" s="29">
        <v>1018</v>
      </c>
      <c r="D38" s="14">
        <v>142729.70000000001</v>
      </c>
      <c r="E38" s="30">
        <v>2.8535023635830252</v>
      </c>
      <c r="F38" s="29">
        <v>1045343</v>
      </c>
      <c r="G38" s="29">
        <v>11785612</v>
      </c>
    </row>
    <row r="39" spans="1:7" ht="15.9" customHeight="1" x14ac:dyDescent="0.2">
      <c r="A39" s="16">
        <v>200</v>
      </c>
      <c r="B39" s="16">
        <v>499.9</v>
      </c>
      <c r="C39" s="31">
        <v>589</v>
      </c>
      <c r="D39" s="16">
        <v>182750.9</v>
      </c>
      <c r="E39" s="32">
        <v>9.1075450468574353</v>
      </c>
      <c r="F39" s="31">
        <v>1003661</v>
      </c>
      <c r="G39" s="31">
        <v>14118974</v>
      </c>
    </row>
    <row r="40" spans="1:7" ht="15.9" customHeight="1" x14ac:dyDescent="0.2">
      <c r="A40" s="14">
        <v>500</v>
      </c>
      <c r="B40" s="14">
        <v>999.9</v>
      </c>
      <c r="C40" s="29">
        <v>188</v>
      </c>
      <c r="D40" s="14">
        <v>128603.9</v>
      </c>
      <c r="E40" s="30">
        <v>18.517313349138096</v>
      </c>
      <c r="F40" s="29">
        <v>740101</v>
      </c>
      <c r="G40" s="29">
        <v>8907121</v>
      </c>
    </row>
    <row r="41" spans="1:7" ht="15.9" customHeight="1" x14ac:dyDescent="0.2">
      <c r="A41" s="10">
        <v>1000</v>
      </c>
      <c r="B41" s="10" t="s">
        <v>2</v>
      </c>
      <c r="C41" s="27">
        <v>199</v>
      </c>
      <c r="D41" s="10">
        <v>1053502.6000000001</v>
      </c>
      <c r="E41" s="28">
        <v>32.230077576416832</v>
      </c>
      <c r="F41" s="27">
        <v>6015505</v>
      </c>
      <c r="G41" s="27">
        <v>56641866</v>
      </c>
    </row>
    <row r="42" spans="1:7" ht="15.9" customHeight="1" x14ac:dyDescent="0.2">
      <c r="A42" s="8" t="s">
        <v>1</v>
      </c>
      <c r="B42" s="26"/>
      <c r="C42" s="23">
        <v>14165</v>
      </c>
      <c r="D42" s="25">
        <v>1651959.5</v>
      </c>
      <c r="E42" s="24">
        <v>22.9487639621364</v>
      </c>
      <c r="F42" s="23">
        <v>15773350</v>
      </c>
      <c r="G42" s="23">
        <v>103583081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47.109071655488876</v>
      </c>
      <c r="D44" s="17" t="s">
        <v>3</v>
      </c>
      <c r="E44" s="18" t="s">
        <v>0</v>
      </c>
      <c r="F44" s="17">
        <v>32.43326243315466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2.3014472290857748</v>
      </c>
      <c r="D45" s="11">
        <v>9.061965502180894E-3</v>
      </c>
      <c r="E45" s="12" t="s">
        <v>0</v>
      </c>
      <c r="F45" s="11">
        <v>0.47654429781878926</v>
      </c>
      <c r="G45" s="11">
        <v>1.2145805935237628E-2</v>
      </c>
    </row>
    <row r="46" spans="1:7" ht="15.9" customHeight="1" x14ac:dyDescent="0.2">
      <c r="A46" s="14">
        <v>1</v>
      </c>
      <c r="B46" s="13">
        <v>1.9</v>
      </c>
      <c r="C46" s="11">
        <v>2.0967172608542182</v>
      </c>
      <c r="D46" s="11">
        <v>2.4582927123818713E-2</v>
      </c>
      <c r="E46" s="12" t="s">
        <v>0</v>
      </c>
      <c r="F46" s="11">
        <v>0.38505453819258434</v>
      </c>
      <c r="G46" s="11">
        <v>3.3170475012227141E-2</v>
      </c>
    </row>
    <row r="47" spans="1:7" ht="15.9" customHeight="1" x14ac:dyDescent="0.2">
      <c r="A47" s="16">
        <v>2</v>
      </c>
      <c r="B47" s="15">
        <v>2.9</v>
      </c>
      <c r="C47" s="11">
        <v>1.6872573243911049</v>
      </c>
      <c r="D47" s="11">
        <v>3.4837415808317333E-2</v>
      </c>
      <c r="E47" s="12" t="s">
        <v>0</v>
      </c>
      <c r="F47" s="11">
        <v>0.25556397341084802</v>
      </c>
      <c r="G47" s="11">
        <v>4.6872519654054312E-2</v>
      </c>
    </row>
    <row r="48" spans="1:7" ht="15.9" customHeight="1" x14ac:dyDescent="0.2">
      <c r="A48" s="14">
        <v>3</v>
      </c>
      <c r="B48" s="13">
        <v>3.9</v>
      </c>
      <c r="C48" s="11">
        <v>1.6731380162372043</v>
      </c>
      <c r="D48" s="11">
        <v>4.9317189676865561E-2</v>
      </c>
      <c r="E48" s="12" t="s">
        <v>0</v>
      </c>
      <c r="F48" s="11">
        <v>0.31931707595406178</v>
      </c>
      <c r="G48" s="11">
        <v>6.6798553713612749E-2</v>
      </c>
    </row>
    <row r="49" spans="1:7" ht="15.9" customHeight="1" x14ac:dyDescent="0.2">
      <c r="A49" s="16">
        <v>4</v>
      </c>
      <c r="B49" s="15">
        <v>4.9000000000000004</v>
      </c>
      <c r="C49" s="11">
        <v>1.3201553123896927</v>
      </c>
      <c r="D49" s="11">
        <v>5.054603336219804E-2</v>
      </c>
      <c r="E49" s="12" t="s">
        <v>0</v>
      </c>
      <c r="F49" s="11">
        <v>0.44973959241378653</v>
      </c>
      <c r="G49" s="11">
        <v>6.81230943497423E-2</v>
      </c>
    </row>
    <row r="50" spans="1:7" ht="15.9" customHeight="1" x14ac:dyDescent="0.2">
      <c r="A50" s="14">
        <v>5</v>
      </c>
      <c r="B50" s="13">
        <v>5.9</v>
      </c>
      <c r="C50" s="11">
        <v>1.4895870102364983</v>
      </c>
      <c r="D50" s="11">
        <v>6.888788738464835E-2</v>
      </c>
      <c r="E50" s="12" t="s">
        <v>0</v>
      </c>
      <c r="F50" s="11">
        <v>0.26241096533076358</v>
      </c>
      <c r="G50" s="11">
        <v>9.1995718876135765E-2</v>
      </c>
    </row>
    <row r="51" spans="1:7" ht="15.9" customHeight="1" x14ac:dyDescent="0.2">
      <c r="A51" s="16">
        <v>6</v>
      </c>
      <c r="B51" s="15">
        <v>6.9</v>
      </c>
      <c r="C51" s="11">
        <v>1.2354394634662902</v>
      </c>
      <c r="D51" s="11">
        <v>6.8330973005088794E-2</v>
      </c>
      <c r="E51" s="12" t="s">
        <v>0</v>
      </c>
      <c r="F51" s="11">
        <v>0.23501665784376813</v>
      </c>
      <c r="G51" s="11">
        <v>9.2593306816197124E-2</v>
      </c>
    </row>
    <row r="52" spans="1:7" ht="15.9" customHeight="1" x14ac:dyDescent="0.2">
      <c r="A52" s="14">
        <v>7</v>
      </c>
      <c r="B52" s="13">
        <v>7.9</v>
      </c>
      <c r="C52" s="11">
        <v>0.93187433815743026</v>
      </c>
      <c r="D52" s="11">
        <v>5.9638265950224569E-2</v>
      </c>
      <c r="E52" s="12" t="s">
        <v>0</v>
      </c>
      <c r="F52" s="11">
        <v>0.24558511666830446</v>
      </c>
      <c r="G52" s="11">
        <v>8.0811459933307059E-2</v>
      </c>
    </row>
    <row r="53" spans="1:7" ht="15.9" customHeight="1" x14ac:dyDescent="0.2">
      <c r="A53" s="16">
        <v>8</v>
      </c>
      <c r="B53" s="15">
        <v>8.9</v>
      </c>
      <c r="C53" s="11">
        <v>1.0024708789269325</v>
      </c>
      <c r="D53" s="11">
        <v>7.251388426895454E-2</v>
      </c>
      <c r="E53" s="12" t="s">
        <v>0</v>
      </c>
      <c r="F53" s="11">
        <v>0.24482433978831383</v>
      </c>
      <c r="G53" s="11">
        <v>9.8266047907959023E-2</v>
      </c>
    </row>
    <row r="54" spans="1:7" ht="15.9" customHeight="1" x14ac:dyDescent="0.2">
      <c r="A54" s="14">
        <v>9</v>
      </c>
      <c r="B54" s="13">
        <v>9.9</v>
      </c>
      <c r="C54" s="11">
        <v>0.90363572184962937</v>
      </c>
      <c r="D54" s="11">
        <v>7.3185813574727462E-2</v>
      </c>
      <c r="E54" s="12" t="s">
        <v>0</v>
      </c>
      <c r="F54" s="11">
        <v>0.25415019637553216</v>
      </c>
      <c r="G54" s="11">
        <v>9.8367415813785261E-2</v>
      </c>
    </row>
    <row r="55" spans="1:7" ht="15.9" customHeight="1" x14ac:dyDescent="0.2">
      <c r="A55" s="16">
        <v>10</v>
      </c>
      <c r="B55" s="15">
        <v>19.899999999999999</v>
      </c>
      <c r="C55" s="11">
        <v>6.4313448641016588</v>
      </c>
      <c r="D55" s="11">
        <v>0.78828203718069356</v>
      </c>
      <c r="E55" s="12" t="s">
        <v>0</v>
      </c>
      <c r="F55" s="11">
        <v>1.6295206788665693</v>
      </c>
      <c r="G55" s="11">
        <v>1.0634989704544509</v>
      </c>
    </row>
    <row r="56" spans="1:7" ht="15.9" customHeight="1" x14ac:dyDescent="0.2">
      <c r="A56" s="14">
        <v>20</v>
      </c>
      <c r="B56" s="13">
        <v>29.9</v>
      </c>
      <c r="C56" s="11">
        <v>4.4546417225555945</v>
      </c>
      <c r="D56" s="11">
        <v>0.92248629582020625</v>
      </c>
      <c r="E56" s="12" t="s">
        <v>0</v>
      </c>
      <c r="F56" s="11">
        <v>1.3642821594651739</v>
      </c>
      <c r="G56" s="11">
        <v>1.2457546034955265</v>
      </c>
    </row>
    <row r="57" spans="1:7" ht="15.9" customHeight="1" x14ac:dyDescent="0.2">
      <c r="A57" s="16">
        <v>30</v>
      </c>
      <c r="B57" s="15">
        <v>39.9</v>
      </c>
      <c r="C57" s="11">
        <v>3.0921284857042002</v>
      </c>
      <c r="D57" s="11">
        <v>0.9072922187257012</v>
      </c>
      <c r="E57" s="12" t="s">
        <v>0</v>
      </c>
      <c r="F57" s="11">
        <v>1.0449777631257786</v>
      </c>
      <c r="G57" s="11">
        <v>1.217701759614584</v>
      </c>
    </row>
    <row r="58" spans="1:7" ht="15.9" customHeight="1" x14ac:dyDescent="0.2">
      <c r="A58" s="14">
        <v>40</v>
      </c>
      <c r="B58" s="13">
        <v>49.9</v>
      </c>
      <c r="C58" s="11">
        <v>2.5697140840098833</v>
      </c>
      <c r="D58" s="11">
        <v>0.98153738030502558</v>
      </c>
      <c r="E58" s="12" t="s">
        <v>0</v>
      </c>
      <c r="F58" s="11">
        <v>0.83827468483232792</v>
      </c>
      <c r="G58" s="11">
        <v>1.3108607958861545</v>
      </c>
    </row>
    <row r="59" spans="1:7" ht="15.9" customHeight="1" x14ac:dyDescent="0.2">
      <c r="A59" s="16">
        <v>50</v>
      </c>
      <c r="B59" s="15">
        <v>59.9</v>
      </c>
      <c r="C59" s="11">
        <v>2.2732086127779736</v>
      </c>
      <c r="D59" s="11">
        <v>1.0525500171160369</v>
      </c>
      <c r="E59" s="12" t="s">
        <v>0</v>
      </c>
      <c r="F59" s="11">
        <v>1.0451235786944435</v>
      </c>
      <c r="G59" s="11">
        <v>1.3964577863830869</v>
      </c>
    </row>
    <row r="60" spans="1:7" ht="15.9" customHeight="1" x14ac:dyDescent="0.2">
      <c r="A60" s="14">
        <v>60</v>
      </c>
      <c r="B60" s="13">
        <v>69.900000000000006</v>
      </c>
      <c r="C60" s="11">
        <v>1.6096011295446522</v>
      </c>
      <c r="D60" s="11">
        <v>0.88683772211122602</v>
      </c>
      <c r="E60" s="12" t="s">
        <v>0</v>
      </c>
      <c r="F60" s="11">
        <v>0.85686933974076529</v>
      </c>
      <c r="G60" s="11">
        <v>1.1821824454130689</v>
      </c>
    </row>
    <row r="61" spans="1:7" ht="15.9" customHeight="1" x14ac:dyDescent="0.2">
      <c r="A61" s="16">
        <v>70</v>
      </c>
      <c r="B61" s="15">
        <v>79.900000000000006</v>
      </c>
      <c r="C61" s="11">
        <v>1.3978115072361454</v>
      </c>
      <c r="D61" s="11">
        <v>0.89625683922638533</v>
      </c>
      <c r="E61" s="12" t="s">
        <v>0</v>
      </c>
      <c r="F61" s="11">
        <v>0.75988296715662806</v>
      </c>
      <c r="G61" s="11">
        <v>1.1979765305494243</v>
      </c>
    </row>
    <row r="62" spans="1:7" ht="15.9" customHeight="1" x14ac:dyDescent="0.2">
      <c r="A62" s="14">
        <v>80</v>
      </c>
      <c r="B62" s="13">
        <v>89.9</v>
      </c>
      <c r="C62" s="11">
        <v>1.2848570420049417</v>
      </c>
      <c r="D62" s="11">
        <v>0.93398173502437554</v>
      </c>
      <c r="E62" s="12" t="s">
        <v>0</v>
      </c>
      <c r="F62" s="11">
        <v>0.51827924949360793</v>
      </c>
      <c r="G62" s="11">
        <v>1.2588976765423689</v>
      </c>
    </row>
    <row r="63" spans="1:7" ht="15.9" customHeight="1" x14ac:dyDescent="0.2">
      <c r="A63" s="16">
        <v>90</v>
      </c>
      <c r="B63" s="15">
        <v>99.9</v>
      </c>
      <c r="C63" s="11">
        <v>1.0589481115425343</v>
      </c>
      <c r="D63" s="11">
        <v>0.85933704791188881</v>
      </c>
      <c r="E63" s="12" t="s">
        <v>0</v>
      </c>
      <c r="F63" s="11">
        <v>0.5617893472217379</v>
      </c>
      <c r="G63" s="11">
        <v>1.1474566971028792</v>
      </c>
    </row>
    <row r="64" spans="1:7" ht="15.9" customHeight="1" x14ac:dyDescent="0.2">
      <c r="A64" s="14">
        <v>100</v>
      </c>
      <c r="B64" s="13">
        <v>199.9</v>
      </c>
      <c r="C64" s="11">
        <v>7.1867278503353331</v>
      </c>
      <c r="D64" s="11">
        <v>8.6400241652413392</v>
      </c>
      <c r="E64" s="12" t="s">
        <v>0</v>
      </c>
      <c r="F64" s="11">
        <v>6.6272732171669304</v>
      </c>
      <c r="G64" s="11">
        <v>11.377931498291694</v>
      </c>
    </row>
    <row r="65" spans="1:7" ht="15.9" customHeight="1" x14ac:dyDescent="0.2">
      <c r="A65" s="16">
        <v>200</v>
      </c>
      <c r="B65" s="15">
        <v>499.9</v>
      </c>
      <c r="C65" s="11">
        <v>4.1581362513236853</v>
      </c>
      <c r="D65" s="11">
        <v>11.062674357331398</v>
      </c>
      <c r="E65" s="12" t="s">
        <v>0</v>
      </c>
      <c r="F65" s="11">
        <v>6.3630173679021897</v>
      </c>
      <c r="G65" s="11">
        <v>13.630579302811045</v>
      </c>
    </row>
    <row r="66" spans="1:7" ht="15.9" customHeight="1" x14ac:dyDescent="0.2">
      <c r="A66" s="14">
        <v>500</v>
      </c>
      <c r="B66" s="13">
        <v>999.9</v>
      </c>
      <c r="C66" s="11">
        <v>1.3272149664666431</v>
      </c>
      <c r="D66" s="11">
        <v>7.7849305627650063</v>
      </c>
      <c r="E66" s="12" t="s">
        <v>0</v>
      </c>
      <c r="F66" s="11">
        <v>4.6920977471494645</v>
      </c>
      <c r="G66" s="11">
        <v>8.599011454389931</v>
      </c>
    </row>
    <row r="67" spans="1:7" ht="15.9" customHeight="1" x14ac:dyDescent="0.2">
      <c r="A67" s="10">
        <v>1000</v>
      </c>
      <c r="B67" s="9" t="s">
        <v>2</v>
      </c>
      <c r="C67" s="5">
        <v>1.4048711613130955</v>
      </c>
      <c r="D67" s="5">
        <v>63.77290726558369</v>
      </c>
      <c r="E67" s="6" t="s">
        <v>0</v>
      </c>
      <c r="F67" s="5">
        <v>38.137142712232972</v>
      </c>
      <c r="G67" s="5">
        <v>54.682546081053523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2780</v>
      </c>
      <c r="D18" s="20">
        <v>0</v>
      </c>
      <c r="E18" s="34">
        <v>0</v>
      </c>
      <c r="F18" s="33">
        <v>11947374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177</v>
      </c>
      <c r="D19" s="16">
        <v>76.099999999999994</v>
      </c>
      <c r="E19" s="32">
        <v>0.21793275217932753</v>
      </c>
      <c r="F19" s="31">
        <v>22251</v>
      </c>
      <c r="G19" s="31">
        <v>6410</v>
      </c>
    </row>
    <row r="20" spans="1:7" ht="15.9" customHeight="1" x14ac:dyDescent="0.2">
      <c r="A20" s="14">
        <v>1</v>
      </c>
      <c r="B20" s="14">
        <v>1.9</v>
      </c>
      <c r="C20" s="29">
        <v>124</v>
      </c>
      <c r="D20" s="14">
        <v>175.3</v>
      </c>
      <c r="E20" s="30">
        <v>0</v>
      </c>
      <c r="F20" s="29">
        <v>19870</v>
      </c>
      <c r="G20" s="29">
        <v>14872</v>
      </c>
    </row>
    <row r="21" spans="1:7" ht="15.9" customHeight="1" x14ac:dyDescent="0.2">
      <c r="A21" s="16">
        <v>2</v>
      </c>
      <c r="B21" s="16">
        <v>2.9</v>
      </c>
      <c r="C21" s="31">
        <v>113</v>
      </c>
      <c r="D21" s="16">
        <v>266.89999999999998</v>
      </c>
      <c r="E21" s="32">
        <v>0</v>
      </c>
      <c r="F21" s="31">
        <v>16147</v>
      </c>
      <c r="G21" s="31">
        <v>22663</v>
      </c>
    </row>
    <row r="22" spans="1:7" ht="15.9" customHeight="1" x14ac:dyDescent="0.2">
      <c r="A22" s="14">
        <v>3</v>
      </c>
      <c r="B22" s="14">
        <v>3.9</v>
      </c>
      <c r="C22" s="29">
        <v>79</v>
      </c>
      <c r="D22" s="14">
        <v>269.10000000000002</v>
      </c>
      <c r="E22" s="30">
        <v>0</v>
      </c>
      <c r="F22" s="29">
        <v>16311</v>
      </c>
      <c r="G22" s="29">
        <v>22858</v>
      </c>
    </row>
    <row r="23" spans="1:7" ht="15.9" customHeight="1" x14ac:dyDescent="0.2">
      <c r="A23" s="16">
        <v>4</v>
      </c>
      <c r="B23" s="16">
        <v>4.9000000000000004</v>
      </c>
      <c r="C23" s="31">
        <v>61</v>
      </c>
      <c r="D23" s="16">
        <v>269.7</v>
      </c>
      <c r="E23" s="32">
        <v>0</v>
      </c>
      <c r="F23" s="31">
        <v>9536</v>
      </c>
      <c r="G23" s="31">
        <v>22910</v>
      </c>
    </row>
    <row r="24" spans="1:7" ht="15.9" customHeight="1" x14ac:dyDescent="0.2">
      <c r="A24" s="14">
        <v>5</v>
      </c>
      <c r="B24" s="14">
        <v>5.9</v>
      </c>
      <c r="C24" s="29">
        <v>84</v>
      </c>
      <c r="D24" s="14">
        <v>443.1</v>
      </c>
      <c r="E24" s="30">
        <v>0</v>
      </c>
      <c r="F24" s="29">
        <v>11839</v>
      </c>
      <c r="G24" s="29">
        <v>37652</v>
      </c>
    </row>
    <row r="25" spans="1:7" ht="15.9" customHeight="1" x14ac:dyDescent="0.2">
      <c r="A25" s="16">
        <v>6</v>
      </c>
      <c r="B25" s="16">
        <v>6.9</v>
      </c>
      <c r="C25" s="31">
        <v>64</v>
      </c>
      <c r="D25" s="16">
        <v>406.8</v>
      </c>
      <c r="E25" s="32">
        <v>0</v>
      </c>
      <c r="F25" s="31">
        <v>10151</v>
      </c>
      <c r="G25" s="31">
        <v>34565</v>
      </c>
    </row>
    <row r="26" spans="1:7" ht="15.9" customHeight="1" x14ac:dyDescent="0.2">
      <c r="A26" s="14">
        <v>7</v>
      </c>
      <c r="B26" s="14">
        <v>7.9</v>
      </c>
      <c r="C26" s="29">
        <v>41</v>
      </c>
      <c r="D26" s="14">
        <v>304.7</v>
      </c>
      <c r="E26" s="30">
        <v>0</v>
      </c>
      <c r="F26" s="29">
        <v>18308</v>
      </c>
      <c r="G26" s="29">
        <v>25891</v>
      </c>
    </row>
    <row r="27" spans="1:7" ht="15.9" customHeight="1" x14ac:dyDescent="0.2">
      <c r="A27" s="16">
        <v>8</v>
      </c>
      <c r="B27" s="16">
        <v>8.9</v>
      </c>
      <c r="C27" s="31">
        <v>62</v>
      </c>
      <c r="D27" s="16">
        <v>520.5</v>
      </c>
      <c r="E27" s="32">
        <v>0</v>
      </c>
      <c r="F27" s="31">
        <v>23225</v>
      </c>
      <c r="G27" s="31">
        <v>44230</v>
      </c>
    </row>
    <row r="28" spans="1:7" ht="15.9" customHeight="1" x14ac:dyDescent="0.2">
      <c r="A28" s="14">
        <v>9</v>
      </c>
      <c r="B28" s="14">
        <v>9.9</v>
      </c>
      <c r="C28" s="29">
        <v>34</v>
      </c>
      <c r="D28" s="14">
        <v>323.60000000000002</v>
      </c>
      <c r="E28" s="30">
        <v>0</v>
      </c>
      <c r="F28" s="29">
        <v>5658</v>
      </c>
      <c r="G28" s="29">
        <v>27496</v>
      </c>
    </row>
    <row r="29" spans="1:7" ht="15.9" customHeight="1" x14ac:dyDescent="0.2">
      <c r="A29" s="16">
        <v>10</v>
      </c>
      <c r="B29" s="16">
        <v>19.899999999999999</v>
      </c>
      <c r="C29" s="31">
        <v>370</v>
      </c>
      <c r="D29" s="16">
        <v>5159.7</v>
      </c>
      <c r="E29" s="32">
        <v>0.64903966758952236</v>
      </c>
      <c r="F29" s="31">
        <v>103751</v>
      </c>
      <c r="G29" s="31">
        <v>435648</v>
      </c>
    </row>
    <row r="30" spans="1:7" ht="15.9" customHeight="1" x14ac:dyDescent="0.2">
      <c r="A30" s="14">
        <v>20</v>
      </c>
      <c r="B30" s="14">
        <v>29.9</v>
      </c>
      <c r="C30" s="29">
        <v>213</v>
      </c>
      <c r="D30" s="14">
        <v>5182.3</v>
      </c>
      <c r="E30" s="30">
        <v>1.6678321360783921</v>
      </c>
      <c r="F30" s="29">
        <v>71077</v>
      </c>
      <c r="G30" s="29">
        <v>433106</v>
      </c>
    </row>
    <row r="31" spans="1:7" ht="15.9" customHeight="1" x14ac:dyDescent="0.2">
      <c r="A31" s="16">
        <v>30</v>
      </c>
      <c r="B31" s="16">
        <v>39.9</v>
      </c>
      <c r="C31" s="31">
        <v>151</v>
      </c>
      <c r="D31" s="16">
        <v>5194.3999999999996</v>
      </c>
      <c r="E31" s="32">
        <v>0</v>
      </c>
      <c r="F31" s="31">
        <v>53521</v>
      </c>
      <c r="G31" s="31">
        <v>441493</v>
      </c>
    </row>
    <row r="32" spans="1:7" ht="15.9" customHeight="1" x14ac:dyDescent="0.2">
      <c r="A32" s="14">
        <v>40</v>
      </c>
      <c r="B32" s="14">
        <v>49.9</v>
      </c>
      <c r="C32" s="29">
        <v>116</v>
      </c>
      <c r="D32" s="14">
        <v>5151.5</v>
      </c>
      <c r="E32" s="30">
        <v>1.8985737287458175</v>
      </c>
      <c r="F32" s="29">
        <v>129516</v>
      </c>
      <c r="G32" s="29">
        <v>429542</v>
      </c>
    </row>
    <row r="33" spans="1:7" ht="15.9" customHeight="1" x14ac:dyDescent="0.2">
      <c r="A33" s="16">
        <v>50</v>
      </c>
      <c r="B33" s="16">
        <v>59.9</v>
      </c>
      <c r="C33" s="31">
        <v>55</v>
      </c>
      <c r="D33" s="16">
        <v>2963</v>
      </c>
      <c r="E33" s="32">
        <v>8.4878277339453554</v>
      </c>
      <c r="F33" s="31">
        <v>33542</v>
      </c>
      <c r="G33" s="31">
        <v>230467</v>
      </c>
    </row>
    <row r="34" spans="1:7" ht="15.9" customHeight="1" x14ac:dyDescent="0.2">
      <c r="A34" s="14">
        <v>60</v>
      </c>
      <c r="B34" s="14">
        <v>69.900000000000006</v>
      </c>
      <c r="C34" s="29">
        <v>71</v>
      </c>
      <c r="D34" s="14">
        <v>4567.1000000000004</v>
      </c>
      <c r="E34" s="30">
        <v>5.5367644975231007</v>
      </c>
      <c r="F34" s="29">
        <v>36214</v>
      </c>
      <c r="G34" s="29">
        <v>366694</v>
      </c>
    </row>
    <row r="35" spans="1:7" ht="15.9" customHeight="1" x14ac:dyDescent="0.2">
      <c r="A35" s="16">
        <v>70</v>
      </c>
      <c r="B35" s="16">
        <v>79.900000000000006</v>
      </c>
      <c r="C35" s="31">
        <v>54</v>
      </c>
      <c r="D35" s="16">
        <v>4024.4</v>
      </c>
      <c r="E35" s="32">
        <v>5.573827043556304</v>
      </c>
      <c r="F35" s="31">
        <v>26313</v>
      </c>
      <c r="G35" s="31">
        <v>322997</v>
      </c>
    </row>
    <row r="36" spans="1:7" ht="15.9" customHeight="1" x14ac:dyDescent="0.2">
      <c r="A36" s="14">
        <v>80</v>
      </c>
      <c r="B36" s="14">
        <v>89.9</v>
      </c>
      <c r="C36" s="29">
        <v>44</v>
      </c>
      <c r="D36" s="14">
        <v>3721.7</v>
      </c>
      <c r="E36" s="30">
        <v>3.5687076593336768</v>
      </c>
      <c r="F36" s="29">
        <v>27763</v>
      </c>
      <c r="G36" s="29">
        <v>305044</v>
      </c>
    </row>
    <row r="37" spans="1:7" ht="15.9" customHeight="1" x14ac:dyDescent="0.2">
      <c r="A37" s="16">
        <v>90</v>
      </c>
      <c r="B37" s="16">
        <v>99.9</v>
      </c>
      <c r="C37" s="31">
        <v>33</v>
      </c>
      <c r="D37" s="16">
        <v>3112.4</v>
      </c>
      <c r="E37" s="32">
        <v>5.5793488491647993</v>
      </c>
      <c r="F37" s="31">
        <v>251708</v>
      </c>
      <c r="G37" s="31">
        <v>249787</v>
      </c>
    </row>
    <row r="38" spans="1:7" ht="15.9" customHeight="1" x14ac:dyDescent="0.2">
      <c r="A38" s="14">
        <v>100</v>
      </c>
      <c r="B38" s="14">
        <v>199.9</v>
      </c>
      <c r="C38" s="29">
        <v>228</v>
      </c>
      <c r="D38" s="14">
        <v>32094</v>
      </c>
      <c r="E38" s="30">
        <v>9.985395594630976</v>
      </c>
      <c r="F38" s="29">
        <v>384797</v>
      </c>
      <c r="G38" s="29">
        <v>2455548</v>
      </c>
    </row>
    <row r="39" spans="1:7" ht="15.9" customHeight="1" x14ac:dyDescent="0.2">
      <c r="A39" s="16">
        <v>200</v>
      </c>
      <c r="B39" s="16">
        <v>499.9</v>
      </c>
      <c r="C39" s="31">
        <v>211</v>
      </c>
      <c r="D39" s="16">
        <v>65088.3</v>
      </c>
      <c r="E39" s="32">
        <v>10.371252450145226</v>
      </c>
      <c r="F39" s="31">
        <v>340106</v>
      </c>
      <c r="G39" s="31">
        <v>4950323</v>
      </c>
    </row>
    <row r="40" spans="1:7" ht="15.9" customHeight="1" x14ac:dyDescent="0.2">
      <c r="A40" s="14">
        <v>500</v>
      </c>
      <c r="B40" s="14">
        <v>999.9</v>
      </c>
      <c r="C40" s="29">
        <v>92</v>
      </c>
      <c r="D40" s="14">
        <v>65777.100000000006</v>
      </c>
      <c r="E40" s="30">
        <v>14.090976650314905</v>
      </c>
      <c r="F40" s="29">
        <v>720997</v>
      </c>
      <c r="G40" s="29">
        <v>4803207</v>
      </c>
    </row>
    <row r="41" spans="1:7" ht="15.9" customHeight="1" x14ac:dyDescent="0.2">
      <c r="A41" s="10">
        <v>1000</v>
      </c>
      <c r="B41" s="10" t="s">
        <v>2</v>
      </c>
      <c r="C41" s="27">
        <v>181</v>
      </c>
      <c r="D41" s="10">
        <v>12439125.800000001</v>
      </c>
      <c r="E41" s="28">
        <v>76.149742756372547</v>
      </c>
      <c r="F41" s="27">
        <v>44007747</v>
      </c>
      <c r="G41" s="27">
        <v>231438292</v>
      </c>
    </row>
    <row r="42" spans="1:7" ht="15.9" customHeight="1" x14ac:dyDescent="0.2">
      <c r="A42" s="8" t="s">
        <v>1</v>
      </c>
      <c r="B42" s="26"/>
      <c r="C42" s="23">
        <v>5438</v>
      </c>
      <c r="D42" s="25">
        <v>12644217.5</v>
      </c>
      <c r="E42" s="24">
        <v>74.982710835261059</v>
      </c>
      <c r="F42" s="23">
        <v>58287722</v>
      </c>
      <c r="G42" s="23">
        <v>247121695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51.121735932328058</v>
      </c>
      <c r="D44" s="17" t="s">
        <v>3</v>
      </c>
      <c r="E44" s="18" t="s">
        <v>0</v>
      </c>
      <c r="F44" s="17">
        <v>20.497239538714517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3.2548731151158514</v>
      </c>
      <c r="D45" s="11">
        <v>6.0185614491367297E-4</v>
      </c>
      <c r="E45" s="12" t="s">
        <v>0</v>
      </c>
      <c r="F45" s="11">
        <v>3.8174420335040718E-2</v>
      </c>
      <c r="G45" s="11">
        <v>2.5938637237009885E-3</v>
      </c>
    </row>
    <row r="46" spans="1:7" ht="15.9" customHeight="1" x14ac:dyDescent="0.2">
      <c r="A46" s="14">
        <v>1</v>
      </c>
      <c r="B46" s="13">
        <v>1.9</v>
      </c>
      <c r="C46" s="11">
        <v>2.2802500919455682</v>
      </c>
      <c r="D46" s="11">
        <v>1.3864044967590917E-3</v>
      </c>
      <c r="E46" s="12" t="s">
        <v>0</v>
      </c>
      <c r="F46" s="11">
        <v>3.4089512024504921E-2</v>
      </c>
      <c r="G46" s="11">
        <v>6.0180875661280967E-3</v>
      </c>
    </row>
    <row r="47" spans="1:7" ht="15.9" customHeight="1" x14ac:dyDescent="0.2">
      <c r="A47" s="16">
        <v>2</v>
      </c>
      <c r="B47" s="15">
        <v>2.9</v>
      </c>
      <c r="C47" s="11">
        <v>2.0779698418536228</v>
      </c>
      <c r="D47" s="11">
        <v>2.1108463216486109E-3</v>
      </c>
      <c r="E47" s="12" t="s">
        <v>0</v>
      </c>
      <c r="F47" s="11">
        <v>2.7702232041252189E-2</v>
      </c>
      <c r="G47" s="11">
        <v>9.1707852683674731E-3</v>
      </c>
    </row>
    <row r="48" spans="1:7" ht="15.9" customHeight="1" x14ac:dyDescent="0.2">
      <c r="A48" s="14">
        <v>3</v>
      </c>
      <c r="B48" s="13">
        <v>3.9</v>
      </c>
      <c r="C48" s="11">
        <v>1.4527399779330636</v>
      </c>
      <c r="D48" s="11">
        <v>2.1282455794516346E-3</v>
      </c>
      <c r="E48" s="12" t="s">
        <v>0</v>
      </c>
      <c r="F48" s="11">
        <v>2.7983594898424752E-2</v>
      </c>
      <c r="G48" s="11">
        <v>9.2496937591820903E-3</v>
      </c>
    </row>
    <row r="49" spans="1:7" ht="15.9" customHeight="1" x14ac:dyDescent="0.2">
      <c r="A49" s="16">
        <v>4</v>
      </c>
      <c r="B49" s="15">
        <v>4.9000000000000004</v>
      </c>
      <c r="C49" s="11">
        <v>1.1217359323280618</v>
      </c>
      <c r="D49" s="11">
        <v>2.1329908315797317E-3</v>
      </c>
      <c r="E49" s="12" t="s">
        <v>0</v>
      </c>
      <c r="F49" s="11">
        <v>1.6360220768277752E-2</v>
      </c>
      <c r="G49" s="11">
        <v>9.2707360233993206E-3</v>
      </c>
    </row>
    <row r="50" spans="1:7" ht="15.9" customHeight="1" x14ac:dyDescent="0.2">
      <c r="A50" s="14">
        <v>5</v>
      </c>
      <c r="B50" s="13">
        <v>5.9</v>
      </c>
      <c r="C50" s="11">
        <v>1.5446855461566751</v>
      </c>
      <c r="D50" s="11">
        <v>3.5043686965998489E-3</v>
      </c>
      <c r="E50" s="12" t="s">
        <v>0</v>
      </c>
      <c r="F50" s="11">
        <v>2.0311310158938792E-2</v>
      </c>
      <c r="G50" s="11">
        <v>1.5236217928984341E-2</v>
      </c>
    </row>
    <row r="51" spans="1:7" ht="15.9" customHeight="1" x14ac:dyDescent="0.2">
      <c r="A51" s="16">
        <v>6</v>
      </c>
      <c r="B51" s="15">
        <v>6.9</v>
      </c>
      <c r="C51" s="11">
        <v>1.1769032732622287</v>
      </c>
      <c r="D51" s="11">
        <v>3.2172809428499629E-3</v>
      </c>
      <c r="E51" s="12" t="s">
        <v>0</v>
      </c>
      <c r="F51" s="11">
        <v>1.7415331482674861E-2</v>
      </c>
      <c r="G51" s="11">
        <v>1.3987035820549869E-2</v>
      </c>
    </row>
    <row r="52" spans="1:7" ht="15.9" customHeight="1" x14ac:dyDescent="0.2">
      <c r="A52" s="14">
        <v>7</v>
      </c>
      <c r="B52" s="13">
        <v>7.9</v>
      </c>
      <c r="C52" s="11">
        <v>0.75395365943361525</v>
      </c>
      <c r="D52" s="11">
        <v>2.4097972057187406E-3</v>
      </c>
      <c r="E52" s="12" t="s">
        <v>0</v>
      </c>
      <c r="F52" s="11">
        <v>3.1409702372654058E-2</v>
      </c>
      <c r="G52" s="11">
        <v>1.047702428554482E-2</v>
      </c>
    </row>
    <row r="53" spans="1:7" ht="15.9" customHeight="1" x14ac:dyDescent="0.2">
      <c r="A53" s="16">
        <v>8</v>
      </c>
      <c r="B53" s="15">
        <v>8.9</v>
      </c>
      <c r="C53" s="11">
        <v>1.1401250459727841</v>
      </c>
      <c r="D53" s="11">
        <v>4.116506221124399E-3</v>
      </c>
      <c r="E53" s="12" t="s">
        <v>0</v>
      </c>
      <c r="F53" s="11">
        <v>3.9845441206297273E-2</v>
      </c>
      <c r="G53" s="11">
        <v>1.7898064352464074E-2</v>
      </c>
    </row>
    <row r="54" spans="1:7" ht="15.9" customHeight="1" x14ac:dyDescent="0.2">
      <c r="A54" s="14">
        <v>9</v>
      </c>
      <c r="B54" s="13">
        <v>9.9</v>
      </c>
      <c r="C54" s="11">
        <v>0.62522986392055901</v>
      </c>
      <c r="D54" s="11">
        <v>2.5592726477538055E-3</v>
      </c>
      <c r="E54" s="12" t="s">
        <v>0</v>
      </c>
      <c r="F54" s="11">
        <v>9.7070185724533898E-3</v>
      </c>
      <c r="G54" s="11">
        <v>1.1126501863788203E-2</v>
      </c>
    </row>
    <row r="55" spans="1:7" ht="15.9" customHeight="1" x14ac:dyDescent="0.2">
      <c r="A55" s="16">
        <v>10</v>
      </c>
      <c r="B55" s="15">
        <v>19.899999999999999</v>
      </c>
      <c r="C55" s="11">
        <v>6.8039720485472595</v>
      </c>
      <c r="D55" s="11">
        <v>4.0806795675572646E-2</v>
      </c>
      <c r="E55" s="12" t="s">
        <v>0</v>
      </c>
      <c r="F55" s="11">
        <v>0.17799803533238098</v>
      </c>
      <c r="G55" s="11">
        <v>0.1762888523405442</v>
      </c>
    </row>
    <row r="56" spans="1:7" ht="15.9" customHeight="1" x14ac:dyDescent="0.2">
      <c r="A56" s="14">
        <v>20</v>
      </c>
      <c r="B56" s="13">
        <v>29.9</v>
      </c>
      <c r="C56" s="11">
        <v>3.9168812063258551</v>
      </c>
      <c r="D56" s="11">
        <v>4.0985533505730982E-2</v>
      </c>
      <c r="E56" s="12" t="s">
        <v>0</v>
      </c>
      <c r="F56" s="11">
        <v>0.12194163292228165</v>
      </c>
      <c r="G56" s="11">
        <v>0.17526020934746339</v>
      </c>
    </row>
    <row r="57" spans="1:7" ht="15.9" customHeight="1" x14ac:dyDescent="0.2">
      <c r="A57" s="16">
        <v>30</v>
      </c>
      <c r="B57" s="15">
        <v>39.9</v>
      </c>
      <c r="C57" s="11">
        <v>2.776756160353071</v>
      </c>
      <c r="D57" s="11">
        <v>4.1081229423647607E-2</v>
      </c>
      <c r="E57" s="12" t="s">
        <v>0</v>
      </c>
      <c r="F57" s="11">
        <v>9.182208218739446E-2</v>
      </c>
      <c r="G57" s="11">
        <v>0.17865408377034642</v>
      </c>
    </row>
    <row r="58" spans="1:7" ht="15.9" customHeight="1" x14ac:dyDescent="0.2">
      <c r="A58" s="14">
        <v>40</v>
      </c>
      <c r="B58" s="13">
        <v>49.9</v>
      </c>
      <c r="C58" s="11">
        <v>2.1331371827877894</v>
      </c>
      <c r="D58" s="11">
        <v>4.074194389648865E-2</v>
      </c>
      <c r="E58" s="12" t="s">
        <v>0</v>
      </c>
      <c r="F58" s="11">
        <v>0.22220116957049721</v>
      </c>
      <c r="G58" s="11">
        <v>0.17381800493072855</v>
      </c>
    </row>
    <row r="59" spans="1:7" ht="15.9" customHeight="1" x14ac:dyDescent="0.2">
      <c r="A59" s="16">
        <v>50</v>
      </c>
      <c r="B59" s="15">
        <v>59.9</v>
      </c>
      <c r="C59" s="11">
        <v>1.0114012504597278</v>
      </c>
      <c r="D59" s="11">
        <v>2.3433636759253786E-2</v>
      </c>
      <c r="E59" s="12" t="s">
        <v>0</v>
      </c>
      <c r="F59" s="11">
        <v>5.7545566800500457E-2</v>
      </c>
      <c r="G59" s="11">
        <v>9.3260528987550037E-2</v>
      </c>
    </row>
    <row r="60" spans="1:7" ht="15.9" customHeight="1" x14ac:dyDescent="0.2">
      <c r="A60" s="14">
        <v>60</v>
      </c>
      <c r="B60" s="13">
        <v>69.900000000000006</v>
      </c>
      <c r="C60" s="11">
        <v>1.3056270687752849</v>
      </c>
      <c r="D60" s="11">
        <v>3.6120068323721895E-2</v>
      </c>
      <c r="E60" s="12" t="s">
        <v>0</v>
      </c>
      <c r="F60" s="11">
        <v>6.2129722619799758E-2</v>
      </c>
      <c r="G60" s="11">
        <v>0.14838600067064123</v>
      </c>
    </row>
    <row r="61" spans="1:7" ht="15.9" customHeight="1" x14ac:dyDescent="0.2">
      <c r="A61" s="16">
        <v>70</v>
      </c>
      <c r="B61" s="15">
        <v>79.900000000000006</v>
      </c>
      <c r="C61" s="11">
        <v>0.99301213681500544</v>
      </c>
      <c r="D61" s="11">
        <v>3.182798777385789E-2</v>
      </c>
      <c r="E61" s="12" t="s">
        <v>0</v>
      </c>
      <c r="F61" s="11">
        <v>4.5143297931595272E-2</v>
      </c>
      <c r="G61" s="11">
        <v>0.13070361952640377</v>
      </c>
    </row>
    <row r="62" spans="1:7" ht="15.9" customHeight="1" x14ac:dyDescent="0.2">
      <c r="A62" s="14">
        <v>80</v>
      </c>
      <c r="B62" s="13">
        <v>89.9</v>
      </c>
      <c r="C62" s="11">
        <v>0.80912100036778223</v>
      </c>
      <c r="D62" s="11">
        <v>2.9434008075232807E-2</v>
      </c>
      <c r="E62" s="12" t="s">
        <v>0</v>
      </c>
      <c r="F62" s="11">
        <v>4.7630957339523411E-2</v>
      </c>
      <c r="G62" s="11">
        <v>0.12343877780540473</v>
      </c>
    </row>
    <row r="63" spans="1:7" ht="15.9" customHeight="1" x14ac:dyDescent="0.2">
      <c r="A63" s="16">
        <v>90</v>
      </c>
      <c r="B63" s="15">
        <v>99.9</v>
      </c>
      <c r="C63" s="11">
        <v>0.60684075027583673</v>
      </c>
      <c r="D63" s="11">
        <v>2.4615204539150011E-2</v>
      </c>
      <c r="E63" s="12" t="s">
        <v>0</v>
      </c>
      <c r="F63" s="11">
        <v>0.43183708569019047</v>
      </c>
      <c r="G63" s="11">
        <v>0.1010785394621059</v>
      </c>
    </row>
    <row r="64" spans="1:7" ht="15.9" customHeight="1" x14ac:dyDescent="0.2">
      <c r="A64" s="14">
        <v>100</v>
      </c>
      <c r="B64" s="13">
        <v>199.9</v>
      </c>
      <c r="C64" s="11">
        <v>4.1927179109966897</v>
      </c>
      <c r="D64" s="11">
        <v>0.25382353633192406</v>
      </c>
      <c r="E64" s="12" t="s">
        <v>0</v>
      </c>
      <c r="F64" s="11">
        <v>0.66016819116725822</v>
      </c>
      <c r="G64" s="11">
        <v>0.99365941950179637</v>
      </c>
    </row>
    <row r="65" spans="1:7" ht="15.9" customHeight="1" x14ac:dyDescent="0.2">
      <c r="A65" s="16">
        <v>200</v>
      </c>
      <c r="B65" s="15">
        <v>499.9</v>
      </c>
      <c r="C65" s="11">
        <v>3.8801029790364101</v>
      </c>
      <c r="D65" s="11">
        <v>0.51476732348205811</v>
      </c>
      <c r="E65" s="12" t="s">
        <v>0</v>
      </c>
      <c r="F65" s="11">
        <v>0.58349509696055712</v>
      </c>
      <c r="G65" s="11">
        <v>2.003192394743003</v>
      </c>
    </row>
    <row r="66" spans="1:7" ht="15.9" customHeight="1" x14ac:dyDescent="0.2">
      <c r="A66" s="14">
        <v>500</v>
      </c>
      <c r="B66" s="13">
        <v>999.9</v>
      </c>
      <c r="C66" s="11">
        <v>1.6917984553144538</v>
      </c>
      <c r="D66" s="11">
        <v>0.52021487292511381</v>
      </c>
      <c r="E66" s="12" t="s">
        <v>0</v>
      </c>
      <c r="F66" s="11">
        <v>1.2369620483710104</v>
      </c>
      <c r="G66" s="11">
        <v>1.9436605920010381</v>
      </c>
    </row>
    <row r="67" spans="1:7" ht="15.9" customHeight="1" x14ac:dyDescent="0.2">
      <c r="A67" s="10">
        <v>1000</v>
      </c>
      <c r="B67" s="9" t="s">
        <v>2</v>
      </c>
      <c r="C67" s="5">
        <v>3.3284295696947406</v>
      </c>
      <c r="D67" s="5">
        <v>98.377980290199858</v>
      </c>
      <c r="E67" s="6" t="s">
        <v>0</v>
      </c>
      <c r="F67" s="5">
        <v>75.500886790531979</v>
      </c>
      <c r="G67" s="5">
        <v>93.653570966320856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99.999999999999986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14062</v>
      </c>
      <c r="D18" s="20">
        <v>0</v>
      </c>
      <c r="E18" s="34">
        <v>0</v>
      </c>
      <c r="F18" s="33">
        <v>24479757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544</v>
      </c>
      <c r="D19" s="16">
        <v>251.2</v>
      </c>
      <c r="E19" s="32">
        <v>0.43735169590099099</v>
      </c>
      <c r="F19" s="31">
        <v>92244</v>
      </c>
      <c r="G19" s="31">
        <v>21399</v>
      </c>
    </row>
    <row r="20" spans="1:7" ht="15.9" customHeight="1" x14ac:dyDescent="0.2">
      <c r="A20" s="14">
        <v>1</v>
      </c>
      <c r="B20" s="14">
        <v>1.9</v>
      </c>
      <c r="C20" s="29">
        <v>1087</v>
      </c>
      <c r="D20" s="14">
        <v>1303.2</v>
      </c>
      <c r="E20" s="30">
        <v>0</v>
      </c>
      <c r="F20" s="29">
        <v>198738</v>
      </c>
      <c r="G20" s="29">
        <v>110894</v>
      </c>
    </row>
    <row r="21" spans="1:7" ht="15.9" customHeight="1" x14ac:dyDescent="0.2">
      <c r="A21" s="16">
        <v>2</v>
      </c>
      <c r="B21" s="16">
        <v>2.9</v>
      </c>
      <c r="C21" s="31">
        <v>635</v>
      </c>
      <c r="D21" s="16">
        <v>1459.4</v>
      </c>
      <c r="E21" s="32">
        <v>0.13529838125151003</v>
      </c>
      <c r="F21" s="31">
        <v>79140</v>
      </c>
      <c r="G21" s="31">
        <v>124002</v>
      </c>
    </row>
    <row r="22" spans="1:7" ht="15.9" customHeight="1" x14ac:dyDescent="0.2">
      <c r="A22" s="14">
        <v>3</v>
      </c>
      <c r="B22" s="14">
        <v>3.9</v>
      </c>
      <c r="C22" s="29">
        <v>386</v>
      </c>
      <c r="D22" s="14">
        <v>1314.5</v>
      </c>
      <c r="E22" s="30">
        <v>0</v>
      </c>
      <c r="F22" s="29">
        <v>88582</v>
      </c>
      <c r="G22" s="29">
        <v>111842</v>
      </c>
    </row>
    <row r="23" spans="1:7" ht="15.9" customHeight="1" x14ac:dyDescent="0.2">
      <c r="A23" s="16">
        <v>4</v>
      </c>
      <c r="B23" s="16">
        <v>4.9000000000000004</v>
      </c>
      <c r="C23" s="31">
        <v>254</v>
      </c>
      <c r="D23" s="16">
        <v>1130</v>
      </c>
      <c r="E23" s="32">
        <v>0.42453566411737165</v>
      </c>
      <c r="F23" s="31">
        <v>59044</v>
      </c>
      <c r="G23" s="31">
        <v>95697</v>
      </c>
    </row>
    <row r="24" spans="1:7" ht="15.9" customHeight="1" x14ac:dyDescent="0.2">
      <c r="A24" s="14">
        <v>5</v>
      </c>
      <c r="B24" s="14">
        <v>5.9</v>
      </c>
      <c r="C24" s="29">
        <v>321</v>
      </c>
      <c r="D24" s="14">
        <v>1707.9</v>
      </c>
      <c r="E24" s="30">
        <v>0.96599398233256906</v>
      </c>
      <c r="F24" s="29">
        <v>47910</v>
      </c>
      <c r="G24" s="29">
        <v>143836</v>
      </c>
    </row>
    <row r="25" spans="1:7" ht="15.9" customHeight="1" x14ac:dyDescent="0.2">
      <c r="A25" s="16">
        <v>6</v>
      </c>
      <c r="B25" s="16">
        <v>6.9</v>
      </c>
      <c r="C25" s="31">
        <v>226</v>
      </c>
      <c r="D25" s="16">
        <v>1447.8</v>
      </c>
      <c r="E25" s="32">
        <v>0.46948738151129443</v>
      </c>
      <c r="F25" s="31">
        <v>35994</v>
      </c>
      <c r="G25" s="31">
        <v>122535</v>
      </c>
    </row>
    <row r="26" spans="1:7" ht="15.9" customHeight="1" x14ac:dyDescent="0.2">
      <c r="A26" s="14">
        <v>7</v>
      </c>
      <c r="B26" s="14">
        <v>7.9</v>
      </c>
      <c r="C26" s="29">
        <v>217</v>
      </c>
      <c r="D26" s="14">
        <v>1614.7</v>
      </c>
      <c r="E26" s="30">
        <v>0.95993474191739314</v>
      </c>
      <c r="F26" s="29">
        <v>53082</v>
      </c>
      <c r="G26" s="29">
        <v>135983</v>
      </c>
    </row>
    <row r="27" spans="1:7" ht="15.9" customHeight="1" x14ac:dyDescent="0.2">
      <c r="A27" s="16">
        <v>8</v>
      </c>
      <c r="B27" s="16">
        <v>8.9</v>
      </c>
      <c r="C27" s="31">
        <v>163</v>
      </c>
      <c r="D27" s="16">
        <v>1371.9</v>
      </c>
      <c r="E27" s="32">
        <v>1.6836835292201391</v>
      </c>
      <c r="F27" s="31">
        <v>39666</v>
      </c>
      <c r="G27" s="31">
        <v>114685</v>
      </c>
    </row>
    <row r="28" spans="1:7" ht="15.9" customHeight="1" x14ac:dyDescent="0.2">
      <c r="A28" s="14">
        <v>9</v>
      </c>
      <c r="B28" s="14">
        <v>9.9</v>
      </c>
      <c r="C28" s="29">
        <v>146</v>
      </c>
      <c r="D28" s="14">
        <v>1377.3</v>
      </c>
      <c r="E28" s="30">
        <v>0</v>
      </c>
      <c r="F28" s="29">
        <v>27486</v>
      </c>
      <c r="G28" s="29">
        <v>117107</v>
      </c>
    </row>
    <row r="29" spans="1:7" ht="15.9" customHeight="1" x14ac:dyDescent="0.2">
      <c r="A29" s="16">
        <v>10</v>
      </c>
      <c r="B29" s="16">
        <v>19.899999999999999</v>
      </c>
      <c r="C29" s="31">
        <v>1315</v>
      </c>
      <c r="D29" s="16">
        <v>18458.900000000001</v>
      </c>
      <c r="E29" s="32">
        <v>0.86375816045956655</v>
      </c>
      <c r="F29" s="31">
        <v>412720</v>
      </c>
      <c r="G29" s="31">
        <v>1555750</v>
      </c>
    </row>
    <row r="30" spans="1:7" ht="15.9" customHeight="1" x14ac:dyDescent="0.2">
      <c r="A30" s="14">
        <v>20</v>
      </c>
      <c r="B30" s="14">
        <v>29.9</v>
      </c>
      <c r="C30" s="29">
        <v>687</v>
      </c>
      <c r="D30" s="14">
        <v>16932.599999999999</v>
      </c>
      <c r="E30" s="30">
        <v>0.66296569293218688</v>
      </c>
      <c r="F30" s="29">
        <v>294867</v>
      </c>
      <c r="G30" s="29">
        <v>1429898</v>
      </c>
    </row>
    <row r="31" spans="1:7" ht="15.9" customHeight="1" x14ac:dyDescent="0.2">
      <c r="A31" s="16">
        <v>30</v>
      </c>
      <c r="B31" s="16">
        <v>39.9</v>
      </c>
      <c r="C31" s="31">
        <v>513</v>
      </c>
      <c r="D31" s="16">
        <v>17777.2</v>
      </c>
      <c r="E31" s="32">
        <v>2.0800164109079602</v>
      </c>
      <c r="F31" s="31">
        <v>288802</v>
      </c>
      <c r="G31" s="31">
        <v>1479757</v>
      </c>
    </row>
    <row r="32" spans="1:7" ht="15.9" customHeight="1" x14ac:dyDescent="0.2">
      <c r="A32" s="14">
        <v>40</v>
      </c>
      <c r="B32" s="14">
        <v>49.9</v>
      </c>
      <c r="C32" s="29">
        <v>373</v>
      </c>
      <c r="D32" s="14">
        <v>16679</v>
      </c>
      <c r="E32" s="30">
        <v>1.9563380500239103</v>
      </c>
      <c r="F32" s="29">
        <v>266101</v>
      </c>
      <c r="G32" s="29">
        <v>1390065</v>
      </c>
    </row>
    <row r="33" spans="1:7" ht="15.9" customHeight="1" x14ac:dyDescent="0.2">
      <c r="A33" s="16">
        <v>50</v>
      </c>
      <c r="B33" s="16">
        <v>59.9</v>
      </c>
      <c r="C33" s="31">
        <v>307</v>
      </c>
      <c r="D33" s="16">
        <v>16875.599999999999</v>
      </c>
      <c r="E33" s="32">
        <v>1.2050250506624989</v>
      </c>
      <c r="F33" s="31">
        <v>169039</v>
      </c>
      <c r="G33" s="31">
        <v>1417207</v>
      </c>
    </row>
    <row r="34" spans="1:7" ht="15.9" customHeight="1" x14ac:dyDescent="0.2">
      <c r="A34" s="14">
        <v>60</v>
      </c>
      <c r="B34" s="14">
        <v>69.900000000000006</v>
      </c>
      <c r="C34" s="29">
        <v>244</v>
      </c>
      <c r="D34" s="14">
        <v>15869.9</v>
      </c>
      <c r="E34" s="30">
        <v>0.20452050356965742</v>
      </c>
      <c r="F34" s="29">
        <v>194804</v>
      </c>
      <c r="G34" s="29">
        <v>1346250</v>
      </c>
    </row>
    <row r="35" spans="1:7" ht="15.9" customHeight="1" x14ac:dyDescent="0.2">
      <c r="A35" s="16">
        <v>70</v>
      </c>
      <c r="B35" s="16">
        <v>79.900000000000006</v>
      </c>
      <c r="C35" s="31">
        <v>217</v>
      </c>
      <c r="D35" s="16">
        <v>16156.8</v>
      </c>
      <c r="E35" s="32">
        <v>2.3110019244393603</v>
      </c>
      <c r="F35" s="31">
        <v>167285</v>
      </c>
      <c r="G35" s="31">
        <v>1341648</v>
      </c>
    </row>
    <row r="36" spans="1:7" ht="15.9" customHeight="1" x14ac:dyDescent="0.2">
      <c r="A36" s="14">
        <v>80</v>
      </c>
      <c r="B36" s="14">
        <v>89.9</v>
      </c>
      <c r="C36" s="29">
        <v>182</v>
      </c>
      <c r="D36" s="14">
        <v>15437</v>
      </c>
      <c r="E36" s="30">
        <v>3.6784363216246456</v>
      </c>
      <c r="F36" s="29">
        <v>122507</v>
      </c>
      <c r="G36" s="29">
        <v>1263920</v>
      </c>
    </row>
    <row r="37" spans="1:7" ht="15.9" customHeight="1" x14ac:dyDescent="0.2">
      <c r="A37" s="16">
        <v>90</v>
      </c>
      <c r="B37" s="16">
        <v>99.9</v>
      </c>
      <c r="C37" s="31">
        <v>167</v>
      </c>
      <c r="D37" s="16">
        <v>15821.7</v>
      </c>
      <c r="E37" s="32">
        <v>5.0821332333993618</v>
      </c>
      <c r="F37" s="31">
        <v>113989</v>
      </c>
      <c r="G37" s="31">
        <v>1276539</v>
      </c>
    </row>
    <row r="38" spans="1:7" ht="15.9" customHeight="1" x14ac:dyDescent="0.2">
      <c r="A38" s="14">
        <v>100</v>
      </c>
      <c r="B38" s="14">
        <v>199.9</v>
      </c>
      <c r="C38" s="29">
        <v>1037</v>
      </c>
      <c r="D38" s="14">
        <v>148543</v>
      </c>
      <c r="E38" s="30">
        <v>3.5263510496995072</v>
      </c>
      <c r="F38" s="29">
        <v>1236762</v>
      </c>
      <c r="G38" s="29">
        <v>12181171</v>
      </c>
    </row>
    <row r="39" spans="1:7" ht="15.9" customHeight="1" x14ac:dyDescent="0.2">
      <c r="A39" s="16">
        <v>200</v>
      </c>
      <c r="B39" s="16">
        <v>499.9</v>
      </c>
      <c r="C39" s="31">
        <v>1038</v>
      </c>
      <c r="D39" s="16">
        <v>324089.59999999998</v>
      </c>
      <c r="E39" s="32">
        <v>7.1255179800055739</v>
      </c>
      <c r="F39" s="31">
        <v>2507505</v>
      </c>
      <c r="G39" s="31">
        <v>25584949</v>
      </c>
    </row>
    <row r="40" spans="1:7" ht="15.9" customHeight="1" x14ac:dyDescent="0.2">
      <c r="A40" s="14">
        <v>500</v>
      </c>
      <c r="B40" s="14">
        <v>999.9</v>
      </c>
      <c r="C40" s="29">
        <v>478</v>
      </c>
      <c r="D40" s="14">
        <v>336486.2</v>
      </c>
      <c r="E40" s="30">
        <v>12.492385437701808</v>
      </c>
      <c r="F40" s="29">
        <v>3221565</v>
      </c>
      <c r="G40" s="29">
        <v>25028444</v>
      </c>
    </row>
    <row r="41" spans="1:7" ht="15.9" customHeight="1" x14ac:dyDescent="0.2">
      <c r="A41" s="10">
        <v>1000</v>
      </c>
      <c r="B41" s="10" t="s">
        <v>2</v>
      </c>
      <c r="C41" s="27">
        <v>812</v>
      </c>
      <c r="D41" s="10">
        <v>28079486.399999999</v>
      </c>
      <c r="E41" s="28">
        <v>58.050632324525317</v>
      </c>
      <c r="F41" s="27">
        <v>141895125</v>
      </c>
      <c r="G41" s="27">
        <v>1001229279</v>
      </c>
    </row>
    <row r="42" spans="1:7" ht="15.9" customHeight="1" x14ac:dyDescent="0.2">
      <c r="A42" s="8" t="s">
        <v>1</v>
      </c>
      <c r="B42" s="26"/>
      <c r="C42" s="23">
        <v>25411</v>
      </c>
      <c r="D42" s="25">
        <v>29051591.799999997</v>
      </c>
      <c r="E42" s="24">
        <v>56.360730015884783</v>
      </c>
      <c r="F42" s="23">
        <v>176092714</v>
      </c>
      <c r="G42" s="23">
        <v>1077622857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55.338239345165476</v>
      </c>
      <c r="D44" s="17" t="s">
        <v>3</v>
      </c>
      <c r="E44" s="18" t="s">
        <v>0</v>
      </c>
      <c r="F44" s="17">
        <v>13.901629683554086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2.1408051631183347</v>
      </c>
      <c r="D45" s="11">
        <v>8.646686272109883E-4</v>
      </c>
      <c r="E45" s="12" t="s">
        <v>0</v>
      </c>
      <c r="F45" s="11">
        <v>5.238376870039041E-2</v>
      </c>
      <c r="G45" s="11">
        <v>1.9857596617403597E-3</v>
      </c>
    </row>
    <row r="46" spans="1:7" ht="15.9" customHeight="1" x14ac:dyDescent="0.2">
      <c r="A46" s="14">
        <v>1</v>
      </c>
      <c r="B46" s="13">
        <v>1.9</v>
      </c>
      <c r="C46" s="11">
        <v>4.2776750226279958</v>
      </c>
      <c r="D46" s="11">
        <v>4.4858127188748403E-3</v>
      </c>
      <c r="E46" s="12" t="s">
        <v>0</v>
      </c>
      <c r="F46" s="11">
        <v>0.11285986540022321</v>
      </c>
      <c r="G46" s="11">
        <v>1.0290613202908335E-2</v>
      </c>
    </row>
    <row r="47" spans="1:7" ht="15.9" customHeight="1" x14ac:dyDescent="0.2">
      <c r="A47" s="16">
        <v>2</v>
      </c>
      <c r="B47" s="15">
        <v>2.9</v>
      </c>
      <c r="C47" s="11">
        <v>2.4989177915076146</v>
      </c>
      <c r="D47" s="11">
        <v>5.0234768891389983E-3</v>
      </c>
      <c r="E47" s="12" t="s">
        <v>0</v>
      </c>
      <c r="F47" s="11">
        <v>4.4942234236903182E-2</v>
      </c>
      <c r="G47" s="11">
        <v>1.1506994232213097E-2</v>
      </c>
    </row>
    <row r="48" spans="1:7" ht="15.9" customHeight="1" x14ac:dyDescent="0.2">
      <c r="A48" s="14">
        <v>3</v>
      </c>
      <c r="B48" s="13">
        <v>3.9</v>
      </c>
      <c r="C48" s="11">
        <v>1.5190271929479358</v>
      </c>
      <c r="D48" s="11">
        <v>4.5247090384906213E-3</v>
      </c>
      <c r="E48" s="12" t="s">
        <v>0</v>
      </c>
      <c r="F48" s="11">
        <v>5.0304182375200374E-2</v>
      </c>
      <c r="G48" s="11">
        <v>1.0378584610886738E-2</v>
      </c>
    </row>
    <row r="49" spans="1:7" ht="15.9" customHeight="1" x14ac:dyDescent="0.2">
      <c r="A49" s="16">
        <v>4</v>
      </c>
      <c r="B49" s="15">
        <v>4.9000000000000004</v>
      </c>
      <c r="C49" s="11">
        <v>0.99956711660304587</v>
      </c>
      <c r="D49" s="11">
        <v>3.8896319615780925E-3</v>
      </c>
      <c r="E49" s="12" t="s">
        <v>0</v>
      </c>
      <c r="F49" s="11">
        <v>3.3530064168356223E-2</v>
      </c>
      <c r="G49" s="11">
        <v>8.8803795667819624E-3</v>
      </c>
    </row>
    <row r="50" spans="1:7" ht="15.9" customHeight="1" x14ac:dyDescent="0.2">
      <c r="A50" s="14">
        <v>5</v>
      </c>
      <c r="B50" s="13">
        <v>5.9</v>
      </c>
      <c r="C50" s="11">
        <v>1.2632324583841643</v>
      </c>
      <c r="D50" s="11">
        <v>5.87885170546834E-3</v>
      </c>
      <c r="E50" s="12" t="s">
        <v>0</v>
      </c>
      <c r="F50" s="11">
        <v>2.7207258558125239E-2</v>
      </c>
      <c r="G50" s="11">
        <v>1.3347526833314003E-2</v>
      </c>
    </row>
    <row r="51" spans="1:7" ht="15.9" customHeight="1" x14ac:dyDescent="0.2">
      <c r="A51" s="16">
        <v>6</v>
      </c>
      <c r="B51" s="15">
        <v>6.9</v>
      </c>
      <c r="C51" s="11">
        <v>0.88937861556019038</v>
      </c>
      <c r="D51" s="11">
        <v>4.9835479238697009E-3</v>
      </c>
      <c r="E51" s="12" t="s">
        <v>0</v>
      </c>
      <c r="F51" s="11">
        <v>2.0440368702591524E-2</v>
      </c>
      <c r="G51" s="11">
        <v>1.1370861262271834E-2</v>
      </c>
    </row>
    <row r="52" spans="1:7" ht="15.9" customHeight="1" x14ac:dyDescent="0.2">
      <c r="A52" s="14">
        <v>7</v>
      </c>
      <c r="B52" s="13">
        <v>7.9</v>
      </c>
      <c r="C52" s="11">
        <v>0.8539608830821297</v>
      </c>
      <c r="D52" s="11">
        <v>5.5580431224426068E-3</v>
      </c>
      <c r="E52" s="12" t="s">
        <v>0</v>
      </c>
      <c r="F52" s="11">
        <v>3.0144347709922855E-2</v>
      </c>
      <c r="G52" s="11">
        <v>1.2618793218488683E-2</v>
      </c>
    </row>
    <row r="53" spans="1:7" ht="15.9" customHeight="1" x14ac:dyDescent="0.2">
      <c r="A53" s="16">
        <v>8</v>
      </c>
      <c r="B53" s="15">
        <v>8.9</v>
      </c>
      <c r="C53" s="11">
        <v>0.64145448821376561</v>
      </c>
      <c r="D53" s="11">
        <v>4.7222885735300757E-3</v>
      </c>
      <c r="E53" s="12" t="s">
        <v>0</v>
      </c>
      <c r="F53" s="11">
        <v>2.2525633854447835E-2</v>
      </c>
      <c r="G53" s="11">
        <v>1.064240603797809E-2</v>
      </c>
    </row>
    <row r="54" spans="1:7" ht="15.9" customHeight="1" x14ac:dyDescent="0.2">
      <c r="A54" s="14">
        <v>9</v>
      </c>
      <c r="B54" s="13">
        <v>9.9</v>
      </c>
      <c r="C54" s="11">
        <v>0.57455432686631769</v>
      </c>
      <c r="D54" s="11">
        <v>4.7408761952933681E-3</v>
      </c>
      <c r="E54" s="12" t="s">
        <v>0</v>
      </c>
      <c r="F54" s="11">
        <v>1.5608822974924448E-2</v>
      </c>
      <c r="G54" s="11">
        <v>1.0867159993804771E-2</v>
      </c>
    </row>
    <row r="55" spans="1:7" ht="15.9" customHeight="1" x14ac:dyDescent="0.2">
      <c r="A55" s="16">
        <v>10</v>
      </c>
      <c r="B55" s="15">
        <v>19.899999999999999</v>
      </c>
      <c r="C55" s="11">
        <v>5.1749242454055331</v>
      </c>
      <c r="D55" s="11">
        <v>6.3538342845640583E-2</v>
      </c>
      <c r="E55" s="12" t="s">
        <v>0</v>
      </c>
      <c r="F55" s="11">
        <v>0.23437653417051657</v>
      </c>
      <c r="G55" s="11">
        <v>0.14436868983375692</v>
      </c>
    </row>
    <row r="56" spans="1:7" ht="15.9" customHeight="1" x14ac:dyDescent="0.2">
      <c r="A56" s="14">
        <v>20</v>
      </c>
      <c r="B56" s="13">
        <v>29.9</v>
      </c>
      <c r="C56" s="11">
        <v>2.703553579158632</v>
      </c>
      <c r="D56" s="11">
        <v>5.8284585975767432E-2</v>
      </c>
      <c r="E56" s="12" t="s">
        <v>0</v>
      </c>
      <c r="F56" s="11">
        <v>0.1674498582604616</v>
      </c>
      <c r="G56" s="11">
        <v>0.13269002144040454</v>
      </c>
    </row>
    <row r="57" spans="1:7" ht="15.9" customHeight="1" x14ac:dyDescent="0.2">
      <c r="A57" s="16">
        <v>30</v>
      </c>
      <c r="B57" s="15">
        <v>39.9</v>
      </c>
      <c r="C57" s="11">
        <v>2.0188107512494589</v>
      </c>
      <c r="D57" s="11">
        <v>6.1191827705633688E-2</v>
      </c>
      <c r="E57" s="12" t="s">
        <v>0</v>
      </c>
      <c r="F57" s="11">
        <v>0.1640056498873656</v>
      </c>
      <c r="G57" s="11">
        <v>0.13731677927837418</v>
      </c>
    </row>
    <row r="58" spans="1:7" ht="15.9" customHeight="1" x14ac:dyDescent="0.2">
      <c r="A58" s="14">
        <v>40</v>
      </c>
      <c r="B58" s="13">
        <v>49.9</v>
      </c>
      <c r="C58" s="11">
        <v>1.4678682460351815</v>
      </c>
      <c r="D58" s="11">
        <v>5.7411656183328316E-2</v>
      </c>
      <c r="E58" s="12" t="s">
        <v>0</v>
      </c>
      <c r="F58" s="11">
        <v>0.15111414547225391</v>
      </c>
      <c r="G58" s="11">
        <v>0.12899364475896599</v>
      </c>
    </row>
    <row r="59" spans="1:7" ht="15.9" customHeight="1" x14ac:dyDescent="0.2">
      <c r="A59" s="16">
        <v>50</v>
      </c>
      <c r="B59" s="15">
        <v>59.9</v>
      </c>
      <c r="C59" s="11">
        <v>1.2081382078627365</v>
      </c>
      <c r="D59" s="11">
        <v>5.8088383301599336E-2</v>
      </c>
      <c r="E59" s="12" t="s">
        <v>0</v>
      </c>
      <c r="F59" s="11">
        <v>9.5994318084052024E-2</v>
      </c>
      <c r="G59" s="11">
        <v>0.13151233669498902</v>
      </c>
    </row>
    <row r="60" spans="1:7" ht="15.9" customHeight="1" x14ac:dyDescent="0.2">
      <c r="A60" s="14">
        <v>60</v>
      </c>
      <c r="B60" s="13">
        <v>69.900000000000006</v>
      </c>
      <c r="C60" s="11">
        <v>0.96021408051631174</v>
      </c>
      <c r="D60" s="11">
        <v>5.4626610855794837E-2</v>
      </c>
      <c r="E60" s="12" t="s">
        <v>0</v>
      </c>
      <c r="F60" s="11">
        <v>0.11062581498971048</v>
      </c>
      <c r="G60" s="11">
        <v>0.12492775104528057</v>
      </c>
    </row>
    <row r="61" spans="1:7" ht="15.9" customHeight="1" x14ac:dyDescent="0.2">
      <c r="A61" s="16">
        <v>70</v>
      </c>
      <c r="B61" s="15">
        <v>79.900000000000006</v>
      </c>
      <c r="C61" s="11">
        <v>0.8539608830821297</v>
      </c>
      <c r="D61" s="11">
        <v>5.5614164315774262E-2</v>
      </c>
      <c r="E61" s="12" t="s">
        <v>0</v>
      </c>
      <c r="F61" s="11">
        <v>9.499825188678733E-2</v>
      </c>
      <c r="G61" s="11">
        <v>0.12450069996984112</v>
      </c>
    </row>
    <row r="62" spans="1:7" ht="15.9" customHeight="1" x14ac:dyDescent="0.2">
      <c r="A62" s="14">
        <v>80</v>
      </c>
      <c r="B62" s="13">
        <v>89.9</v>
      </c>
      <c r="C62" s="11">
        <v>0.71622525677856042</v>
      </c>
      <c r="D62" s="11">
        <v>5.3136503177770807E-2</v>
      </c>
      <c r="E62" s="12" t="s">
        <v>0</v>
      </c>
      <c r="F62" s="11">
        <v>6.9569601840539522E-2</v>
      </c>
      <c r="G62" s="11">
        <v>0.11728778689036289</v>
      </c>
    </row>
    <row r="63" spans="1:7" ht="15.9" customHeight="1" x14ac:dyDescent="0.2">
      <c r="A63" s="16">
        <v>90</v>
      </c>
      <c r="B63" s="15">
        <v>99.9</v>
      </c>
      <c r="C63" s="11">
        <v>0.65719570264845928</v>
      </c>
      <c r="D63" s="11">
        <v>5.4460699120796555E-2</v>
      </c>
      <c r="E63" s="12" t="s">
        <v>0</v>
      </c>
      <c r="F63" s="11">
        <v>6.4732377286206177E-2</v>
      </c>
      <c r="G63" s="11">
        <v>0.11845879026302056</v>
      </c>
    </row>
    <row r="64" spans="1:7" ht="15.9" customHeight="1" x14ac:dyDescent="0.2">
      <c r="A64" s="14">
        <v>100</v>
      </c>
      <c r="B64" s="13">
        <v>199.9</v>
      </c>
      <c r="C64" s="11">
        <v>4.0809098421943251</v>
      </c>
      <c r="D64" s="11">
        <v>0.51130761103424294</v>
      </c>
      <c r="E64" s="12" t="s">
        <v>0</v>
      </c>
      <c r="F64" s="11">
        <v>0.70233570254360445</v>
      </c>
      <c r="G64" s="11">
        <v>1.1303742233077003</v>
      </c>
    </row>
    <row r="65" spans="1:7" ht="15.9" customHeight="1" x14ac:dyDescent="0.2">
      <c r="A65" s="16">
        <v>200</v>
      </c>
      <c r="B65" s="15">
        <v>499.9</v>
      </c>
      <c r="C65" s="11">
        <v>4.0848451458029986</v>
      </c>
      <c r="D65" s="11">
        <v>1.1155657226327957</v>
      </c>
      <c r="E65" s="12" t="s">
        <v>0</v>
      </c>
      <c r="F65" s="11">
        <v>1.4239686259818791</v>
      </c>
      <c r="G65" s="11">
        <v>2.3742025174954136</v>
      </c>
    </row>
    <row r="66" spans="1:7" ht="15.9" customHeight="1" x14ac:dyDescent="0.2">
      <c r="A66" s="14">
        <v>500</v>
      </c>
      <c r="B66" s="13">
        <v>999.9</v>
      </c>
      <c r="C66" s="11">
        <v>1.8810751249458895</v>
      </c>
      <c r="D66" s="11">
        <v>1.1582367063273968</v>
      </c>
      <c r="E66" s="12" t="s">
        <v>0</v>
      </c>
      <c r="F66" s="11">
        <v>1.8294709229139374</v>
      </c>
      <c r="G66" s="11">
        <v>2.3225606099036185</v>
      </c>
    </row>
    <row r="67" spans="1:7" ht="15.9" customHeight="1" x14ac:dyDescent="0.2">
      <c r="A67" s="10">
        <v>1000</v>
      </c>
      <c r="B67" s="9" t="s">
        <v>2</v>
      </c>
      <c r="C67" s="5">
        <v>3.195466530242808</v>
      </c>
      <c r="D67" s="5">
        <v>96.653865279767572</v>
      </c>
      <c r="E67" s="6" t="s">
        <v>0</v>
      </c>
      <c r="F67" s="5">
        <v>80.579781966447527</v>
      </c>
      <c r="G67" s="5">
        <v>92.910917070497888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100.00000000000001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1592</v>
      </c>
      <c r="D18" s="20">
        <v>0</v>
      </c>
      <c r="E18" s="34">
        <v>0</v>
      </c>
      <c r="F18" s="33">
        <v>1222781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160</v>
      </c>
      <c r="D19" s="16">
        <v>64</v>
      </c>
      <c r="E19" s="32">
        <v>0</v>
      </c>
      <c r="F19" s="31">
        <v>36955</v>
      </c>
      <c r="G19" s="31">
        <v>5394</v>
      </c>
    </row>
    <row r="20" spans="1:7" ht="15.9" customHeight="1" x14ac:dyDescent="0.2">
      <c r="A20" s="14">
        <v>1</v>
      </c>
      <c r="B20" s="14">
        <v>1.9</v>
      </c>
      <c r="C20" s="29">
        <v>112</v>
      </c>
      <c r="D20" s="14">
        <v>154.19999999999999</v>
      </c>
      <c r="E20" s="30">
        <v>0</v>
      </c>
      <c r="F20" s="29">
        <v>24141</v>
      </c>
      <c r="G20" s="29">
        <v>13083</v>
      </c>
    </row>
    <row r="21" spans="1:7" ht="15.9" customHeight="1" x14ac:dyDescent="0.2">
      <c r="A21" s="16">
        <v>2</v>
      </c>
      <c r="B21" s="16">
        <v>2.9</v>
      </c>
      <c r="C21" s="31">
        <v>59</v>
      </c>
      <c r="D21" s="16">
        <v>141.6</v>
      </c>
      <c r="E21" s="32">
        <v>0</v>
      </c>
      <c r="F21" s="31">
        <v>8305</v>
      </c>
      <c r="G21" s="31">
        <v>12026</v>
      </c>
    </row>
    <row r="22" spans="1:7" ht="15.9" customHeight="1" x14ac:dyDescent="0.2">
      <c r="A22" s="14">
        <v>3</v>
      </c>
      <c r="B22" s="14">
        <v>3.9</v>
      </c>
      <c r="C22" s="29">
        <v>51</v>
      </c>
      <c r="D22" s="14">
        <v>175.7</v>
      </c>
      <c r="E22" s="30">
        <v>0</v>
      </c>
      <c r="F22" s="29">
        <v>10114</v>
      </c>
      <c r="G22" s="29">
        <v>14922</v>
      </c>
    </row>
    <row r="23" spans="1:7" ht="15.9" customHeight="1" x14ac:dyDescent="0.2">
      <c r="A23" s="16">
        <v>4</v>
      </c>
      <c r="B23" s="16">
        <v>4.9000000000000004</v>
      </c>
      <c r="C23" s="31">
        <v>42</v>
      </c>
      <c r="D23" s="16">
        <v>186</v>
      </c>
      <c r="E23" s="32">
        <v>0</v>
      </c>
      <c r="F23" s="31">
        <v>11893</v>
      </c>
      <c r="G23" s="31">
        <v>15800</v>
      </c>
    </row>
    <row r="24" spans="1:7" ht="15.9" customHeight="1" x14ac:dyDescent="0.2">
      <c r="A24" s="14">
        <v>5</v>
      </c>
      <c r="B24" s="14">
        <v>5.9</v>
      </c>
      <c r="C24" s="29">
        <v>36</v>
      </c>
      <c r="D24" s="14">
        <v>193.3</v>
      </c>
      <c r="E24" s="30">
        <v>2.849141604772921</v>
      </c>
      <c r="F24" s="29">
        <v>8945</v>
      </c>
      <c r="G24" s="29">
        <v>15958</v>
      </c>
    </row>
    <row r="25" spans="1:7" ht="15.9" customHeight="1" x14ac:dyDescent="0.2">
      <c r="A25" s="16">
        <v>6</v>
      </c>
      <c r="B25" s="16">
        <v>6.9</v>
      </c>
      <c r="C25" s="31">
        <v>33</v>
      </c>
      <c r="D25" s="16">
        <v>212.7</v>
      </c>
      <c r="E25" s="32">
        <v>6.4958778288054004</v>
      </c>
      <c r="F25" s="31">
        <v>6201</v>
      </c>
      <c r="G25" s="31">
        <v>16899</v>
      </c>
    </row>
    <row r="26" spans="1:7" ht="15.9" customHeight="1" x14ac:dyDescent="0.2">
      <c r="A26" s="14">
        <v>7</v>
      </c>
      <c r="B26" s="14">
        <v>7.9</v>
      </c>
      <c r="C26" s="29">
        <v>28</v>
      </c>
      <c r="D26" s="14">
        <v>207.9</v>
      </c>
      <c r="E26" s="30">
        <v>0</v>
      </c>
      <c r="F26" s="29">
        <v>3525</v>
      </c>
      <c r="G26" s="29">
        <v>17664</v>
      </c>
    </row>
    <row r="27" spans="1:7" ht="15.9" customHeight="1" x14ac:dyDescent="0.2">
      <c r="A27" s="16">
        <v>8</v>
      </c>
      <c r="B27" s="16">
        <v>8.9</v>
      </c>
      <c r="C27" s="31">
        <v>25</v>
      </c>
      <c r="D27" s="16">
        <v>210</v>
      </c>
      <c r="E27" s="32">
        <v>3.8105912020173722</v>
      </c>
      <c r="F27" s="31">
        <v>8017</v>
      </c>
      <c r="G27" s="31">
        <v>17165</v>
      </c>
    </row>
    <row r="28" spans="1:7" ht="15.9" customHeight="1" x14ac:dyDescent="0.2">
      <c r="A28" s="14">
        <v>9</v>
      </c>
      <c r="B28" s="14">
        <v>9.9</v>
      </c>
      <c r="C28" s="29">
        <v>26</v>
      </c>
      <c r="D28" s="14">
        <v>246.8</v>
      </c>
      <c r="E28" s="30">
        <v>3.8525723549325326</v>
      </c>
      <c r="F28" s="29">
        <v>4891</v>
      </c>
      <c r="G28" s="29">
        <v>20165</v>
      </c>
    </row>
    <row r="29" spans="1:7" ht="15.9" customHeight="1" x14ac:dyDescent="0.2">
      <c r="A29" s="16">
        <v>10</v>
      </c>
      <c r="B29" s="16">
        <v>19.899999999999999</v>
      </c>
      <c r="C29" s="31">
        <v>163</v>
      </c>
      <c r="D29" s="16">
        <v>2242.3000000000002</v>
      </c>
      <c r="E29" s="32">
        <v>1.8041277687693833</v>
      </c>
      <c r="F29" s="31">
        <v>44215</v>
      </c>
      <c r="G29" s="31">
        <v>187125</v>
      </c>
    </row>
    <row r="30" spans="1:7" ht="15.9" customHeight="1" x14ac:dyDescent="0.2">
      <c r="A30" s="14">
        <v>20</v>
      </c>
      <c r="B30" s="14">
        <v>29.9</v>
      </c>
      <c r="C30" s="29">
        <v>116</v>
      </c>
      <c r="D30" s="14">
        <v>2813.1</v>
      </c>
      <c r="E30" s="30">
        <v>2.6533830215273686</v>
      </c>
      <c r="F30" s="29">
        <v>64125</v>
      </c>
      <c r="G30" s="29">
        <v>232747</v>
      </c>
    </row>
    <row r="31" spans="1:7" ht="15.9" customHeight="1" x14ac:dyDescent="0.2">
      <c r="A31" s="16">
        <v>30</v>
      </c>
      <c r="B31" s="16">
        <v>39.9</v>
      </c>
      <c r="C31" s="31">
        <v>72</v>
      </c>
      <c r="D31" s="16">
        <v>2461.4</v>
      </c>
      <c r="E31" s="32">
        <v>0</v>
      </c>
      <c r="F31" s="31">
        <v>30886</v>
      </c>
      <c r="G31" s="31">
        <v>209203</v>
      </c>
    </row>
    <row r="32" spans="1:7" ht="15.9" customHeight="1" x14ac:dyDescent="0.2">
      <c r="A32" s="14">
        <v>40</v>
      </c>
      <c r="B32" s="14">
        <v>49.9</v>
      </c>
      <c r="C32" s="29">
        <v>41</v>
      </c>
      <c r="D32" s="14">
        <v>1826.3</v>
      </c>
      <c r="E32" s="30">
        <v>7.80905752753978</v>
      </c>
      <c r="F32" s="29">
        <v>18229</v>
      </c>
      <c r="G32" s="29">
        <v>143108</v>
      </c>
    </row>
    <row r="33" spans="1:7" ht="15.9" customHeight="1" x14ac:dyDescent="0.2">
      <c r="A33" s="16">
        <v>50</v>
      </c>
      <c r="B33" s="16">
        <v>59.9</v>
      </c>
      <c r="C33" s="31">
        <v>40</v>
      </c>
      <c r="D33" s="16">
        <v>2184.5</v>
      </c>
      <c r="E33" s="32">
        <v>2.5409990574929311</v>
      </c>
      <c r="F33" s="31">
        <v>26398</v>
      </c>
      <c r="G33" s="31">
        <v>180957</v>
      </c>
    </row>
    <row r="34" spans="1:7" ht="15.9" customHeight="1" x14ac:dyDescent="0.2">
      <c r="A34" s="14">
        <v>60</v>
      </c>
      <c r="B34" s="14">
        <v>69.900000000000006</v>
      </c>
      <c r="C34" s="29">
        <v>28</v>
      </c>
      <c r="D34" s="14">
        <v>1809</v>
      </c>
      <c r="E34" s="30">
        <v>6.8939502334837863</v>
      </c>
      <c r="F34" s="29">
        <v>20090</v>
      </c>
      <c r="G34" s="29">
        <v>143158</v>
      </c>
    </row>
    <row r="35" spans="1:7" ht="15.9" customHeight="1" x14ac:dyDescent="0.2">
      <c r="A35" s="16">
        <v>70</v>
      </c>
      <c r="B35" s="16">
        <v>79.900000000000006</v>
      </c>
      <c r="C35" s="31">
        <v>28</v>
      </c>
      <c r="D35" s="16">
        <v>2103.1999999999998</v>
      </c>
      <c r="E35" s="32">
        <v>3.6421710942176126</v>
      </c>
      <c r="F35" s="31">
        <v>13601</v>
      </c>
      <c r="G35" s="31">
        <v>172256</v>
      </c>
    </row>
    <row r="36" spans="1:7" ht="15.9" customHeight="1" x14ac:dyDescent="0.2">
      <c r="A36" s="14">
        <v>80</v>
      </c>
      <c r="B36" s="14">
        <v>89.9</v>
      </c>
      <c r="C36" s="29">
        <v>19</v>
      </c>
      <c r="D36" s="14">
        <v>1606.2</v>
      </c>
      <c r="E36" s="30">
        <v>8.2271249011162872</v>
      </c>
      <c r="F36" s="29">
        <v>14463</v>
      </c>
      <c r="G36" s="29">
        <v>125292</v>
      </c>
    </row>
    <row r="37" spans="1:7" ht="15.9" customHeight="1" x14ac:dyDescent="0.2">
      <c r="A37" s="16">
        <v>90</v>
      </c>
      <c r="B37" s="16">
        <v>99.9</v>
      </c>
      <c r="C37" s="31">
        <v>16</v>
      </c>
      <c r="D37" s="16">
        <v>1528.2</v>
      </c>
      <c r="E37" s="32">
        <v>21.717105617700721</v>
      </c>
      <c r="F37" s="31">
        <v>21360</v>
      </c>
      <c r="G37" s="31">
        <v>101684</v>
      </c>
    </row>
    <row r="38" spans="1:7" ht="15.9" customHeight="1" x14ac:dyDescent="0.2">
      <c r="A38" s="14">
        <v>100</v>
      </c>
      <c r="B38" s="14">
        <v>199.9</v>
      </c>
      <c r="C38" s="29">
        <v>117</v>
      </c>
      <c r="D38" s="14">
        <v>16660.400000000001</v>
      </c>
      <c r="E38" s="30">
        <v>7.3362187003702388</v>
      </c>
      <c r="F38" s="29">
        <v>133600</v>
      </c>
      <c r="G38" s="29">
        <v>1312222</v>
      </c>
    </row>
    <row r="39" spans="1:7" ht="15.9" customHeight="1" x14ac:dyDescent="0.2">
      <c r="A39" s="16">
        <v>200</v>
      </c>
      <c r="B39" s="16">
        <v>499.9</v>
      </c>
      <c r="C39" s="31">
        <v>110</v>
      </c>
      <c r="D39" s="16">
        <v>33693.1</v>
      </c>
      <c r="E39" s="32">
        <v>18.372730631145899</v>
      </c>
      <c r="F39" s="31">
        <v>289209</v>
      </c>
      <c r="G39" s="31">
        <v>2337725</v>
      </c>
    </row>
    <row r="40" spans="1:7" ht="15.9" customHeight="1" x14ac:dyDescent="0.2">
      <c r="A40" s="14">
        <v>500</v>
      </c>
      <c r="B40" s="14">
        <v>999.9</v>
      </c>
      <c r="C40" s="29">
        <v>54</v>
      </c>
      <c r="D40" s="14">
        <v>38072.400000000001</v>
      </c>
      <c r="E40" s="30">
        <v>32.661691411612999</v>
      </c>
      <c r="F40" s="29">
        <v>293011</v>
      </c>
      <c r="G40" s="29">
        <v>2179168</v>
      </c>
    </row>
    <row r="41" spans="1:7" ht="15.9" customHeight="1" x14ac:dyDescent="0.2">
      <c r="A41" s="10">
        <v>1000</v>
      </c>
      <c r="B41" s="10" t="s">
        <v>2</v>
      </c>
      <c r="C41" s="27">
        <v>71</v>
      </c>
      <c r="D41" s="10">
        <v>687983.8</v>
      </c>
      <c r="E41" s="28">
        <v>33.933489586734765</v>
      </c>
      <c r="F41" s="27">
        <v>3131444</v>
      </c>
      <c r="G41" s="27">
        <v>38522526</v>
      </c>
    </row>
    <row r="42" spans="1:7" ht="15.9" customHeight="1" x14ac:dyDescent="0.2">
      <c r="A42" s="8" t="s">
        <v>1</v>
      </c>
      <c r="B42" s="26"/>
      <c r="C42" s="23">
        <v>3039</v>
      </c>
      <c r="D42" s="25">
        <v>796776.10000000009</v>
      </c>
      <c r="E42" s="24">
        <v>31.913672340911308</v>
      </c>
      <c r="F42" s="23">
        <v>5446399</v>
      </c>
      <c r="G42" s="23">
        <v>45996247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52.385653175386636</v>
      </c>
      <c r="D44" s="17" t="s">
        <v>3</v>
      </c>
      <c r="E44" s="18" t="s">
        <v>0</v>
      </c>
      <c r="F44" s="17">
        <v>22.451182882488045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5.2648897663705165</v>
      </c>
      <c r="D45" s="11">
        <v>8.0323694448164278E-3</v>
      </c>
      <c r="E45" s="12" t="s">
        <v>0</v>
      </c>
      <c r="F45" s="11">
        <v>0.6785217168261084</v>
      </c>
      <c r="G45" s="11">
        <v>1.1727043730328695E-2</v>
      </c>
    </row>
    <row r="46" spans="1:7" ht="15.9" customHeight="1" x14ac:dyDescent="0.2">
      <c r="A46" s="14">
        <v>1</v>
      </c>
      <c r="B46" s="13">
        <v>1.9</v>
      </c>
      <c r="C46" s="11">
        <v>3.6854228364593618</v>
      </c>
      <c r="D46" s="11">
        <v>1.9352990131104579E-2</v>
      </c>
      <c r="E46" s="12" t="s">
        <v>0</v>
      </c>
      <c r="F46" s="11">
        <v>0.44324699677713664</v>
      </c>
      <c r="G46" s="11">
        <v>2.8443624976620376E-2</v>
      </c>
    </row>
    <row r="47" spans="1:7" ht="15.9" customHeight="1" x14ac:dyDescent="0.2">
      <c r="A47" s="16">
        <v>2</v>
      </c>
      <c r="B47" s="15">
        <v>2.9</v>
      </c>
      <c r="C47" s="11">
        <v>1.9414281013491279</v>
      </c>
      <c r="D47" s="11">
        <v>1.7771617396656347E-2</v>
      </c>
      <c r="E47" s="12" t="s">
        <v>0</v>
      </c>
      <c r="F47" s="11">
        <v>0.15248607382602708</v>
      </c>
      <c r="G47" s="11">
        <v>2.6145611401730235E-2</v>
      </c>
    </row>
    <row r="48" spans="1:7" ht="15.9" customHeight="1" x14ac:dyDescent="0.2">
      <c r="A48" s="14">
        <v>3</v>
      </c>
      <c r="B48" s="13">
        <v>3.9</v>
      </c>
      <c r="C48" s="11">
        <v>1.678183613030602</v>
      </c>
      <c r="D48" s="11">
        <v>2.2051364241472599E-2</v>
      </c>
      <c r="E48" s="12" t="s">
        <v>0</v>
      </c>
      <c r="F48" s="11">
        <v>0.18570068039451387</v>
      </c>
      <c r="G48" s="11">
        <v>3.2441777260653462E-2</v>
      </c>
    </row>
    <row r="49" spans="1:7" ht="15.9" customHeight="1" x14ac:dyDescent="0.2">
      <c r="A49" s="16">
        <v>4</v>
      </c>
      <c r="B49" s="15">
        <v>4.9000000000000004</v>
      </c>
      <c r="C49" s="11">
        <v>1.3820335636722605</v>
      </c>
      <c r="D49" s="11">
        <v>2.3344073698997745E-2</v>
      </c>
      <c r="E49" s="12" t="s">
        <v>0</v>
      </c>
      <c r="F49" s="11">
        <v>0.21836446430017339</v>
      </c>
      <c r="G49" s="11">
        <v>3.4350628650202705E-2</v>
      </c>
    </row>
    <row r="50" spans="1:7" ht="15.9" customHeight="1" x14ac:dyDescent="0.2">
      <c r="A50" s="14">
        <v>5</v>
      </c>
      <c r="B50" s="13">
        <v>5.9</v>
      </c>
      <c r="C50" s="11">
        <v>1.1846001974333662</v>
      </c>
      <c r="D50" s="11">
        <v>2.4260265838797122E-2</v>
      </c>
      <c r="E50" s="12" t="s">
        <v>0</v>
      </c>
      <c r="F50" s="11">
        <v>0.16423695729967636</v>
      </c>
      <c r="G50" s="11">
        <v>3.4694134936704729E-2</v>
      </c>
    </row>
    <row r="51" spans="1:7" ht="15.9" customHeight="1" x14ac:dyDescent="0.2">
      <c r="A51" s="16">
        <v>6</v>
      </c>
      <c r="B51" s="15">
        <v>6.9</v>
      </c>
      <c r="C51" s="11">
        <v>1.0858835143139189</v>
      </c>
      <c r="D51" s="11">
        <v>2.6695077826757098E-2</v>
      </c>
      <c r="E51" s="12" t="s">
        <v>0</v>
      </c>
      <c r="F51" s="11">
        <v>0.11385504440640504</v>
      </c>
      <c r="G51" s="11">
        <v>3.6739954022770596E-2</v>
      </c>
    </row>
    <row r="52" spans="1:7" ht="15.9" customHeight="1" x14ac:dyDescent="0.2">
      <c r="A52" s="14">
        <v>7</v>
      </c>
      <c r="B52" s="13">
        <v>7.9</v>
      </c>
      <c r="C52" s="11">
        <v>0.92135570911484044</v>
      </c>
      <c r="D52" s="11">
        <v>2.6092650118395868E-2</v>
      </c>
      <c r="E52" s="12" t="s">
        <v>0</v>
      </c>
      <c r="F52" s="11">
        <v>6.4721662882208958E-2</v>
      </c>
      <c r="G52" s="11">
        <v>3.8403133194758264E-2</v>
      </c>
    </row>
    <row r="53" spans="1:7" ht="15.9" customHeight="1" x14ac:dyDescent="0.2">
      <c r="A53" s="16">
        <v>8</v>
      </c>
      <c r="B53" s="15">
        <v>8.9</v>
      </c>
      <c r="C53" s="11">
        <v>0.82263902599539318</v>
      </c>
      <c r="D53" s="11">
        <v>2.6356212240803905E-2</v>
      </c>
      <c r="E53" s="12" t="s">
        <v>0</v>
      </c>
      <c r="F53" s="11">
        <v>0.14719817626288489</v>
      </c>
      <c r="G53" s="11">
        <v>3.7318262074729706E-2</v>
      </c>
    </row>
    <row r="54" spans="1:7" ht="15.9" customHeight="1" x14ac:dyDescent="0.2">
      <c r="A54" s="14">
        <v>9</v>
      </c>
      <c r="B54" s="13">
        <v>9.9</v>
      </c>
      <c r="C54" s="11">
        <v>0.85554458703520897</v>
      </c>
      <c r="D54" s="11">
        <v>3.0974824671573354E-2</v>
      </c>
      <c r="E54" s="12" t="s">
        <v>0</v>
      </c>
      <c r="F54" s="11">
        <v>8.9802454796279158E-2</v>
      </c>
      <c r="G54" s="11">
        <v>4.3840533337426421E-2</v>
      </c>
    </row>
    <row r="55" spans="1:7" ht="15.9" customHeight="1" x14ac:dyDescent="0.2">
      <c r="A55" s="16">
        <v>10</v>
      </c>
      <c r="B55" s="15">
        <v>19.899999999999999</v>
      </c>
      <c r="C55" s="11">
        <v>5.3636064494899633</v>
      </c>
      <c r="D55" s="11">
        <v>0.28142159384549809</v>
      </c>
      <c r="E55" s="12" t="s">
        <v>0</v>
      </c>
      <c r="F55" s="11">
        <v>0.81182080123031752</v>
      </c>
      <c r="G55" s="11">
        <v>0.40682667001070766</v>
      </c>
    </row>
    <row r="56" spans="1:7" ht="15.9" customHeight="1" x14ac:dyDescent="0.2">
      <c r="A56" s="14">
        <v>20</v>
      </c>
      <c r="B56" s="13">
        <v>29.9</v>
      </c>
      <c r="C56" s="11">
        <v>3.8170450806186245</v>
      </c>
      <c r="D56" s="11">
        <v>0.35306028883145457</v>
      </c>
      <c r="E56" s="12" t="s">
        <v>0</v>
      </c>
      <c r="F56" s="11">
        <v>1.1773834417933757</v>
      </c>
      <c r="G56" s="11">
        <v>0.50601302319295749</v>
      </c>
    </row>
    <row r="57" spans="1:7" ht="15.9" customHeight="1" x14ac:dyDescent="0.2">
      <c r="A57" s="16">
        <v>30</v>
      </c>
      <c r="B57" s="15">
        <v>39.9</v>
      </c>
      <c r="C57" s="11">
        <v>2.3692003948667324</v>
      </c>
      <c r="D57" s="11">
        <v>0.30891990861673685</v>
      </c>
      <c r="E57" s="12" t="s">
        <v>0</v>
      </c>
      <c r="F57" s="11">
        <v>0.56709029213614359</v>
      </c>
      <c r="G57" s="11">
        <v>0.45482623832331365</v>
      </c>
    </row>
    <row r="58" spans="1:7" ht="15.9" customHeight="1" x14ac:dyDescent="0.2">
      <c r="A58" s="14">
        <v>40</v>
      </c>
      <c r="B58" s="13">
        <v>49.9</v>
      </c>
      <c r="C58" s="11">
        <v>1.3491280026324448</v>
      </c>
      <c r="D58" s="11">
        <v>0.2292111924541913</v>
      </c>
      <c r="E58" s="12" t="s">
        <v>0</v>
      </c>
      <c r="F58" s="11">
        <v>0.33469821068930133</v>
      </c>
      <c r="G58" s="11">
        <v>0.31112973195400051</v>
      </c>
    </row>
    <row r="59" spans="1:7" ht="15.9" customHeight="1" x14ac:dyDescent="0.2">
      <c r="A59" s="16">
        <v>50</v>
      </c>
      <c r="B59" s="15">
        <v>59.9</v>
      </c>
      <c r="C59" s="11">
        <v>1.3162224415926291</v>
      </c>
      <c r="D59" s="11">
        <v>0.27416736019064825</v>
      </c>
      <c r="E59" s="12" t="s">
        <v>0</v>
      </c>
      <c r="F59" s="11">
        <v>0.48468722177717793</v>
      </c>
      <c r="G59" s="11">
        <v>0.3934168802946032</v>
      </c>
    </row>
    <row r="60" spans="1:7" ht="15.9" customHeight="1" x14ac:dyDescent="0.2">
      <c r="A60" s="14">
        <v>60</v>
      </c>
      <c r="B60" s="13">
        <v>69.900000000000006</v>
      </c>
      <c r="C60" s="11">
        <v>0.92135570911484044</v>
      </c>
      <c r="D60" s="11">
        <v>0.22703994258863935</v>
      </c>
      <c r="E60" s="12" t="s">
        <v>0</v>
      </c>
      <c r="F60" s="11">
        <v>0.36886757654002217</v>
      </c>
      <c r="G60" s="11">
        <v>0.31123843647504545</v>
      </c>
    </row>
    <row r="61" spans="1:7" ht="15.9" customHeight="1" x14ac:dyDescent="0.2">
      <c r="A61" s="16">
        <v>70</v>
      </c>
      <c r="B61" s="15">
        <v>79.900000000000006</v>
      </c>
      <c r="C61" s="11">
        <v>0.92135570911484044</v>
      </c>
      <c r="D61" s="11">
        <v>0.26396374088027985</v>
      </c>
      <c r="E61" s="12" t="s">
        <v>0</v>
      </c>
      <c r="F61" s="11">
        <v>0.24972463457047492</v>
      </c>
      <c r="G61" s="11">
        <v>0.37450011954236184</v>
      </c>
    </row>
    <row r="62" spans="1:7" ht="15.9" customHeight="1" x14ac:dyDescent="0.2">
      <c r="A62" s="14">
        <v>80</v>
      </c>
      <c r="B62" s="13">
        <v>89.9</v>
      </c>
      <c r="C62" s="11">
        <v>0.62520565975649889</v>
      </c>
      <c r="D62" s="11">
        <v>0.20158737191037732</v>
      </c>
      <c r="E62" s="12" t="s">
        <v>0</v>
      </c>
      <c r="F62" s="11">
        <v>0.26555160574904629</v>
      </c>
      <c r="G62" s="11">
        <v>0.2723961370152656</v>
      </c>
    </row>
    <row r="63" spans="1:7" ht="15.9" customHeight="1" x14ac:dyDescent="0.2">
      <c r="A63" s="16">
        <v>90</v>
      </c>
      <c r="B63" s="15">
        <v>99.9</v>
      </c>
      <c r="C63" s="11">
        <v>0.52648897663705163</v>
      </c>
      <c r="D63" s="11">
        <v>0.19179792164950729</v>
      </c>
      <c r="E63" s="12" t="s">
        <v>0</v>
      </c>
      <c r="F63" s="11">
        <v>0.39218573593304495</v>
      </c>
      <c r="G63" s="11">
        <v>0.22107021035868427</v>
      </c>
    </row>
    <row r="64" spans="1:7" ht="15.9" customHeight="1" x14ac:dyDescent="0.2">
      <c r="A64" s="14">
        <v>100</v>
      </c>
      <c r="B64" s="13">
        <v>199.9</v>
      </c>
      <c r="C64" s="11">
        <v>3.8499506416584404</v>
      </c>
      <c r="D64" s="11">
        <v>2.0909763734128068</v>
      </c>
      <c r="E64" s="12" t="s">
        <v>0</v>
      </c>
      <c r="F64" s="11">
        <v>2.4529969251242885</v>
      </c>
      <c r="G64" s="11">
        <v>2.852889280292803</v>
      </c>
    </row>
    <row r="65" spans="1:7" ht="15.9" customHeight="1" x14ac:dyDescent="0.2">
      <c r="A65" s="16">
        <v>200</v>
      </c>
      <c r="B65" s="15">
        <v>499.9</v>
      </c>
      <c r="C65" s="11">
        <v>3.6196117143797299</v>
      </c>
      <c r="D65" s="11">
        <v>4.2286785459553808</v>
      </c>
      <c r="E65" s="12" t="s">
        <v>0</v>
      </c>
      <c r="F65" s="11">
        <v>5.3100957164541196</v>
      </c>
      <c r="G65" s="11">
        <v>5.0824255291958931</v>
      </c>
    </row>
    <row r="66" spans="1:7" ht="15.9" customHeight="1" x14ac:dyDescent="0.2">
      <c r="A66" s="14">
        <v>500</v>
      </c>
      <c r="B66" s="13">
        <v>999.9</v>
      </c>
      <c r="C66" s="11">
        <v>1.7769002961500493</v>
      </c>
      <c r="D66" s="11">
        <v>4.7783059757942032</v>
      </c>
      <c r="E66" s="12" t="s">
        <v>0</v>
      </c>
      <c r="F66" s="11">
        <v>5.3799033085897676</v>
      </c>
      <c r="G66" s="11">
        <v>4.7377082743294254</v>
      </c>
    </row>
    <row r="67" spans="1:7" ht="15.9" customHeight="1" x14ac:dyDescent="0.2">
      <c r="A67" s="10">
        <v>1000</v>
      </c>
      <c r="B67" s="9" t="s">
        <v>2</v>
      </c>
      <c r="C67" s="5">
        <v>2.3362948338269165</v>
      </c>
      <c r="D67" s="5">
        <v>86.345938338260893</v>
      </c>
      <c r="E67" s="6" t="s">
        <v>0</v>
      </c>
      <c r="F67" s="5">
        <v>57.495677419153466</v>
      </c>
      <c r="G67" s="5">
        <v>83.751454765429017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13868</v>
      </c>
      <c r="D18" s="20">
        <v>0</v>
      </c>
      <c r="E18" s="34">
        <v>0</v>
      </c>
      <c r="F18" s="33">
        <v>31159304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1267</v>
      </c>
      <c r="D19" s="16">
        <v>563.4</v>
      </c>
      <c r="E19" s="32">
        <v>0.74888131506341149</v>
      </c>
      <c r="F19" s="31">
        <v>261132</v>
      </c>
      <c r="G19" s="31">
        <v>42808</v>
      </c>
    </row>
    <row r="20" spans="1:7" ht="15.9" customHeight="1" x14ac:dyDescent="0.2">
      <c r="A20" s="14">
        <v>1</v>
      </c>
      <c r="B20" s="14">
        <v>1.9</v>
      </c>
      <c r="C20" s="29">
        <v>825</v>
      </c>
      <c r="D20" s="14">
        <v>1163</v>
      </c>
      <c r="E20" s="30">
        <v>0.36281822604183556</v>
      </c>
      <c r="F20" s="29">
        <v>189960</v>
      </c>
      <c r="G20" s="29">
        <v>98314</v>
      </c>
    </row>
    <row r="21" spans="1:7" ht="15.9" customHeight="1" x14ac:dyDescent="0.2">
      <c r="A21" s="16">
        <v>2</v>
      </c>
      <c r="B21" s="16">
        <v>2.9</v>
      </c>
      <c r="C21" s="31">
        <v>611</v>
      </c>
      <c r="D21" s="16">
        <v>1462.6</v>
      </c>
      <c r="E21" s="32">
        <v>0.34946171622742389</v>
      </c>
      <c r="F21" s="31">
        <v>122464</v>
      </c>
      <c r="G21" s="31">
        <v>123757</v>
      </c>
    </row>
    <row r="22" spans="1:7" ht="15.9" customHeight="1" x14ac:dyDescent="0.2">
      <c r="A22" s="14">
        <v>3</v>
      </c>
      <c r="B22" s="14">
        <v>3.9</v>
      </c>
      <c r="C22" s="29">
        <v>461</v>
      </c>
      <c r="D22" s="14">
        <v>1579.8</v>
      </c>
      <c r="E22" s="30">
        <v>0.35252206057715241</v>
      </c>
      <c r="F22" s="29">
        <v>95136</v>
      </c>
      <c r="G22" s="29">
        <v>133703</v>
      </c>
    </row>
    <row r="23" spans="1:7" ht="15.9" customHeight="1" x14ac:dyDescent="0.2">
      <c r="A23" s="16">
        <v>4</v>
      </c>
      <c r="B23" s="16">
        <v>4.9000000000000004</v>
      </c>
      <c r="C23" s="31">
        <v>443</v>
      </c>
      <c r="D23" s="16">
        <v>1963.3</v>
      </c>
      <c r="E23" s="32">
        <v>0.25003747564083345</v>
      </c>
      <c r="F23" s="31">
        <v>115301</v>
      </c>
      <c r="G23" s="31">
        <v>166358</v>
      </c>
    </row>
    <row r="24" spans="1:7" ht="15.9" customHeight="1" x14ac:dyDescent="0.2">
      <c r="A24" s="14">
        <v>5</v>
      </c>
      <c r="B24" s="14">
        <v>5.9</v>
      </c>
      <c r="C24" s="29">
        <v>425</v>
      </c>
      <c r="D24" s="14">
        <v>2278.1999999999998</v>
      </c>
      <c r="E24" s="30">
        <v>0.58016686901040992</v>
      </c>
      <c r="F24" s="29">
        <v>94676</v>
      </c>
      <c r="G24" s="29">
        <v>192442</v>
      </c>
    </row>
    <row r="25" spans="1:7" ht="15.9" customHeight="1" x14ac:dyDescent="0.2">
      <c r="A25" s="16">
        <v>6</v>
      </c>
      <c r="B25" s="16">
        <v>6.9</v>
      </c>
      <c r="C25" s="31">
        <v>336</v>
      </c>
      <c r="D25" s="16">
        <v>2159.6</v>
      </c>
      <c r="E25" s="32">
        <v>0.30139031953913986</v>
      </c>
      <c r="F25" s="31">
        <v>73245</v>
      </c>
      <c r="G25" s="31">
        <v>182930</v>
      </c>
    </row>
    <row r="26" spans="1:7" ht="15.9" customHeight="1" x14ac:dyDescent="0.2">
      <c r="A26" s="14">
        <v>7</v>
      </c>
      <c r="B26" s="14">
        <v>7.9</v>
      </c>
      <c r="C26" s="29">
        <v>282</v>
      </c>
      <c r="D26" s="14">
        <v>2097.6999999999998</v>
      </c>
      <c r="E26" s="30">
        <v>0.89993042931843181</v>
      </c>
      <c r="F26" s="29">
        <v>61386</v>
      </c>
      <c r="G26" s="29">
        <v>176632</v>
      </c>
    </row>
    <row r="27" spans="1:7" ht="15.9" customHeight="1" x14ac:dyDescent="0.2">
      <c r="A27" s="16">
        <v>8</v>
      </c>
      <c r="B27" s="16">
        <v>8.9</v>
      </c>
      <c r="C27" s="31">
        <v>301</v>
      </c>
      <c r="D27" s="16">
        <v>2533</v>
      </c>
      <c r="E27" s="32">
        <v>1.6511800780524066</v>
      </c>
      <c r="F27" s="31">
        <v>67767</v>
      </c>
      <c r="G27" s="31">
        <v>211686</v>
      </c>
    </row>
    <row r="28" spans="1:7" ht="15.9" customHeight="1" x14ac:dyDescent="0.2">
      <c r="A28" s="14">
        <v>9</v>
      </c>
      <c r="B28" s="14">
        <v>9.9</v>
      </c>
      <c r="C28" s="29">
        <v>246</v>
      </c>
      <c r="D28" s="14">
        <v>2315.1</v>
      </c>
      <c r="E28" s="30">
        <v>2.0053068195681347</v>
      </c>
      <c r="F28" s="29">
        <v>62192</v>
      </c>
      <c r="G28" s="29">
        <v>192783</v>
      </c>
    </row>
    <row r="29" spans="1:7" ht="15.9" customHeight="1" x14ac:dyDescent="0.2">
      <c r="A29" s="16">
        <v>10</v>
      </c>
      <c r="B29" s="16">
        <v>19.899999999999999</v>
      </c>
      <c r="C29" s="31">
        <v>1984</v>
      </c>
      <c r="D29" s="16">
        <v>28172</v>
      </c>
      <c r="E29" s="32">
        <v>1.0615272292280653</v>
      </c>
      <c r="F29" s="31">
        <v>494916</v>
      </c>
      <c r="G29" s="31">
        <v>2368777</v>
      </c>
    </row>
    <row r="30" spans="1:7" ht="15.9" customHeight="1" x14ac:dyDescent="0.2">
      <c r="A30" s="14">
        <v>20</v>
      </c>
      <c r="B30" s="14">
        <v>29.9</v>
      </c>
      <c r="C30" s="29">
        <v>1311</v>
      </c>
      <c r="D30" s="14">
        <v>31821.200000000001</v>
      </c>
      <c r="E30" s="30">
        <v>1.5532054296929307</v>
      </c>
      <c r="F30" s="29">
        <v>457865</v>
      </c>
      <c r="G30" s="29">
        <v>2662529</v>
      </c>
    </row>
    <row r="31" spans="1:7" ht="15.9" customHeight="1" x14ac:dyDescent="0.2">
      <c r="A31" s="16">
        <v>30</v>
      </c>
      <c r="B31" s="16">
        <v>39.9</v>
      </c>
      <c r="C31" s="31">
        <v>890</v>
      </c>
      <c r="D31" s="16">
        <v>30596.7</v>
      </c>
      <c r="E31" s="32">
        <v>2.4060132450127401</v>
      </c>
      <c r="F31" s="31">
        <v>365124</v>
      </c>
      <c r="G31" s="31">
        <v>2537957</v>
      </c>
    </row>
    <row r="32" spans="1:7" ht="15.9" customHeight="1" x14ac:dyDescent="0.2">
      <c r="A32" s="14">
        <v>40</v>
      </c>
      <c r="B32" s="14">
        <v>49.9</v>
      </c>
      <c r="C32" s="29">
        <v>707</v>
      </c>
      <c r="D32" s="14">
        <v>31396.2</v>
      </c>
      <c r="E32" s="30">
        <v>3.4824817277540276</v>
      </c>
      <c r="F32" s="29">
        <v>321234</v>
      </c>
      <c r="G32" s="29">
        <v>2575597</v>
      </c>
    </row>
    <row r="33" spans="1:7" ht="15.9" customHeight="1" x14ac:dyDescent="0.2">
      <c r="A33" s="16">
        <v>50</v>
      </c>
      <c r="B33" s="16">
        <v>59.9</v>
      </c>
      <c r="C33" s="31">
        <v>555</v>
      </c>
      <c r="D33" s="16">
        <v>30027.200000000001</v>
      </c>
      <c r="E33" s="32">
        <v>4.3125062446002573</v>
      </c>
      <c r="F33" s="31">
        <v>366716</v>
      </c>
      <c r="G33" s="31">
        <v>2442141</v>
      </c>
    </row>
    <row r="34" spans="1:7" ht="15.9" customHeight="1" x14ac:dyDescent="0.2">
      <c r="A34" s="14">
        <v>60</v>
      </c>
      <c r="B34" s="14">
        <v>69.900000000000006</v>
      </c>
      <c r="C34" s="29">
        <v>447</v>
      </c>
      <c r="D34" s="14">
        <v>28802</v>
      </c>
      <c r="E34" s="30">
        <v>5.4960712004039092</v>
      </c>
      <c r="F34" s="29">
        <v>263335</v>
      </c>
      <c r="G34" s="29">
        <v>2313528</v>
      </c>
    </row>
    <row r="35" spans="1:7" ht="15.9" customHeight="1" x14ac:dyDescent="0.2">
      <c r="A35" s="16">
        <v>70</v>
      </c>
      <c r="B35" s="16">
        <v>79.900000000000006</v>
      </c>
      <c r="C35" s="31">
        <v>352</v>
      </c>
      <c r="D35" s="16">
        <v>26234.5</v>
      </c>
      <c r="E35" s="32">
        <v>7.1828979857982498</v>
      </c>
      <c r="F35" s="31">
        <v>198633</v>
      </c>
      <c r="G35" s="31">
        <v>2069697</v>
      </c>
    </row>
    <row r="36" spans="1:7" ht="15.9" customHeight="1" x14ac:dyDescent="0.2">
      <c r="A36" s="14">
        <v>80</v>
      </c>
      <c r="B36" s="14">
        <v>89.9</v>
      </c>
      <c r="C36" s="29">
        <v>280</v>
      </c>
      <c r="D36" s="14">
        <v>23720.799999999999</v>
      </c>
      <c r="E36" s="30">
        <v>4.7691956691019293</v>
      </c>
      <c r="F36" s="29">
        <v>188631</v>
      </c>
      <c r="G36" s="29">
        <v>1920053</v>
      </c>
    </row>
    <row r="37" spans="1:7" ht="15.9" customHeight="1" x14ac:dyDescent="0.2">
      <c r="A37" s="16">
        <v>90</v>
      </c>
      <c r="B37" s="16">
        <v>99.9</v>
      </c>
      <c r="C37" s="31">
        <v>283</v>
      </c>
      <c r="D37" s="16">
        <v>26773.3</v>
      </c>
      <c r="E37" s="32">
        <v>11.584909275309842</v>
      </c>
      <c r="F37" s="31">
        <v>281732</v>
      </c>
      <c r="G37" s="31">
        <v>2012041</v>
      </c>
    </row>
    <row r="38" spans="1:7" ht="15.9" customHeight="1" x14ac:dyDescent="0.2">
      <c r="A38" s="14">
        <v>100</v>
      </c>
      <c r="B38" s="14">
        <v>199.9</v>
      </c>
      <c r="C38" s="29">
        <v>1522</v>
      </c>
      <c r="D38" s="14">
        <v>215214.5</v>
      </c>
      <c r="E38" s="30">
        <v>11.752171145130754</v>
      </c>
      <c r="F38" s="29">
        <v>1559167</v>
      </c>
      <c r="G38" s="29">
        <v>16140835</v>
      </c>
    </row>
    <row r="39" spans="1:7" ht="15.9" customHeight="1" x14ac:dyDescent="0.2">
      <c r="A39" s="16">
        <v>200</v>
      </c>
      <c r="B39" s="16">
        <v>499.9</v>
      </c>
      <c r="C39" s="31">
        <v>1351</v>
      </c>
      <c r="D39" s="16">
        <v>417895.2</v>
      </c>
      <c r="E39" s="32">
        <v>16.558994754351456</v>
      </c>
      <c r="F39" s="31">
        <v>4393853</v>
      </c>
      <c r="G39" s="31">
        <v>29638971</v>
      </c>
    </row>
    <row r="40" spans="1:7" ht="15.9" customHeight="1" x14ac:dyDescent="0.2">
      <c r="A40" s="14">
        <v>500</v>
      </c>
      <c r="B40" s="14">
        <v>999.9</v>
      </c>
      <c r="C40" s="29">
        <v>510</v>
      </c>
      <c r="D40" s="14">
        <v>359246.8</v>
      </c>
      <c r="E40" s="30">
        <v>24.863175901484162</v>
      </c>
      <c r="F40" s="29">
        <v>2338961</v>
      </c>
      <c r="G40" s="29">
        <v>22943722</v>
      </c>
    </row>
    <row r="41" spans="1:7" ht="15.9" customHeight="1" x14ac:dyDescent="0.2">
      <c r="A41" s="10">
        <v>1000</v>
      </c>
      <c r="B41" s="10" t="s">
        <v>2</v>
      </c>
      <c r="C41" s="27">
        <v>748</v>
      </c>
      <c r="D41" s="10">
        <v>12936359.9</v>
      </c>
      <c r="E41" s="28">
        <v>55.733147029551141</v>
      </c>
      <c r="F41" s="27">
        <v>79805204</v>
      </c>
      <c r="G41" s="27">
        <v>483105747</v>
      </c>
    </row>
    <row r="42" spans="1:7" ht="15.9" customHeight="1" x14ac:dyDescent="0.2">
      <c r="A42" s="8" t="s">
        <v>1</v>
      </c>
      <c r="B42" s="26"/>
      <c r="C42" s="23">
        <v>30005</v>
      </c>
      <c r="D42" s="25">
        <v>14204376</v>
      </c>
      <c r="E42" s="24">
        <v>52.110459799448435</v>
      </c>
      <c r="F42" s="23">
        <v>123337934</v>
      </c>
      <c r="G42" s="23">
        <v>574253008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46.218963506082318</v>
      </c>
      <c r="D44" s="17" t="s">
        <v>3</v>
      </c>
      <c r="E44" s="18" t="s">
        <v>0</v>
      </c>
      <c r="F44" s="17">
        <v>25.263358149002233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4.2226295617397103</v>
      </c>
      <c r="D45" s="11">
        <v>3.9663833173664226E-3</v>
      </c>
      <c r="E45" s="12" t="s">
        <v>0</v>
      </c>
      <c r="F45" s="11">
        <v>0.21172075089242209</v>
      </c>
      <c r="G45" s="11">
        <v>7.4545538993502324E-3</v>
      </c>
    </row>
    <row r="46" spans="1:7" ht="15.9" customHeight="1" x14ac:dyDescent="0.2">
      <c r="A46" s="14">
        <v>1</v>
      </c>
      <c r="B46" s="13">
        <v>1.9</v>
      </c>
      <c r="C46" s="11">
        <v>2.7495417430428262</v>
      </c>
      <c r="D46" s="11">
        <v>8.1876176750038145E-3</v>
      </c>
      <c r="E46" s="12" t="s">
        <v>0</v>
      </c>
      <c r="F46" s="11">
        <v>0.15401587641317227</v>
      </c>
      <c r="G46" s="11">
        <v>1.7120328257819069E-2</v>
      </c>
    </row>
    <row r="47" spans="1:7" ht="15.9" customHeight="1" x14ac:dyDescent="0.2">
      <c r="A47" s="16">
        <v>2</v>
      </c>
      <c r="B47" s="15">
        <v>2.9</v>
      </c>
      <c r="C47" s="11">
        <v>2.0363272787868687</v>
      </c>
      <c r="D47" s="11">
        <v>1.0296826837025434E-2</v>
      </c>
      <c r="E47" s="12" t="s">
        <v>0</v>
      </c>
      <c r="F47" s="11">
        <v>9.9291431296392549E-2</v>
      </c>
      <c r="G47" s="11">
        <v>2.1550953721778329E-2</v>
      </c>
    </row>
    <row r="48" spans="1:7" ht="15.9" customHeight="1" x14ac:dyDescent="0.2">
      <c r="A48" s="14">
        <v>3</v>
      </c>
      <c r="B48" s="13">
        <v>3.9</v>
      </c>
      <c r="C48" s="11">
        <v>1.5364105982336276</v>
      </c>
      <c r="D48" s="11">
        <v>1.1121924680112662E-2</v>
      </c>
      <c r="E48" s="12" t="s">
        <v>0</v>
      </c>
      <c r="F48" s="11">
        <v>7.7134419974960816E-2</v>
      </c>
      <c r="G48" s="11">
        <v>2.3282942907980379E-2</v>
      </c>
    </row>
    <row r="49" spans="1:7" ht="15.9" customHeight="1" x14ac:dyDescent="0.2">
      <c r="A49" s="16">
        <v>4</v>
      </c>
      <c r="B49" s="15">
        <v>4.9000000000000004</v>
      </c>
      <c r="C49" s="11">
        <v>1.4764205965672388</v>
      </c>
      <c r="D49" s="11">
        <v>1.382179688850816E-2</v>
      </c>
      <c r="E49" s="12" t="s">
        <v>0</v>
      </c>
      <c r="F49" s="11">
        <v>9.3483810098521664E-2</v>
      </c>
      <c r="G49" s="11">
        <v>2.8969460792097407E-2</v>
      </c>
    </row>
    <row r="50" spans="1:7" ht="15.9" customHeight="1" x14ac:dyDescent="0.2">
      <c r="A50" s="14">
        <v>5</v>
      </c>
      <c r="B50" s="13">
        <v>5.9</v>
      </c>
      <c r="C50" s="11">
        <v>1.4164305949008498</v>
      </c>
      <c r="D50" s="11">
        <v>1.6038719335506182E-2</v>
      </c>
      <c r="E50" s="12" t="s">
        <v>0</v>
      </c>
      <c r="F50" s="11">
        <v>7.6761460914368806E-2</v>
      </c>
      <c r="G50" s="11">
        <v>3.3511709528563756E-2</v>
      </c>
    </row>
    <row r="51" spans="1:7" ht="15.9" customHeight="1" x14ac:dyDescent="0.2">
      <c r="A51" s="16">
        <v>6</v>
      </c>
      <c r="B51" s="15">
        <v>6.9</v>
      </c>
      <c r="C51" s="11">
        <v>1.1198133644392601</v>
      </c>
      <c r="D51" s="11">
        <v>1.5203765374839414E-2</v>
      </c>
      <c r="E51" s="12" t="s">
        <v>0</v>
      </c>
      <c r="F51" s="11">
        <v>5.9385622593613407E-2</v>
      </c>
      <c r="G51" s="11">
        <v>3.1855296785837643E-2</v>
      </c>
    </row>
    <row r="52" spans="1:7" ht="15.9" customHeight="1" x14ac:dyDescent="0.2">
      <c r="A52" s="14">
        <v>7</v>
      </c>
      <c r="B52" s="13">
        <v>7.9</v>
      </c>
      <c r="C52" s="11">
        <v>0.93984335944009323</v>
      </c>
      <c r="D52" s="11">
        <v>1.4767984176144026E-2</v>
      </c>
      <c r="E52" s="12" t="s">
        <v>0</v>
      </c>
      <c r="F52" s="11">
        <v>4.9770575855437954E-2</v>
      </c>
      <c r="G52" s="11">
        <v>3.0758567659083118E-2</v>
      </c>
    </row>
    <row r="53" spans="1:7" ht="15.9" customHeight="1" x14ac:dyDescent="0.2">
      <c r="A53" s="16">
        <v>8</v>
      </c>
      <c r="B53" s="15">
        <v>8.9</v>
      </c>
      <c r="C53" s="11">
        <v>1.0031661389768372</v>
      </c>
      <c r="D53" s="11">
        <v>1.7832532734982514E-2</v>
      </c>
      <c r="E53" s="12" t="s">
        <v>0</v>
      </c>
      <c r="F53" s="11">
        <v>5.4944166650302412E-2</v>
      </c>
      <c r="G53" s="11">
        <v>3.6862845653565998E-2</v>
      </c>
    </row>
    <row r="54" spans="1:7" ht="15.9" customHeight="1" x14ac:dyDescent="0.2">
      <c r="A54" s="14">
        <v>9</v>
      </c>
      <c r="B54" s="13">
        <v>9.9</v>
      </c>
      <c r="C54" s="11">
        <v>0.81986335610731542</v>
      </c>
      <c r="D54" s="11">
        <v>1.6298498434566922E-2</v>
      </c>
      <c r="E54" s="12" t="s">
        <v>0</v>
      </c>
      <c r="F54" s="11">
        <v>5.0424064992040482E-2</v>
      </c>
      <c r="G54" s="11">
        <v>3.357109101986628E-2</v>
      </c>
    </row>
    <row r="55" spans="1:7" ht="15.9" customHeight="1" x14ac:dyDescent="0.2">
      <c r="A55" s="16">
        <v>10</v>
      </c>
      <c r="B55" s="15">
        <v>19.899999999999999</v>
      </c>
      <c r="C55" s="11">
        <v>6.6122312947842028</v>
      </c>
      <c r="D55" s="11">
        <v>0.1983332460362919</v>
      </c>
      <c r="E55" s="12" t="s">
        <v>0</v>
      </c>
      <c r="F55" s="11">
        <v>0.40126827485208238</v>
      </c>
      <c r="G55" s="11">
        <v>0.41249709918802896</v>
      </c>
    </row>
    <row r="56" spans="1:7" ht="15.9" customHeight="1" x14ac:dyDescent="0.2">
      <c r="A56" s="14">
        <v>20</v>
      </c>
      <c r="B56" s="13">
        <v>29.9</v>
      </c>
      <c r="C56" s="11">
        <v>4.3692717880353271</v>
      </c>
      <c r="D56" s="11">
        <v>0.22402392051576217</v>
      </c>
      <c r="E56" s="12" t="s">
        <v>0</v>
      </c>
      <c r="F56" s="11">
        <v>0.37122804408252857</v>
      </c>
      <c r="G56" s="11">
        <v>0.46365085822937474</v>
      </c>
    </row>
    <row r="57" spans="1:7" ht="15.9" customHeight="1" x14ac:dyDescent="0.2">
      <c r="A57" s="16">
        <v>30</v>
      </c>
      <c r="B57" s="15">
        <v>39.9</v>
      </c>
      <c r="C57" s="11">
        <v>2.9661723046158972</v>
      </c>
      <c r="D57" s="11">
        <v>0.21540333767565711</v>
      </c>
      <c r="E57" s="12" t="s">
        <v>0</v>
      </c>
      <c r="F57" s="11">
        <v>0.29603544356434575</v>
      </c>
      <c r="G57" s="11">
        <v>0.44195798100199069</v>
      </c>
    </row>
    <row r="58" spans="1:7" ht="15.9" customHeight="1" x14ac:dyDescent="0.2">
      <c r="A58" s="14">
        <v>40</v>
      </c>
      <c r="B58" s="13">
        <v>49.9</v>
      </c>
      <c r="C58" s="11">
        <v>2.356273954340943</v>
      </c>
      <c r="D58" s="11">
        <v>0.22103188482197317</v>
      </c>
      <c r="E58" s="12" t="s">
        <v>0</v>
      </c>
      <c r="F58" s="11">
        <v>0.26045028450046842</v>
      </c>
      <c r="G58" s="11">
        <v>0.44851258315045689</v>
      </c>
    </row>
    <row r="59" spans="1:7" ht="15.9" customHeight="1" x14ac:dyDescent="0.2">
      <c r="A59" s="16">
        <v>50</v>
      </c>
      <c r="B59" s="15">
        <v>59.9</v>
      </c>
      <c r="C59" s="11">
        <v>1.8496917180469921</v>
      </c>
      <c r="D59" s="11">
        <v>0.21139400984597986</v>
      </c>
      <c r="E59" s="12" t="s">
        <v>0</v>
      </c>
      <c r="F59" s="11">
        <v>0.29732620622622069</v>
      </c>
      <c r="G59" s="11">
        <v>0.42527265264233494</v>
      </c>
    </row>
    <row r="60" spans="1:7" ht="15.9" customHeight="1" x14ac:dyDescent="0.2">
      <c r="A60" s="14">
        <v>60</v>
      </c>
      <c r="B60" s="13">
        <v>69.900000000000006</v>
      </c>
      <c r="C60" s="11">
        <v>1.4897517080486584</v>
      </c>
      <c r="D60" s="11">
        <v>0.20276849894708501</v>
      </c>
      <c r="E60" s="12" t="s">
        <v>0</v>
      </c>
      <c r="F60" s="11">
        <v>0.21350690048043125</v>
      </c>
      <c r="G60" s="11">
        <v>0.40287607862212538</v>
      </c>
    </row>
    <row r="61" spans="1:7" ht="15.9" customHeight="1" x14ac:dyDescent="0.2">
      <c r="A61" s="16">
        <v>70</v>
      </c>
      <c r="B61" s="15">
        <v>79.900000000000006</v>
      </c>
      <c r="C61" s="11">
        <v>1.173137810364939</v>
      </c>
      <c r="D61" s="11">
        <v>0.18469308331460671</v>
      </c>
      <c r="E61" s="12" t="s">
        <v>0</v>
      </c>
      <c r="F61" s="11">
        <v>0.16104777626646477</v>
      </c>
      <c r="G61" s="11">
        <v>0.36041552611249011</v>
      </c>
    </row>
    <row r="62" spans="1:7" ht="15.9" customHeight="1" x14ac:dyDescent="0.2">
      <c r="A62" s="14">
        <v>80</v>
      </c>
      <c r="B62" s="13">
        <v>89.9</v>
      </c>
      <c r="C62" s="11">
        <v>0.93317780369938341</v>
      </c>
      <c r="D62" s="11">
        <v>0.16699642420054212</v>
      </c>
      <c r="E62" s="12" t="s">
        <v>0</v>
      </c>
      <c r="F62" s="11">
        <v>0.15293834904028794</v>
      </c>
      <c r="G62" s="11">
        <v>0.33435662909056979</v>
      </c>
    </row>
    <row r="63" spans="1:7" ht="15.9" customHeight="1" x14ac:dyDescent="0.2">
      <c r="A63" s="16">
        <v>90</v>
      </c>
      <c r="B63" s="15">
        <v>99.9</v>
      </c>
      <c r="C63" s="11">
        <v>0.94317613731044825</v>
      </c>
      <c r="D63" s="11">
        <v>0.18848628056593261</v>
      </c>
      <c r="E63" s="12" t="s">
        <v>0</v>
      </c>
      <c r="F63" s="11">
        <v>0.22842283056241236</v>
      </c>
      <c r="G63" s="11">
        <v>0.35037535232205524</v>
      </c>
    </row>
    <row r="64" spans="1:7" ht="15.9" customHeight="1" x14ac:dyDescent="0.2">
      <c r="A64" s="14">
        <v>100</v>
      </c>
      <c r="B64" s="13">
        <v>199.9</v>
      </c>
      <c r="C64" s="11">
        <v>5.0724879186802196</v>
      </c>
      <c r="D64" s="11">
        <v>1.5151281548728364</v>
      </c>
      <c r="E64" s="12" t="s">
        <v>0</v>
      </c>
      <c r="F64" s="11">
        <v>1.2641423035349366</v>
      </c>
      <c r="G64" s="11">
        <v>2.8107532350966804</v>
      </c>
    </row>
    <row r="65" spans="1:7" ht="15.9" customHeight="1" x14ac:dyDescent="0.2">
      <c r="A65" s="16">
        <v>200</v>
      </c>
      <c r="B65" s="15">
        <v>499.9</v>
      </c>
      <c r="C65" s="11">
        <v>4.5025829028495252</v>
      </c>
      <c r="D65" s="11">
        <v>2.9420173050896428</v>
      </c>
      <c r="E65" s="12" t="s">
        <v>0</v>
      </c>
      <c r="F65" s="11">
        <v>3.5624506244769751</v>
      </c>
      <c r="G65" s="11">
        <v>5.1613087937016084</v>
      </c>
    </row>
    <row r="66" spans="1:7" ht="15.9" customHeight="1" x14ac:dyDescent="0.2">
      <c r="A66" s="14">
        <v>500</v>
      </c>
      <c r="B66" s="13">
        <v>999.9</v>
      </c>
      <c r="C66" s="11">
        <v>1.6997167138810199</v>
      </c>
      <c r="D66" s="11">
        <v>2.5291276434811354</v>
      </c>
      <c r="E66" s="12" t="s">
        <v>0</v>
      </c>
      <c r="F66" s="11">
        <v>1.8963841246116542</v>
      </c>
      <c r="G66" s="11">
        <v>3.9954030158079727</v>
      </c>
    </row>
    <row r="67" spans="1:7" ht="15.9" customHeight="1" x14ac:dyDescent="0.2">
      <c r="A67" s="10">
        <v>1000</v>
      </c>
      <c r="B67" s="9" t="s">
        <v>2</v>
      </c>
      <c r="C67" s="5">
        <v>2.4929178470254958</v>
      </c>
      <c r="D67" s="5">
        <v>91.073060161178489</v>
      </c>
      <c r="E67" s="6" t="s">
        <v>0</v>
      </c>
      <c r="F67" s="5">
        <v>64.704508509117716</v>
      </c>
      <c r="G67" s="5">
        <v>84.127682444808372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6626</v>
      </c>
      <c r="D18" s="20">
        <v>0</v>
      </c>
      <c r="E18" s="34">
        <v>0</v>
      </c>
      <c r="F18" s="33">
        <v>38230938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461</v>
      </c>
      <c r="D19" s="16">
        <v>206.9</v>
      </c>
      <c r="E19" s="32">
        <v>0</v>
      </c>
      <c r="F19" s="31">
        <v>79587</v>
      </c>
      <c r="G19" s="31">
        <v>17716</v>
      </c>
    </row>
    <row r="20" spans="1:7" ht="15.9" customHeight="1" x14ac:dyDescent="0.2">
      <c r="A20" s="14">
        <v>1</v>
      </c>
      <c r="B20" s="14">
        <v>1.9</v>
      </c>
      <c r="C20" s="29">
        <v>334</v>
      </c>
      <c r="D20" s="14">
        <v>457.3</v>
      </c>
      <c r="E20" s="30">
        <v>0</v>
      </c>
      <c r="F20" s="29">
        <v>73645</v>
      </c>
      <c r="G20" s="29">
        <v>38940</v>
      </c>
    </row>
    <row r="21" spans="1:7" ht="15.9" customHeight="1" x14ac:dyDescent="0.2">
      <c r="A21" s="16">
        <v>2</v>
      </c>
      <c r="B21" s="16">
        <v>2.9</v>
      </c>
      <c r="C21" s="31">
        <v>251</v>
      </c>
      <c r="D21" s="16">
        <v>603.6</v>
      </c>
      <c r="E21" s="32">
        <v>0</v>
      </c>
      <c r="F21" s="31">
        <v>51261</v>
      </c>
      <c r="G21" s="31">
        <v>51360</v>
      </c>
    </row>
    <row r="22" spans="1:7" ht="15.9" customHeight="1" x14ac:dyDescent="0.2">
      <c r="A22" s="14">
        <v>3</v>
      </c>
      <c r="B22" s="14">
        <v>3.9</v>
      </c>
      <c r="C22" s="29">
        <v>185</v>
      </c>
      <c r="D22" s="14">
        <v>629.79999999999995</v>
      </c>
      <c r="E22" s="30">
        <v>0</v>
      </c>
      <c r="F22" s="29">
        <v>40363</v>
      </c>
      <c r="G22" s="29">
        <v>53584</v>
      </c>
    </row>
    <row r="23" spans="1:7" ht="15.9" customHeight="1" x14ac:dyDescent="0.2">
      <c r="A23" s="16">
        <v>4</v>
      </c>
      <c r="B23" s="16">
        <v>4.9000000000000004</v>
      </c>
      <c r="C23" s="31">
        <v>183</v>
      </c>
      <c r="D23" s="16">
        <v>805.1</v>
      </c>
      <c r="E23" s="32">
        <v>0</v>
      </c>
      <c r="F23" s="31">
        <v>40691</v>
      </c>
      <c r="G23" s="31">
        <v>68481</v>
      </c>
    </row>
    <row r="24" spans="1:7" ht="15.9" customHeight="1" x14ac:dyDescent="0.2">
      <c r="A24" s="14">
        <v>5</v>
      </c>
      <c r="B24" s="14">
        <v>5.9</v>
      </c>
      <c r="C24" s="29">
        <v>202</v>
      </c>
      <c r="D24" s="14">
        <v>1068.4000000000001</v>
      </c>
      <c r="E24" s="30">
        <v>0.54267661757259533</v>
      </c>
      <c r="F24" s="29">
        <v>46837</v>
      </c>
      <c r="G24" s="29">
        <v>90353</v>
      </c>
    </row>
    <row r="25" spans="1:7" ht="15.9" customHeight="1" x14ac:dyDescent="0.2">
      <c r="A25" s="16">
        <v>6</v>
      </c>
      <c r="B25" s="16">
        <v>6.9</v>
      </c>
      <c r="C25" s="31">
        <v>103</v>
      </c>
      <c r="D25" s="16">
        <v>662.8</v>
      </c>
      <c r="E25" s="32">
        <v>0</v>
      </c>
      <c r="F25" s="31">
        <v>26746</v>
      </c>
      <c r="G25" s="31">
        <v>56362</v>
      </c>
    </row>
    <row r="26" spans="1:7" ht="15.9" customHeight="1" x14ac:dyDescent="0.2">
      <c r="A26" s="14">
        <v>7</v>
      </c>
      <c r="B26" s="14">
        <v>7.9</v>
      </c>
      <c r="C26" s="29">
        <v>114</v>
      </c>
      <c r="D26" s="14">
        <v>849.1</v>
      </c>
      <c r="E26" s="30">
        <v>0.16620498614958448</v>
      </c>
      <c r="F26" s="29">
        <v>36968</v>
      </c>
      <c r="G26" s="29">
        <v>72080</v>
      </c>
    </row>
    <row r="27" spans="1:7" ht="15.9" customHeight="1" x14ac:dyDescent="0.2">
      <c r="A27" s="16">
        <v>8</v>
      </c>
      <c r="B27" s="16">
        <v>8.9</v>
      </c>
      <c r="C27" s="31">
        <v>111</v>
      </c>
      <c r="D27" s="16">
        <v>929.4</v>
      </c>
      <c r="E27" s="32">
        <v>0.94655986231856548</v>
      </c>
      <c r="F27" s="31">
        <v>18903</v>
      </c>
      <c r="G27" s="31">
        <v>78275</v>
      </c>
    </row>
    <row r="28" spans="1:7" ht="15.9" customHeight="1" x14ac:dyDescent="0.2">
      <c r="A28" s="14">
        <v>9</v>
      </c>
      <c r="B28" s="14">
        <v>9.9</v>
      </c>
      <c r="C28" s="29">
        <v>111</v>
      </c>
      <c r="D28" s="14">
        <v>1049.9000000000001</v>
      </c>
      <c r="E28" s="30">
        <v>0.90512944023121122</v>
      </c>
      <c r="F28" s="29">
        <v>76449</v>
      </c>
      <c r="G28" s="29">
        <v>88461</v>
      </c>
    </row>
    <row r="29" spans="1:7" ht="15.9" customHeight="1" x14ac:dyDescent="0.2">
      <c r="A29" s="16">
        <v>10</v>
      </c>
      <c r="B29" s="16">
        <v>19.899999999999999</v>
      </c>
      <c r="C29" s="31">
        <v>881</v>
      </c>
      <c r="D29" s="16">
        <v>12448.4</v>
      </c>
      <c r="E29" s="32">
        <v>0.33893628621454375</v>
      </c>
      <c r="F29" s="31">
        <v>254884</v>
      </c>
      <c r="G29" s="31">
        <v>1054724</v>
      </c>
    </row>
    <row r="30" spans="1:7" ht="15.9" customHeight="1" x14ac:dyDescent="0.2">
      <c r="A30" s="14">
        <v>20</v>
      </c>
      <c r="B30" s="14">
        <v>29.9</v>
      </c>
      <c r="C30" s="29">
        <v>579</v>
      </c>
      <c r="D30" s="14">
        <v>14135</v>
      </c>
      <c r="E30" s="30">
        <v>0.25141289720699495</v>
      </c>
      <c r="F30" s="29">
        <v>189343</v>
      </c>
      <c r="G30" s="29">
        <v>1198588</v>
      </c>
    </row>
    <row r="31" spans="1:7" ht="15.9" customHeight="1" x14ac:dyDescent="0.2">
      <c r="A31" s="16">
        <v>30</v>
      </c>
      <c r="B31" s="16">
        <v>39.9</v>
      </c>
      <c r="C31" s="31">
        <v>437</v>
      </c>
      <c r="D31" s="16">
        <v>15146.5</v>
      </c>
      <c r="E31" s="32">
        <v>2.5754199619900322</v>
      </c>
      <c r="F31" s="31">
        <v>165080</v>
      </c>
      <c r="G31" s="31">
        <v>1254397</v>
      </c>
    </row>
    <row r="32" spans="1:7" ht="15.9" customHeight="1" x14ac:dyDescent="0.2">
      <c r="A32" s="14">
        <v>40</v>
      </c>
      <c r="B32" s="14">
        <v>49.9</v>
      </c>
      <c r="C32" s="29">
        <v>363</v>
      </c>
      <c r="D32" s="14">
        <v>16175.7</v>
      </c>
      <c r="E32" s="30">
        <v>1.4849216957983218</v>
      </c>
      <c r="F32" s="29">
        <v>160796</v>
      </c>
      <c r="G32" s="29">
        <v>1354604</v>
      </c>
    </row>
    <row r="33" spans="1:7" ht="15.9" customHeight="1" x14ac:dyDescent="0.2">
      <c r="A33" s="16">
        <v>50</v>
      </c>
      <c r="B33" s="16">
        <v>59.9</v>
      </c>
      <c r="C33" s="31">
        <v>295</v>
      </c>
      <c r="D33" s="16">
        <v>15991.6</v>
      </c>
      <c r="E33" s="32">
        <v>2.3187586990233555</v>
      </c>
      <c r="F33" s="31">
        <v>170877</v>
      </c>
      <c r="G33" s="31">
        <v>1327828</v>
      </c>
    </row>
    <row r="34" spans="1:7" ht="15.9" customHeight="1" x14ac:dyDescent="0.2">
      <c r="A34" s="14">
        <v>60</v>
      </c>
      <c r="B34" s="14">
        <v>69.900000000000006</v>
      </c>
      <c r="C34" s="29">
        <v>268</v>
      </c>
      <c r="D34" s="14">
        <v>17364.8</v>
      </c>
      <c r="E34" s="30">
        <v>3.7558593207489905</v>
      </c>
      <c r="F34" s="29">
        <v>189589</v>
      </c>
      <c r="G34" s="29">
        <v>1420628</v>
      </c>
    </row>
    <row r="35" spans="1:7" ht="15.9" customHeight="1" x14ac:dyDescent="0.2">
      <c r="A35" s="16">
        <v>70</v>
      </c>
      <c r="B35" s="16">
        <v>79.900000000000006</v>
      </c>
      <c r="C35" s="31">
        <v>217</v>
      </c>
      <c r="D35" s="16">
        <v>16187.5</v>
      </c>
      <c r="E35" s="32">
        <v>1.5875784432356221</v>
      </c>
      <c r="F35" s="31">
        <v>113364</v>
      </c>
      <c r="G35" s="31">
        <v>1354150</v>
      </c>
    </row>
    <row r="36" spans="1:7" ht="15.9" customHeight="1" x14ac:dyDescent="0.2">
      <c r="A36" s="14">
        <v>80</v>
      </c>
      <c r="B36" s="14">
        <v>89.9</v>
      </c>
      <c r="C36" s="29">
        <v>214</v>
      </c>
      <c r="D36" s="14">
        <v>18124.099999999999</v>
      </c>
      <c r="E36" s="30">
        <v>3.1799257692772045</v>
      </c>
      <c r="F36" s="29">
        <v>105359</v>
      </c>
      <c r="G36" s="29">
        <v>1491612</v>
      </c>
    </row>
    <row r="37" spans="1:7" ht="15.9" customHeight="1" x14ac:dyDescent="0.2">
      <c r="A37" s="16">
        <v>90</v>
      </c>
      <c r="B37" s="16">
        <v>99.9</v>
      </c>
      <c r="C37" s="31">
        <v>161</v>
      </c>
      <c r="D37" s="16">
        <v>15285.9</v>
      </c>
      <c r="E37" s="32">
        <v>6.0245062312260886</v>
      </c>
      <c r="F37" s="31">
        <v>140015</v>
      </c>
      <c r="G37" s="31">
        <v>1221064</v>
      </c>
    </row>
    <row r="38" spans="1:7" ht="15.9" customHeight="1" x14ac:dyDescent="0.2">
      <c r="A38" s="14">
        <v>100</v>
      </c>
      <c r="B38" s="14">
        <v>199.9</v>
      </c>
      <c r="C38" s="29">
        <v>989</v>
      </c>
      <c r="D38" s="14">
        <v>140222.70000000001</v>
      </c>
      <c r="E38" s="30">
        <v>4.5564212098836672</v>
      </c>
      <c r="F38" s="29">
        <v>896645</v>
      </c>
      <c r="G38" s="29">
        <v>11376091</v>
      </c>
    </row>
    <row r="39" spans="1:7" ht="15.9" customHeight="1" x14ac:dyDescent="0.2">
      <c r="A39" s="16">
        <v>200</v>
      </c>
      <c r="B39" s="16">
        <v>499.9</v>
      </c>
      <c r="C39" s="31">
        <v>957</v>
      </c>
      <c r="D39" s="16">
        <v>298657</v>
      </c>
      <c r="E39" s="32">
        <v>8.3428661196580549</v>
      </c>
      <c r="F39" s="31">
        <v>1586577</v>
      </c>
      <c r="G39" s="31">
        <v>23268146</v>
      </c>
    </row>
    <row r="40" spans="1:7" ht="15.9" customHeight="1" x14ac:dyDescent="0.2">
      <c r="A40" s="14">
        <v>500</v>
      </c>
      <c r="B40" s="14">
        <v>999.9</v>
      </c>
      <c r="C40" s="29">
        <v>401</v>
      </c>
      <c r="D40" s="14">
        <v>281095.5</v>
      </c>
      <c r="E40" s="30">
        <v>13.300640374184843</v>
      </c>
      <c r="F40" s="29">
        <v>1400634</v>
      </c>
      <c r="G40" s="29">
        <v>20715267</v>
      </c>
    </row>
    <row r="41" spans="1:7" ht="15.9" customHeight="1" x14ac:dyDescent="0.2">
      <c r="A41" s="10">
        <v>1000</v>
      </c>
      <c r="B41" s="10" t="s">
        <v>2</v>
      </c>
      <c r="C41" s="27">
        <v>617</v>
      </c>
      <c r="D41" s="10">
        <v>6642769.7000000002</v>
      </c>
      <c r="E41" s="28">
        <v>51.109145910454799</v>
      </c>
      <c r="F41" s="27">
        <v>102679973</v>
      </c>
      <c r="G41" s="27">
        <v>276055160</v>
      </c>
    </row>
    <row r="42" spans="1:7" ht="15.9" customHeight="1" x14ac:dyDescent="0.2">
      <c r="A42" s="8" t="s">
        <v>1</v>
      </c>
      <c r="B42" s="26"/>
      <c r="C42" s="23">
        <v>15060</v>
      </c>
      <c r="D42" s="25">
        <v>7510866.7000000002</v>
      </c>
      <c r="E42" s="24">
        <v>46.163214149736383</v>
      </c>
      <c r="F42" s="23">
        <v>146775524</v>
      </c>
      <c r="G42" s="23">
        <v>343707871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43.997343957503318</v>
      </c>
      <c r="D44" s="17" t="s">
        <v>3</v>
      </c>
      <c r="E44" s="18" t="s">
        <v>0</v>
      </c>
      <c r="F44" s="17">
        <v>26.047216155739971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3.0610889774236387</v>
      </c>
      <c r="D45" s="11">
        <v>2.7546754357922502E-3</v>
      </c>
      <c r="E45" s="12" t="s">
        <v>0</v>
      </c>
      <c r="F45" s="11">
        <v>5.4223618373864572E-2</v>
      </c>
      <c r="G45" s="11">
        <v>5.1543771600156343E-3</v>
      </c>
    </row>
    <row r="46" spans="1:7" ht="15.9" customHeight="1" x14ac:dyDescent="0.2">
      <c r="A46" s="14">
        <v>1</v>
      </c>
      <c r="B46" s="13">
        <v>1.9</v>
      </c>
      <c r="C46" s="11">
        <v>2.2177954847277559</v>
      </c>
      <c r="D46" s="11">
        <v>6.0885117292788591E-3</v>
      </c>
      <c r="E46" s="12" t="s">
        <v>0</v>
      </c>
      <c r="F46" s="11">
        <v>5.0175259466285399E-2</v>
      </c>
      <c r="G46" s="11">
        <v>1.1329388496895959E-2</v>
      </c>
    </row>
    <row r="47" spans="1:7" ht="15.9" customHeight="1" x14ac:dyDescent="0.2">
      <c r="A47" s="16">
        <v>2</v>
      </c>
      <c r="B47" s="15">
        <v>2.9</v>
      </c>
      <c r="C47" s="11">
        <v>1.6666666666666667</v>
      </c>
      <c r="D47" s="11">
        <v>8.0363561771106921E-3</v>
      </c>
      <c r="E47" s="12" t="s">
        <v>0</v>
      </c>
      <c r="F47" s="11">
        <v>3.4924760343557008E-2</v>
      </c>
      <c r="G47" s="11">
        <v>1.4942922270174023E-2</v>
      </c>
    </row>
    <row r="48" spans="1:7" ht="15.9" customHeight="1" x14ac:dyDescent="0.2">
      <c r="A48" s="14">
        <v>3</v>
      </c>
      <c r="B48" s="13">
        <v>3.9</v>
      </c>
      <c r="C48" s="11">
        <v>1.2284196547144755</v>
      </c>
      <c r="D48" s="11">
        <v>8.385184095997868E-3</v>
      </c>
      <c r="E48" s="12" t="s">
        <v>0</v>
      </c>
      <c r="F48" s="11">
        <v>2.7499816658804774E-2</v>
      </c>
      <c r="G48" s="11">
        <v>1.5589983390284362E-2</v>
      </c>
    </row>
    <row r="49" spans="1:7" ht="15.9" customHeight="1" x14ac:dyDescent="0.2">
      <c r="A49" s="16">
        <v>4</v>
      </c>
      <c r="B49" s="15">
        <v>4.9000000000000004</v>
      </c>
      <c r="C49" s="11">
        <v>1.2151394422310757</v>
      </c>
      <c r="D49" s="11">
        <v>1.0719135782292609E-2</v>
      </c>
      <c r="E49" s="12" t="s">
        <v>0</v>
      </c>
      <c r="F49" s="11">
        <v>2.7723287160603155E-2</v>
      </c>
      <c r="G49" s="11">
        <v>1.992418730498028E-2</v>
      </c>
    </row>
    <row r="50" spans="1:7" ht="15.9" customHeight="1" x14ac:dyDescent="0.2">
      <c r="A50" s="14">
        <v>5</v>
      </c>
      <c r="B50" s="13">
        <v>5.9</v>
      </c>
      <c r="C50" s="11">
        <v>1.3413014608233733</v>
      </c>
      <c r="D50" s="11">
        <v>1.4224723226681684E-2</v>
      </c>
      <c r="E50" s="12" t="s">
        <v>0</v>
      </c>
      <c r="F50" s="11">
        <v>3.1910633819300829E-2</v>
      </c>
      <c r="G50" s="11">
        <v>2.6287730838727288E-2</v>
      </c>
    </row>
    <row r="51" spans="1:7" ht="15.9" customHeight="1" x14ac:dyDescent="0.2">
      <c r="A51" s="16">
        <v>6</v>
      </c>
      <c r="B51" s="15">
        <v>6.9</v>
      </c>
      <c r="C51" s="11">
        <v>0.68393094289508638</v>
      </c>
      <c r="D51" s="11">
        <v>8.8245475052832444E-3</v>
      </c>
      <c r="E51" s="12" t="s">
        <v>0</v>
      </c>
      <c r="F51" s="11">
        <v>1.8222384271644639E-2</v>
      </c>
      <c r="G51" s="11">
        <v>1.6398227900925783E-2</v>
      </c>
    </row>
    <row r="52" spans="1:7" ht="15.9" customHeight="1" x14ac:dyDescent="0.2">
      <c r="A52" s="14">
        <v>7</v>
      </c>
      <c r="B52" s="13">
        <v>7.9</v>
      </c>
      <c r="C52" s="11">
        <v>0.75697211155378485</v>
      </c>
      <c r="D52" s="11">
        <v>1.1304953661339776E-2</v>
      </c>
      <c r="E52" s="12" t="s">
        <v>0</v>
      </c>
      <c r="F52" s="11">
        <v>2.5186760702690457E-2</v>
      </c>
      <c r="G52" s="11">
        <v>2.0971297453935816E-2</v>
      </c>
    </row>
    <row r="53" spans="1:7" ht="15.9" customHeight="1" x14ac:dyDescent="0.2">
      <c r="A53" s="16">
        <v>8</v>
      </c>
      <c r="B53" s="15">
        <v>8.9</v>
      </c>
      <c r="C53" s="11">
        <v>0.73705179282868527</v>
      </c>
      <c r="D53" s="11">
        <v>1.2374071290600856E-2</v>
      </c>
      <c r="E53" s="12" t="s">
        <v>0</v>
      </c>
      <c r="F53" s="11">
        <v>1.2878850291142548E-2</v>
      </c>
      <c r="G53" s="11">
        <v>2.2773700169351083E-2</v>
      </c>
    </row>
    <row r="54" spans="1:7" ht="15.9" customHeight="1" x14ac:dyDescent="0.2">
      <c r="A54" s="14">
        <v>9</v>
      </c>
      <c r="B54" s="13">
        <v>9.9</v>
      </c>
      <c r="C54" s="11">
        <v>0.73705179282868527</v>
      </c>
      <c r="D54" s="11">
        <v>1.397841343662776E-2</v>
      </c>
      <c r="E54" s="12" t="s">
        <v>0</v>
      </c>
      <c r="F54" s="11">
        <v>5.2085659731659344E-2</v>
      </c>
      <c r="G54" s="11">
        <v>2.5737263375036297E-2</v>
      </c>
    </row>
    <row r="55" spans="1:7" ht="15.9" customHeight="1" x14ac:dyDescent="0.2">
      <c r="A55" s="16">
        <v>10</v>
      </c>
      <c r="B55" s="15">
        <v>19.899999999999999</v>
      </c>
      <c r="C55" s="11">
        <v>5.8499335989375831</v>
      </c>
      <c r="D55" s="11">
        <v>0.16573852921660825</v>
      </c>
      <c r="E55" s="12" t="s">
        <v>0</v>
      </c>
      <c r="F55" s="11">
        <v>0.17365565664749391</v>
      </c>
      <c r="G55" s="11">
        <v>0.30686640865434239</v>
      </c>
    </row>
    <row r="56" spans="1:7" ht="15.9" customHeight="1" x14ac:dyDescent="0.2">
      <c r="A56" s="14">
        <v>20</v>
      </c>
      <c r="B56" s="13">
        <v>29.9</v>
      </c>
      <c r="C56" s="11">
        <v>3.8446215139442232</v>
      </c>
      <c r="D56" s="11">
        <v>0.18819399364390263</v>
      </c>
      <c r="E56" s="12" t="s">
        <v>0</v>
      </c>
      <c r="F56" s="11">
        <v>0.12900175372564163</v>
      </c>
      <c r="G56" s="11">
        <v>0.34872288391673173</v>
      </c>
    </row>
    <row r="57" spans="1:7" ht="15.9" customHeight="1" x14ac:dyDescent="0.2">
      <c r="A57" s="16">
        <v>30</v>
      </c>
      <c r="B57" s="15">
        <v>39.9</v>
      </c>
      <c r="C57" s="11">
        <v>2.9017264276228421</v>
      </c>
      <c r="D57" s="11">
        <v>0.20166114784063469</v>
      </c>
      <c r="E57" s="12" t="s">
        <v>0</v>
      </c>
      <c r="F57" s="11">
        <v>0.11247106840511092</v>
      </c>
      <c r="G57" s="11">
        <v>0.36496021937187467</v>
      </c>
    </row>
    <row r="58" spans="1:7" ht="15.9" customHeight="1" x14ac:dyDescent="0.2">
      <c r="A58" s="14">
        <v>40</v>
      </c>
      <c r="B58" s="13">
        <v>49.9</v>
      </c>
      <c r="C58" s="11">
        <v>2.4103585657370519</v>
      </c>
      <c r="D58" s="11">
        <v>0.21536396059325619</v>
      </c>
      <c r="E58" s="12" t="s">
        <v>0</v>
      </c>
      <c r="F58" s="11">
        <v>0.10955232563162234</v>
      </c>
      <c r="G58" s="11">
        <v>0.39411491975986784</v>
      </c>
    </row>
    <row r="59" spans="1:7" ht="15.9" customHeight="1" x14ac:dyDescent="0.2">
      <c r="A59" s="16">
        <v>50</v>
      </c>
      <c r="B59" s="15">
        <v>59.9</v>
      </c>
      <c r="C59" s="11">
        <v>1.9588313413014609</v>
      </c>
      <c r="D59" s="11">
        <v>0.21291284533115198</v>
      </c>
      <c r="E59" s="12" t="s">
        <v>0</v>
      </c>
      <c r="F59" s="11">
        <v>0.11642063699939507</v>
      </c>
      <c r="G59" s="11">
        <v>0.38632458318069768</v>
      </c>
    </row>
    <row r="60" spans="1:7" ht="15.9" customHeight="1" x14ac:dyDescent="0.2">
      <c r="A60" s="14">
        <v>60</v>
      </c>
      <c r="B60" s="13">
        <v>69.900000000000006</v>
      </c>
      <c r="C60" s="11">
        <v>1.7795484727755644</v>
      </c>
      <c r="D60" s="11">
        <v>0.23119568877450586</v>
      </c>
      <c r="E60" s="12" t="s">
        <v>0</v>
      </c>
      <c r="F60" s="11">
        <v>0.12916935660199039</v>
      </c>
      <c r="G60" s="11">
        <v>0.41332425581839527</v>
      </c>
    </row>
    <row r="61" spans="1:7" ht="15.9" customHeight="1" x14ac:dyDescent="0.2">
      <c r="A61" s="16">
        <v>70</v>
      </c>
      <c r="B61" s="15">
        <v>79.900000000000006</v>
      </c>
      <c r="C61" s="11">
        <v>1.4409030544488712</v>
      </c>
      <c r="D61" s="11">
        <v>0.21552106629718246</v>
      </c>
      <c r="E61" s="12" t="s">
        <v>0</v>
      </c>
      <c r="F61" s="11">
        <v>7.7236310871559216E-2</v>
      </c>
      <c r="G61" s="11">
        <v>0.39398283084416186</v>
      </c>
    </row>
    <row r="62" spans="1:7" ht="15.9" customHeight="1" x14ac:dyDescent="0.2">
      <c r="A62" s="14">
        <v>80</v>
      </c>
      <c r="B62" s="13">
        <v>89.9</v>
      </c>
      <c r="C62" s="11">
        <v>1.4209827357237717</v>
      </c>
      <c r="D62" s="11">
        <v>0.24130504140088119</v>
      </c>
      <c r="E62" s="12" t="s">
        <v>0</v>
      </c>
      <c r="F62" s="11">
        <v>7.1782404265168895E-2</v>
      </c>
      <c r="G62" s="11">
        <v>0.43397667782824795</v>
      </c>
    </row>
    <row r="63" spans="1:7" ht="15.9" customHeight="1" x14ac:dyDescent="0.2">
      <c r="A63" s="16">
        <v>90</v>
      </c>
      <c r="B63" s="15">
        <v>99.9</v>
      </c>
      <c r="C63" s="11">
        <v>1.0690571049136786</v>
      </c>
      <c r="D63" s="11">
        <v>0.20351712539379777</v>
      </c>
      <c r="E63" s="12" t="s">
        <v>0</v>
      </c>
      <c r="F63" s="11">
        <v>9.5393970455182983E-2</v>
      </c>
      <c r="G63" s="11">
        <v>0.35526215807842237</v>
      </c>
    </row>
    <row r="64" spans="1:7" ht="15.9" customHeight="1" x14ac:dyDescent="0.2">
      <c r="A64" s="14">
        <v>100</v>
      </c>
      <c r="B64" s="13">
        <v>199.9</v>
      </c>
      <c r="C64" s="11">
        <v>6.567065073041169</v>
      </c>
      <c r="D64" s="11">
        <v>1.8669310160969841</v>
      </c>
      <c r="E64" s="12" t="s">
        <v>0</v>
      </c>
      <c r="F64" s="11">
        <v>0.61089545147868118</v>
      </c>
      <c r="G64" s="11">
        <v>3.3098139320760565</v>
      </c>
    </row>
    <row r="65" spans="1:7" ht="15.9" customHeight="1" x14ac:dyDescent="0.2">
      <c r="A65" s="16">
        <v>200</v>
      </c>
      <c r="B65" s="15">
        <v>499.9</v>
      </c>
      <c r="C65" s="11">
        <v>6.3545816733067735</v>
      </c>
      <c r="D65" s="11">
        <v>3.9763320523315904</v>
      </c>
      <c r="E65" s="12" t="s">
        <v>0</v>
      </c>
      <c r="F65" s="11">
        <v>1.0809547510114834</v>
      </c>
      <c r="G65" s="11">
        <v>6.7697448802387186</v>
      </c>
    </row>
    <row r="66" spans="1:7" ht="15.9" customHeight="1" x14ac:dyDescent="0.2">
      <c r="A66" s="14">
        <v>500</v>
      </c>
      <c r="B66" s="13">
        <v>999.9</v>
      </c>
      <c r="C66" s="11">
        <v>2.662682602921647</v>
      </c>
      <c r="D66" s="11">
        <v>3.7425174913568897</v>
      </c>
      <c r="E66" s="12" t="s">
        <v>0</v>
      </c>
      <c r="F66" s="11">
        <v>0.95426945980448352</v>
      </c>
      <c r="G66" s="11">
        <v>6.0269981422683223</v>
      </c>
    </row>
    <row r="67" spans="1:7" ht="15.9" customHeight="1" x14ac:dyDescent="0.2">
      <c r="A67" s="10">
        <v>1000</v>
      </c>
      <c r="B67" s="9" t="s">
        <v>2</v>
      </c>
      <c r="C67" s="5">
        <v>4.096945551128818</v>
      </c>
      <c r="D67" s="5">
        <v>88.442119469381609</v>
      </c>
      <c r="E67" s="6" t="s">
        <v>0</v>
      </c>
      <c r="F67" s="5">
        <v>69.957149667542666</v>
      </c>
      <c r="G67" s="5">
        <v>80.316799029603843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499</v>
      </c>
      <c r="D18" s="20">
        <v>0</v>
      </c>
      <c r="E18" s="34">
        <v>0</v>
      </c>
      <c r="F18" s="33">
        <v>2090762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45</v>
      </c>
      <c r="D19" s="16">
        <v>21.2</v>
      </c>
      <c r="E19" s="32">
        <v>0</v>
      </c>
      <c r="F19" s="31">
        <v>5911</v>
      </c>
      <c r="G19" s="31">
        <v>1816</v>
      </c>
    </row>
    <row r="20" spans="1:7" ht="15.9" customHeight="1" x14ac:dyDescent="0.2">
      <c r="A20" s="14">
        <v>1</v>
      </c>
      <c r="B20" s="14">
        <v>1.9</v>
      </c>
      <c r="C20" s="29">
        <v>33</v>
      </c>
      <c r="D20" s="14">
        <v>44.8</v>
      </c>
      <c r="E20" s="30">
        <v>0</v>
      </c>
      <c r="F20" s="29">
        <v>5170</v>
      </c>
      <c r="G20" s="29">
        <v>3815</v>
      </c>
    </row>
    <row r="21" spans="1:7" ht="15.9" customHeight="1" x14ac:dyDescent="0.2">
      <c r="A21" s="16">
        <v>2</v>
      </c>
      <c r="B21" s="16">
        <v>2.9</v>
      </c>
      <c r="C21" s="31">
        <v>20</v>
      </c>
      <c r="D21" s="16">
        <v>47</v>
      </c>
      <c r="E21" s="32">
        <v>0</v>
      </c>
      <c r="F21" s="31">
        <v>1650</v>
      </c>
      <c r="G21" s="31">
        <v>4000</v>
      </c>
    </row>
    <row r="22" spans="1:7" ht="15.9" customHeight="1" x14ac:dyDescent="0.2">
      <c r="A22" s="14">
        <v>3</v>
      </c>
      <c r="B22" s="14">
        <v>3.9</v>
      </c>
      <c r="C22" s="29">
        <v>8</v>
      </c>
      <c r="D22" s="14">
        <v>27.6</v>
      </c>
      <c r="E22" s="30">
        <v>0</v>
      </c>
      <c r="F22" s="29">
        <v>909</v>
      </c>
      <c r="G22" s="29">
        <v>2349</v>
      </c>
    </row>
    <row r="23" spans="1:7" ht="15.9" customHeight="1" x14ac:dyDescent="0.2">
      <c r="A23" s="16">
        <v>4</v>
      </c>
      <c r="B23" s="16">
        <v>4.9000000000000004</v>
      </c>
      <c r="C23" s="31">
        <v>22</v>
      </c>
      <c r="D23" s="16">
        <v>99.6</v>
      </c>
      <c r="E23" s="32">
        <v>0</v>
      </c>
      <c r="F23" s="31">
        <v>3071</v>
      </c>
      <c r="G23" s="31">
        <v>8472</v>
      </c>
    </row>
    <row r="24" spans="1:7" ht="15.9" customHeight="1" x14ac:dyDescent="0.2">
      <c r="A24" s="14">
        <v>5</v>
      </c>
      <c r="B24" s="14">
        <v>5.9</v>
      </c>
      <c r="C24" s="29">
        <v>13</v>
      </c>
      <c r="D24" s="14">
        <v>70.400000000000006</v>
      </c>
      <c r="E24" s="30">
        <v>7.9518877380554631</v>
      </c>
      <c r="F24" s="29">
        <v>1546</v>
      </c>
      <c r="G24" s="29">
        <v>5510</v>
      </c>
    </row>
    <row r="25" spans="1:7" ht="15.9" customHeight="1" x14ac:dyDescent="0.2">
      <c r="A25" s="16">
        <v>6</v>
      </c>
      <c r="B25" s="16">
        <v>6.9</v>
      </c>
      <c r="C25" s="31">
        <v>12</v>
      </c>
      <c r="D25" s="16">
        <v>75.3</v>
      </c>
      <c r="E25" s="32">
        <v>0</v>
      </c>
      <c r="F25" s="31">
        <v>1549</v>
      </c>
      <c r="G25" s="31">
        <v>6404</v>
      </c>
    </row>
    <row r="26" spans="1:7" ht="15.9" customHeight="1" x14ac:dyDescent="0.2">
      <c r="A26" s="14">
        <v>7</v>
      </c>
      <c r="B26" s="14">
        <v>7.9</v>
      </c>
      <c r="C26" s="29">
        <v>11</v>
      </c>
      <c r="D26" s="14">
        <v>80.099999999999994</v>
      </c>
      <c r="E26" s="30">
        <v>0</v>
      </c>
      <c r="F26" s="29">
        <v>1486</v>
      </c>
      <c r="G26" s="29">
        <v>6811</v>
      </c>
    </row>
    <row r="27" spans="1:7" ht="15.9" customHeight="1" x14ac:dyDescent="0.2">
      <c r="A27" s="16">
        <v>8</v>
      </c>
      <c r="B27" s="16">
        <v>8.9</v>
      </c>
      <c r="C27" s="31">
        <v>9</v>
      </c>
      <c r="D27" s="16">
        <v>75.599999999999994</v>
      </c>
      <c r="E27" s="32">
        <v>0</v>
      </c>
      <c r="F27" s="31">
        <v>1892</v>
      </c>
      <c r="G27" s="31">
        <v>6429</v>
      </c>
    </row>
    <row r="28" spans="1:7" ht="15.9" customHeight="1" x14ac:dyDescent="0.2">
      <c r="A28" s="14">
        <v>9</v>
      </c>
      <c r="B28" s="14">
        <v>9.9</v>
      </c>
      <c r="C28" s="29">
        <v>10</v>
      </c>
      <c r="D28" s="14">
        <v>95.6</v>
      </c>
      <c r="E28" s="30">
        <v>0</v>
      </c>
      <c r="F28" s="29">
        <v>855</v>
      </c>
      <c r="G28" s="29">
        <v>8129</v>
      </c>
    </row>
    <row r="29" spans="1:7" ht="15.9" customHeight="1" x14ac:dyDescent="0.2">
      <c r="A29" s="16">
        <v>10</v>
      </c>
      <c r="B29" s="16">
        <v>19.899999999999999</v>
      </c>
      <c r="C29" s="31">
        <v>64</v>
      </c>
      <c r="D29" s="16">
        <v>942.3</v>
      </c>
      <c r="E29" s="32">
        <v>3.6086077339790799</v>
      </c>
      <c r="F29" s="31">
        <v>15997</v>
      </c>
      <c r="G29" s="31">
        <v>77223</v>
      </c>
    </row>
    <row r="30" spans="1:7" ht="15.9" customHeight="1" x14ac:dyDescent="0.2">
      <c r="A30" s="14">
        <v>20</v>
      </c>
      <c r="B30" s="14">
        <v>29.9</v>
      </c>
      <c r="C30" s="29">
        <v>44</v>
      </c>
      <c r="D30" s="14">
        <v>1069.2</v>
      </c>
      <c r="E30" s="30">
        <v>0</v>
      </c>
      <c r="F30" s="29">
        <v>12888</v>
      </c>
      <c r="G30" s="29">
        <v>90892</v>
      </c>
    </row>
    <row r="31" spans="1:7" ht="15.9" customHeight="1" x14ac:dyDescent="0.2">
      <c r="A31" s="16">
        <v>30</v>
      </c>
      <c r="B31" s="16">
        <v>39.9</v>
      </c>
      <c r="C31" s="31">
        <v>33</v>
      </c>
      <c r="D31" s="16">
        <v>1119.3</v>
      </c>
      <c r="E31" s="32">
        <v>0</v>
      </c>
      <c r="F31" s="31">
        <v>9779</v>
      </c>
      <c r="G31" s="31">
        <v>95152</v>
      </c>
    </row>
    <row r="32" spans="1:7" ht="15.9" customHeight="1" x14ac:dyDescent="0.2">
      <c r="A32" s="14">
        <v>40</v>
      </c>
      <c r="B32" s="14">
        <v>49.9</v>
      </c>
      <c r="C32" s="29">
        <v>26</v>
      </c>
      <c r="D32" s="14">
        <v>1154.5</v>
      </c>
      <c r="E32" s="30">
        <v>3.1221659516797944</v>
      </c>
      <c r="F32" s="29">
        <v>7261</v>
      </c>
      <c r="G32" s="29">
        <v>95073</v>
      </c>
    </row>
    <row r="33" spans="1:7" ht="15.9" customHeight="1" x14ac:dyDescent="0.2">
      <c r="A33" s="16">
        <v>50</v>
      </c>
      <c r="B33" s="16">
        <v>59.9</v>
      </c>
      <c r="C33" s="31">
        <v>26</v>
      </c>
      <c r="D33" s="16">
        <v>1413.5</v>
      </c>
      <c r="E33" s="32">
        <v>0</v>
      </c>
      <c r="F33" s="31">
        <v>21163</v>
      </c>
      <c r="G33" s="31">
        <v>120153</v>
      </c>
    </row>
    <row r="34" spans="1:7" ht="15.9" customHeight="1" x14ac:dyDescent="0.2">
      <c r="A34" s="14">
        <v>60</v>
      </c>
      <c r="B34" s="14">
        <v>69.900000000000006</v>
      </c>
      <c r="C34" s="29">
        <v>12</v>
      </c>
      <c r="D34" s="14">
        <v>804.8</v>
      </c>
      <c r="E34" s="30">
        <v>0</v>
      </c>
      <c r="F34" s="29">
        <v>10337</v>
      </c>
      <c r="G34" s="29">
        <v>68411</v>
      </c>
    </row>
    <row r="35" spans="1:7" ht="15.9" customHeight="1" x14ac:dyDescent="0.2">
      <c r="A35" s="16">
        <v>70</v>
      </c>
      <c r="B35" s="16">
        <v>79.900000000000006</v>
      </c>
      <c r="C35" s="31">
        <v>8</v>
      </c>
      <c r="D35" s="16">
        <v>600.70000000000005</v>
      </c>
      <c r="E35" s="32">
        <v>0</v>
      </c>
      <c r="F35" s="31">
        <v>1876</v>
      </c>
      <c r="G35" s="31">
        <v>51060</v>
      </c>
    </row>
    <row r="36" spans="1:7" ht="15.9" customHeight="1" x14ac:dyDescent="0.2">
      <c r="A36" s="14">
        <v>80</v>
      </c>
      <c r="B36" s="14">
        <v>89.9</v>
      </c>
      <c r="C36" s="29">
        <v>10</v>
      </c>
      <c r="D36" s="14">
        <v>857.7</v>
      </c>
      <c r="E36" s="30">
        <v>0</v>
      </c>
      <c r="F36" s="29">
        <v>10509</v>
      </c>
      <c r="G36" s="29">
        <v>72906</v>
      </c>
    </row>
    <row r="37" spans="1:7" ht="15.9" customHeight="1" x14ac:dyDescent="0.2">
      <c r="A37" s="16">
        <v>90</v>
      </c>
      <c r="B37" s="16">
        <v>99.9</v>
      </c>
      <c r="C37" s="31">
        <v>12</v>
      </c>
      <c r="D37" s="16">
        <v>1153.4000000000001</v>
      </c>
      <c r="E37" s="32">
        <v>6.1706988698951486</v>
      </c>
      <c r="F37" s="31">
        <v>6235</v>
      </c>
      <c r="G37" s="31">
        <v>91994</v>
      </c>
    </row>
    <row r="38" spans="1:7" ht="15.9" customHeight="1" x14ac:dyDescent="0.2">
      <c r="A38" s="14">
        <v>100</v>
      </c>
      <c r="B38" s="14">
        <v>199.9</v>
      </c>
      <c r="C38" s="29">
        <v>68</v>
      </c>
      <c r="D38" s="14">
        <v>9371.1</v>
      </c>
      <c r="E38" s="30">
        <v>9.4037877779758521</v>
      </c>
      <c r="F38" s="29">
        <v>44837</v>
      </c>
      <c r="G38" s="29">
        <v>721655</v>
      </c>
    </row>
    <row r="39" spans="1:7" ht="15.9" customHeight="1" x14ac:dyDescent="0.2">
      <c r="A39" s="16">
        <v>200</v>
      </c>
      <c r="B39" s="16">
        <v>499.9</v>
      </c>
      <c r="C39" s="31">
        <v>66</v>
      </c>
      <c r="D39" s="16">
        <v>20378.5</v>
      </c>
      <c r="E39" s="32">
        <v>19.062584971963222</v>
      </c>
      <c r="F39" s="31">
        <v>114323</v>
      </c>
      <c r="G39" s="31">
        <v>1401989</v>
      </c>
    </row>
    <row r="40" spans="1:7" ht="15.9" customHeight="1" x14ac:dyDescent="0.2">
      <c r="A40" s="14">
        <v>500</v>
      </c>
      <c r="B40" s="14">
        <v>999.9</v>
      </c>
      <c r="C40" s="29">
        <v>27</v>
      </c>
      <c r="D40" s="14">
        <v>20096.8</v>
      </c>
      <c r="E40" s="30">
        <v>16.134538787380666</v>
      </c>
      <c r="F40" s="29">
        <v>88355</v>
      </c>
      <c r="G40" s="29">
        <v>1432620</v>
      </c>
    </row>
    <row r="41" spans="1:7" ht="15.9" customHeight="1" x14ac:dyDescent="0.2">
      <c r="A41" s="10">
        <v>1000</v>
      </c>
      <c r="B41" s="10" t="s">
        <v>2</v>
      </c>
      <c r="C41" s="27">
        <v>30</v>
      </c>
      <c r="D41" s="10">
        <v>336094.8</v>
      </c>
      <c r="E41" s="28">
        <v>55.300938570790088</v>
      </c>
      <c r="F41" s="27">
        <v>1490227</v>
      </c>
      <c r="G41" s="27">
        <v>12241428</v>
      </c>
    </row>
    <row r="42" spans="1:7" ht="15.9" customHeight="1" x14ac:dyDescent="0.2">
      <c r="A42" s="8" t="s">
        <v>1</v>
      </c>
      <c r="B42" s="26"/>
      <c r="C42" s="23">
        <v>1108</v>
      </c>
      <c r="D42" s="25">
        <v>395693.8</v>
      </c>
      <c r="E42" s="24">
        <v>48.804101836946543</v>
      </c>
      <c r="F42" s="23">
        <v>3948588</v>
      </c>
      <c r="G42" s="23">
        <v>16614291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45.036101083032491</v>
      </c>
      <c r="D44" s="17" t="s">
        <v>3</v>
      </c>
      <c r="E44" s="18" t="s">
        <v>0</v>
      </c>
      <c r="F44" s="17">
        <v>52.949611354742508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4.0613718411552346</v>
      </c>
      <c r="D45" s="11">
        <v>5.3576780834069171E-3</v>
      </c>
      <c r="E45" s="12" t="s">
        <v>0</v>
      </c>
      <c r="F45" s="11">
        <v>0.14969908230486442</v>
      </c>
      <c r="G45" s="11">
        <v>1.0930349059132285E-2</v>
      </c>
    </row>
    <row r="46" spans="1:7" ht="15.9" customHeight="1" x14ac:dyDescent="0.2">
      <c r="A46" s="14">
        <v>1</v>
      </c>
      <c r="B46" s="13">
        <v>1.9</v>
      </c>
      <c r="C46" s="11">
        <v>2.9783393501805056</v>
      </c>
      <c r="D46" s="11">
        <v>1.1321885761161787E-2</v>
      </c>
      <c r="E46" s="12" t="s">
        <v>0</v>
      </c>
      <c r="F46" s="11">
        <v>0.13093288031063258</v>
      </c>
      <c r="G46" s="11">
        <v>2.2962159504729993E-2</v>
      </c>
    </row>
    <row r="47" spans="1:7" ht="15.9" customHeight="1" x14ac:dyDescent="0.2">
      <c r="A47" s="16">
        <v>2</v>
      </c>
      <c r="B47" s="15">
        <v>2.9</v>
      </c>
      <c r="C47" s="11">
        <v>1.8050541516245486</v>
      </c>
      <c r="D47" s="11">
        <v>1.1877871222647411E-2</v>
      </c>
      <c r="E47" s="12" t="s">
        <v>0</v>
      </c>
      <c r="F47" s="11">
        <v>4.1787089460840185E-2</v>
      </c>
      <c r="G47" s="11">
        <v>2.4075658720555695E-2</v>
      </c>
    </row>
    <row r="48" spans="1:7" ht="15.9" customHeight="1" x14ac:dyDescent="0.2">
      <c r="A48" s="14">
        <v>3</v>
      </c>
      <c r="B48" s="13">
        <v>3.9</v>
      </c>
      <c r="C48" s="11">
        <v>0.72202166064981954</v>
      </c>
      <c r="D48" s="11">
        <v>6.9750903350014586E-3</v>
      </c>
      <c r="E48" s="12" t="s">
        <v>0</v>
      </c>
      <c r="F48" s="11">
        <v>2.3020887466608318E-2</v>
      </c>
      <c r="G48" s="11">
        <v>1.4138430583646331E-2</v>
      </c>
    </row>
    <row r="49" spans="1:7" ht="15.9" customHeight="1" x14ac:dyDescent="0.2">
      <c r="A49" s="16">
        <v>4</v>
      </c>
      <c r="B49" s="15">
        <v>4.9000000000000004</v>
      </c>
      <c r="C49" s="11">
        <v>1.9855595667870036</v>
      </c>
      <c r="D49" s="11">
        <v>2.5170978165440044E-2</v>
      </c>
      <c r="E49" s="12" t="s">
        <v>0</v>
      </c>
      <c r="F49" s="11">
        <v>7.7774637414691025E-2</v>
      </c>
      <c r="G49" s="11">
        <v>5.0992245170136959E-2</v>
      </c>
    </row>
    <row r="50" spans="1:7" ht="15.9" customHeight="1" x14ac:dyDescent="0.2">
      <c r="A50" s="14">
        <v>5</v>
      </c>
      <c r="B50" s="13">
        <v>5.9</v>
      </c>
      <c r="C50" s="11">
        <v>1.1732851985559567</v>
      </c>
      <c r="D50" s="11">
        <v>1.7791534767539953E-2</v>
      </c>
      <c r="E50" s="12" t="s">
        <v>0</v>
      </c>
      <c r="F50" s="11">
        <v>3.9153236549369044E-2</v>
      </c>
      <c r="G50" s="11">
        <v>3.3164219887565467E-2</v>
      </c>
    </row>
    <row r="51" spans="1:7" ht="15.9" customHeight="1" x14ac:dyDescent="0.2">
      <c r="A51" s="16">
        <v>6</v>
      </c>
      <c r="B51" s="15">
        <v>6.9</v>
      </c>
      <c r="C51" s="11">
        <v>1.0830324909747293</v>
      </c>
      <c r="D51" s="11">
        <v>1.902986602266702E-2</v>
      </c>
      <c r="E51" s="12" t="s">
        <v>0</v>
      </c>
      <c r="F51" s="11">
        <v>3.9229213075661483E-2</v>
      </c>
      <c r="G51" s="11">
        <v>3.854512961160967E-2</v>
      </c>
    </row>
    <row r="52" spans="1:7" ht="15.9" customHeight="1" x14ac:dyDescent="0.2">
      <c r="A52" s="14">
        <v>7</v>
      </c>
      <c r="B52" s="13">
        <v>7.9</v>
      </c>
      <c r="C52" s="11">
        <v>0.99277978339350181</v>
      </c>
      <c r="D52" s="11">
        <v>2.0242925211362926E-2</v>
      </c>
      <c r="E52" s="12" t="s">
        <v>0</v>
      </c>
      <c r="F52" s="11">
        <v>3.7633706023520307E-2</v>
      </c>
      <c r="G52" s="11">
        <v>4.0994827886426208E-2</v>
      </c>
    </row>
    <row r="53" spans="1:7" ht="15.9" customHeight="1" x14ac:dyDescent="0.2">
      <c r="A53" s="16">
        <v>8</v>
      </c>
      <c r="B53" s="15">
        <v>8.9</v>
      </c>
      <c r="C53" s="11">
        <v>0.81227436823104693</v>
      </c>
      <c r="D53" s="11">
        <v>1.9105682221960515E-2</v>
      </c>
      <c r="E53" s="12" t="s">
        <v>0</v>
      </c>
      <c r="F53" s="11">
        <v>4.7915862581763405E-2</v>
      </c>
      <c r="G53" s="11">
        <v>3.8695602478613138E-2</v>
      </c>
    </row>
    <row r="54" spans="1:7" ht="15.9" customHeight="1" x14ac:dyDescent="0.2">
      <c r="A54" s="14">
        <v>9</v>
      </c>
      <c r="B54" s="13">
        <v>9.9</v>
      </c>
      <c r="C54" s="11">
        <v>0.90252707581227432</v>
      </c>
      <c r="D54" s="11">
        <v>2.4160095508193456E-2</v>
      </c>
      <c r="E54" s="12" t="s">
        <v>0</v>
      </c>
      <c r="F54" s="11">
        <v>2.1653309993344458E-2</v>
      </c>
      <c r="G54" s="11">
        <v>4.8927757434849312E-2</v>
      </c>
    </row>
    <row r="55" spans="1:7" ht="15.9" customHeight="1" x14ac:dyDescent="0.2">
      <c r="A55" s="16">
        <v>10</v>
      </c>
      <c r="B55" s="15">
        <v>19.899999999999999</v>
      </c>
      <c r="C55" s="11">
        <v>5.7761732851985563</v>
      </c>
      <c r="D55" s="11">
        <v>0.23813868198086499</v>
      </c>
      <c r="E55" s="12" t="s">
        <v>0</v>
      </c>
      <c r="F55" s="11">
        <v>0.40513216370003657</v>
      </c>
      <c r="G55" s="11">
        <v>0.46479864834436813</v>
      </c>
    </row>
    <row r="56" spans="1:7" ht="15.9" customHeight="1" x14ac:dyDescent="0.2">
      <c r="A56" s="14">
        <v>20</v>
      </c>
      <c r="B56" s="13">
        <v>29.9</v>
      </c>
      <c r="C56" s="11">
        <v>3.9711191335740073</v>
      </c>
      <c r="D56" s="11">
        <v>0.27020893428201304</v>
      </c>
      <c r="E56" s="12" t="s">
        <v>0</v>
      </c>
      <c r="F56" s="11">
        <v>0.32639515695230803</v>
      </c>
      <c r="G56" s="11">
        <v>0.54707119310718699</v>
      </c>
    </row>
    <row r="57" spans="1:7" ht="15.9" customHeight="1" x14ac:dyDescent="0.2">
      <c r="A57" s="16">
        <v>30</v>
      </c>
      <c r="B57" s="15">
        <v>39.9</v>
      </c>
      <c r="C57" s="11">
        <v>2.9783393501805056</v>
      </c>
      <c r="D57" s="11">
        <v>0.28287023956402652</v>
      </c>
      <c r="E57" s="12" t="s">
        <v>0</v>
      </c>
      <c r="F57" s="11">
        <v>0.24765815020457949</v>
      </c>
      <c r="G57" s="11">
        <v>0.57271176964457882</v>
      </c>
    </row>
    <row r="58" spans="1:7" ht="15.9" customHeight="1" x14ac:dyDescent="0.2">
      <c r="A58" s="14">
        <v>40</v>
      </c>
      <c r="B58" s="13">
        <v>49.9</v>
      </c>
      <c r="C58" s="11">
        <v>2.3465703971119134</v>
      </c>
      <c r="D58" s="11">
        <v>0.29176600694779647</v>
      </c>
      <c r="E58" s="12" t="s">
        <v>0</v>
      </c>
      <c r="F58" s="11">
        <v>0.18388851913646095</v>
      </c>
      <c r="G58" s="11">
        <v>0.57223627538484789</v>
      </c>
    </row>
    <row r="59" spans="1:7" ht="15.9" customHeight="1" x14ac:dyDescent="0.2">
      <c r="A59" s="16">
        <v>50</v>
      </c>
      <c r="B59" s="15">
        <v>59.9</v>
      </c>
      <c r="C59" s="11">
        <v>2.3465703971119134</v>
      </c>
      <c r="D59" s="11">
        <v>0.35722065900451305</v>
      </c>
      <c r="E59" s="12" t="s">
        <v>0</v>
      </c>
      <c r="F59" s="11">
        <v>0.53596374197561258</v>
      </c>
      <c r="G59" s="11">
        <v>0.7231906555627321</v>
      </c>
    </row>
    <row r="60" spans="1:7" ht="15.9" customHeight="1" x14ac:dyDescent="0.2">
      <c r="A60" s="14">
        <v>60</v>
      </c>
      <c r="B60" s="13">
        <v>69.900000000000006</v>
      </c>
      <c r="C60" s="11">
        <v>1.0830324909747293</v>
      </c>
      <c r="D60" s="11">
        <v>0.20338959063801351</v>
      </c>
      <c r="E60" s="12" t="s">
        <v>0</v>
      </c>
      <c r="F60" s="11">
        <v>0.26178978409497272</v>
      </c>
      <c r="G60" s="11">
        <v>0.41175997218298388</v>
      </c>
    </row>
    <row r="61" spans="1:7" ht="15.9" customHeight="1" x14ac:dyDescent="0.2">
      <c r="A61" s="16">
        <v>70</v>
      </c>
      <c r="B61" s="15">
        <v>79.900000000000006</v>
      </c>
      <c r="C61" s="11">
        <v>0.72202166064981954</v>
      </c>
      <c r="D61" s="11">
        <v>0.15180930305200638</v>
      </c>
      <c r="E61" s="12" t="s">
        <v>0</v>
      </c>
      <c r="F61" s="11">
        <v>4.7510654441537077E-2</v>
      </c>
      <c r="G61" s="11">
        <v>0.30732578356789342</v>
      </c>
    </row>
    <row r="62" spans="1:7" ht="15.9" customHeight="1" x14ac:dyDescent="0.2">
      <c r="A62" s="14">
        <v>80</v>
      </c>
      <c r="B62" s="13">
        <v>89.9</v>
      </c>
      <c r="C62" s="11">
        <v>0.90252707581227432</v>
      </c>
      <c r="D62" s="11">
        <v>0.21675851378009967</v>
      </c>
      <c r="E62" s="12" t="s">
        <v>0</v>
      </c>
      <c r="F62" s="11">
        <v>0.26614577160240571</v>
      </c>
      <c r="G62" s="11">
        <v>0.43881499367020838</v>
      </c>
    </row>
    <row r="63" spans="1:7" ht="15.9" customHeight="1" x14ac:dyDescent="0.2">
      <c r="A63" s="16">
        <v>90</v>
      </c>
      <c r="B63" s="15">
        <v>99.9</v>
      </c>
      <c r="C63" s="11">
        <v>1.0830324909747293</v>
      </c>
      <c r="D63" s="11">
        <v>0.29148801421705373</v>
      </c>
      <c r="E63" s="12" t="s">
        <v>0</v>
      </c>
      <c r="F63" s="11">
        <v>0.1579045471444476</v>
      </c>
      <c r="G63" s="11">
        <v>0.55370403708470017</v>
      </c>
    </row>
    <row r="64" spans="1:7" ht="15.9" customHeight="1" x14ac:dyDescent="0.2">
      <c r="A64" s="14">
        <v>100</v>
      </c>
      <c r="B64" s="13">
        <v>199.9</v>
      </c>
      <c r="C64" s="11">
        <v>6.1371841155234659</v>
      </c>
      <c r="D64" s="11">
        <v>2.3682706173308756</v>
      </c>
      <c r="E64" s="12" t="s">
        <v>0</v>
      </c>
      <c r="F64" s="11">
        <v>1.1355198364579946</v>
      </c>
      <c r="G64" s="11">
        <v>4.3435798734956546</v>
      </c>
    </row>
    <row r="65" spans="1:7" ht="15.9" customHeight="1" x14ac:dyDescent="0.2">
      <c r="A65" s="16">
        <v>200</v>
      </c>
      <c r="B65" s="15">
        <v>499.9</v>
      </c>
      <c r="C65" s="11">
        <v>5.9566787003610111</v>
      </c>
      <c r="D65" s="11">
        <v>5.1500680576748987</v>
      </c>
      <c r="E65" s="12" t="s">
        <v>0</v>
      </c>
      <c r="F65" s="11">
        <v>2.8952881384434135</v>
      </c>
      <c r="G65" s="11">
        <v>8.4384521734932889</v>
      </c>
    </row>
    <row r="66" spans="1:7" ht="15.9" customHeight="1" x14ac:dyDescent="0.2">
      <c r="A66" s="14">
        <v>500</v>
      </c>
      <c r="B66" s="13">
        <v>999.9</v>
      </c>
      <c r="C66" s="11">
        <v>2.4368231046931408</v>
      </c>
      <c r="D66" s="11">
        <v>5.0788766465383075</v>
      </c>
      <c r="E66" s="12" t="s">
        <v>0</v>
      </c>
      <c r="F66" s="11">
        <v>2.2376353268560814</v>
      </c>
      <c r="G66" s="11">
        <v>8.622817549060624</v>
      </c>
    </row>
    <row r="67" spans="1:7" ht="15.9" customHeight="1" x14ac:dyDescent="0.2">
      <c r="A67" s="10">
        <v>1000</v>
      </c>
      <c r="B67" s="9" t="s">
        <v>2</v>
      </c>
      <c r="C67" s="5">
        <v>2.7075812274368229</v>
      </c>
      <c r="D67" s="5">
        <v>84.938101127690146</v>
      </c>
      <c r="E67" s="6" t="s">
        <v>0</v>
      </c>
      <c r="F67" s="5">
        <v>37.740756949066352</v>
      </c>
      <c r="G67" s="5">
        <v>73.680110695063661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6329</v>
      </c>
      <c r="D18" s="20">
        <v>0</v>
      </c>
      <c r="E18" s="34">
        <v>0</v>
      </c>
      <c r="F18" s="33">
        <v>5528169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314</v>
      </c>
      <c r="D19" s="16">
        <v>129.80000000000001</v>
      </c>
      <c r="E19" s="32">
        <v>0.15278152242293522</v>
      </c>
      <c r="F19" s="31">
        <v>70372</v>
      </c>
      <c r="G19" s="31">
        <v>11110</v>
      </c>
    </row>
    <row r="20" spans="1:7" ht="15.9" customHeight="1" x14ac:dyDescent="0.2">
      <c r="A20" s="14">
        <v>1</v>
      </c>
      <c r="B20" s="14">
        <v>1.9</v>
      </c>
      <c r="C20" s="29">
        <v>228</v>
      </c>
      <c r="D20" s="14">
        <v>325</v>
      </c>
      <c r="E20" s="30">
        <v>0</v>
      </c>
      <c r="F20" s="29">
        <v>41349</v>
      </c>
      <c r="G20" s="29">
        <v>27679</v>
      </c>
    </row>
    <row r="21" spans="1:7" ht="15.9" customHeight="1" x14ac:dyDescent="0.2">
      <c r="A21" s="16">
        <v>2</v>
      </c>
      <c r="B21" s="16">
        <v>2.9</v>
      </c>
      <c r="C21" s="31">
        <v>127</v>
      </c>
      <c r="D21" s="16">
        <v>312.2</v>
      </c>
      <c r="E21" s="32">
        <v>0</v>
      </c>
      <c r="F21" s="31">
        <v>27957</v>
      </c>
      <c r="G21" s="31">
        <v>26567</v>
      </c>
    </row>
    <row r="22" spans="1:7" ht="15.9" customHeight="1" x14ac:dyDescent="0.2">
      <c r="A22" s="14">
        <v>3</v>
      </c>
      <c r="B22" s="14">
        <v>3.9</v>
      </c>
      <c r="C22" s="29">
        <v>96</v>
      </c>
      <c r="D22" s="14">
        <v>327.8</v>
      </c>
      <c r="E22" s="30">
        <v>1.0757314974182444</v>
      </c>
      <c r="F22" s="29">
        <v>24198</v>
      </c>
      <c r="G22" s="29">
        <v>27588</v>
      </c>
    </row>
    <row r="23" spans="1:7" ht="15.9" customHeight="1" x14ac:dyDescent="0.2">
      <c r="A23" s="16">
        <v>4</v>
      </c>
      <c r="B23" s="16">
        <v>4.9000000000000004</v>
      </c>
      <c r="C23" s="31">
        <v>110</v>
      </c>
      <c r="D23" s="16">
        <v>486.3</v>
      </c>
      <c r="E23" s="32">
        <v>0</v>
      </c>
      <c r="F23" s="31">
        <v>23841</v>
      </c>
      <c r="G23" s="31">
        <v>41366</v>
      </c>
    </row>
    <row r="24" spans="1:7" ht="15.9" customHeight="1" x14ac:dyDescent="0.2">
      <c r="A24" s="14">
        <v>5</v>
      </c>
      <c r="B24" s="14">
        <v>5.9</v>
      </c>
      <c r="C24" s="29">
        <v>92</v>
      </c>
      <c r="D24" s="14">
        <v>495.1</v>
      </c>
      <c r="E24" s="30">
        <v>0</v>
      </c>
      <c r="F24" s="29">
        <v>19882</v>
      </c>
      <c r="G24" s="29">
        <v>42099</v>
      </c>
    </row>
    <row r="25" spans="1:7" ht="15.9" customHeight="1" x14ac:dyDescent="0.2">
      <c r="A25" s="16">
        <v>6</v>
      </c>
      <c r="B25" s="16">
        <v>6.9</v>
      </c>
      <c r="C25" s="31">
        <v>89</v>
      </c>
      <c r="D25" s="16">
        <v>569.29999999999995</v>
      </c>
      <c r="E25" s="32">
        <v>0</v>
      </c>
      <c r="F25" s="31">
        <v>20531</v>
      </c>
      <c r="G25" s="31">
        <v>48413</v>
      </c>
    </row>
    <row r="26" spans="1:7" ht="15.9" customHeight="1" x14ac:dyDescent="0.2">
      <c r="A26" s="14">
        <v>7</v>
      </c>
      <c r="B26" s="14">
        <v>7.9</v>
      </c>
      <c r="C26" s="29">
        <v>77</v>
      </c>
      <c r="D26" s="14">
        <v>570.79999999999995</v>
      </c>
      <c r="E26" s="30">
        <v>1.3144340516708559</v>
      </c>
      <c r="F26" s="29">
        <v>45355</v>
      </c>
      <c r="G26" s="29">
        <v>47900</v>
      </c>
    </row>
    <row r="27" spans="1:7" ht="15.9" customHeight="1" x14ac:dyDescent="0.2">
      <c r="A27" s="16">
        <v>8</v>
      </c>
      <c r="B27" s="16">
        <v>8.9</v>
      </c>
      <c r="C27" s="31">
        <v>58</v>
      </c>
      <c r="D27" s="16">
        <v>487.3</v>
      </c>
      <c r="E27" s="32">
        <v>0</v>
      </c>
      <c r="F27" s="31">
        <v>10545</v>
      </c>
      <c r="G27" s="31">
        <v>41435</v>
      </c>
    </row>
    <row r="28" spans="1:7" ht="15.9" customHeight="1" x14ac:dyDescent="0.2">
      <c r="A28" s="14">
        <v>9</v>
      </c>
      <c r="B28" s="14">
        <v>9.9</v>
      </c>
      <c r="C28" s="29">
        <v>72</v>
      </c>
      <c r="D28" s="14">
        <v>679.2</v>
      </c>
      <c r="E28" s="30">
        <v>0</v>
      </c>
      <c r="F28" s="29">
        <v>13938</v>
      </c>
      <c r="G28" s="29">
        <v>57745</v>
      </c>
    </row>
    <row r="29" spans="1:7" ht="15.9" customHeight="1" x14ac:dyDescent="0.2">
      <c r="A29" s="16">
        <v>10</v>
      </c>
      <c r="B29" s="16">
        <v>19.899999999999999</v>
      </c>
      <c r="C29" s="31">
        <v>495</v>
      </c>
      <c r="D29" s="16">
        <v>7016.3</v>
      </c>
      <c r="E29" s="32">
        <v>0.82682174883193826</v>
      </c>
      <c r="F29" s="31">
        <v>151563</v>
      </c>
      <c r="G29" s="31">
        <v>591569</v>
      </c>
    </row>
    <row r="30" spans="1:7" ht="15.9" customHeight="1" x14ac:dyDescent="0.2">
      <c r="A30" s="14">
        <v>20</v>
      </c>
      <c r="B30" s="14">
        <v>29.9</v>
      </c>
      <c r="C30" s="29">
        <v>440</v>
      </c>
      <c r="D30" s="14">
        <v>10635.6</v>
      </c>
      <c r="E30" s="30">
        <v>1.5109786797269378</v>
      </c>
      <c r="F30" s="29">
        <v>168255</v>
      </c>
      <c r="G30" s="29">
        <v>890455</v>
      </c>
    </row>
    <row r="31" spans="1:7" ht="15.9" customHeight="1" x14ac:dyDescent="0.2">
      <c r="A31" s="16">
        <v>30</v>
      </c>
      <c r="B31" s="16">
        <v>39.9</v>
      </c>
      <c r="C31" s="31">
        <v>256</v>
      </c>
      <c r="D31" s="16">
        <v>8812.1</v>
      </c>
      <c r="E31" s="32">
        <v>1.805388130414062</v>
      </c>
      <c r="F31" s="31">
        <v>106735</v>
      </c>
      <c r="G31" s="31">
        <v>735567</v>
      </c>
    </row>
    <row r="32" spans="1:7" ht="15.9" customHeight="1" x14ac:dyDescent="0.2">
      <c r="A32" s="14">
        <v>40</v>
      </c>
      <c r="B32" s="14">
        <v>49.9</v>
      </c>
      <c r="C32" s="29">
        <v>226</v>
      </c>
      <c r="D32" s="14">
        <v>10110.700000000001</v>
      </c>
      <c r="E32" s="30">
        <v>3.7717606048406802</v>
      </c>
      <c r="F32" s="29">
        <v>104529</v>
      </c>
      <c r="G32" s="29">
        <v>827049</v>
      </c>
    </row>
    <row r="33" spans="1:7" ht="15.9" customHeight="1" x14ac:dyDescent="0.2">
      <c r="A33" s="16">
        <v>50</v>
      </c>
      <c r="B33" s="16">
        <v>59.9</v>
      </c>
      <c r="C33" s="31">
        <v>181</v>
      </c>
      <c r="D33" s="16">
        <v>9730.2000000000007</v>
      </c>
      <c r="E33" s="32">
        <v>0.47515242962484716</v>
      </c>
      <c r="F33" s="31">
        <v>75754</v>
      </c>
      <c r="G33" s="31">
        <v>823173</v>
      </c>
    </row>
    <row r="34" spans="1:7" ht="15.9" customHeight="1" x14ac:dyDescent="0.2">
      <c r="A34" s="14">
        <v>60</v>
      </c>
      <c r="B34" s="14">
        <v>69.900000000000006</v>
      </c>
      <c r="C34" s="29">
        <v>165</v>
      </c>
      <c r="D34" s="14">
        <v>10662.8</v>
      </c>
      <c r="E34" s="30">
        <v>1.7959414239328666</v>
      </c>
      <c r="F34" s="29">
        <v>101119</v>
      </c>
      <c r="G34" s="29">
        <v>890099</v>
      </c>
    </row>
    <row r="35" spans="1:7" ht="15.9" customHeight="1" x14ac:dyDescent="0.2">
      <c r="A35" s="16">
        <v>70</v>
      </c>
      <c r="B35" s="16">
        <v>79.900000000000006</v>
      </c>
      <c r="C35" s="31">
        <v>137</v>
      </c>
      <c r="D35" s="16">
        <v>10227.299999999999</v>
      </c>
      <c r="E35" s="32">
        <v>3.1335947537996645</v>
      </c>
      <c r="F35" s="31">
        <v>80976</v>
      </c>
      <c r="G35" s="31">
        <v>842111</v>
      </c>
    </row>
    <row r="36" spans="1:7" ht="15.9" customHeight="1" x14ac:dyDescent="0.2">
      <c r="A36" s="14">
        <v>80</v>
      </c>
      <c r="B36" s="14">
        <v>89.9</v>
      </c>
      <c r="C36" s="29">
        <v>129</v>
      </c>
      <c r="D36" s="14">
        <v>10957.5</v>
      </c>
      <c r="E36" s="30">
        <v>5.2802513168150798</v>
      </c>
      <c r="F36" s="29">
        <v>145694</v>
      </c>
      <c r="G36" s="29">
        <v>882233</v>
      </c>
    </row>
    <row r="37" spans="1:7" ht="15.9" customHeight="1" x14ac:dyDescent="0.2">
      <c r="A37" s="16">
        <v>90</v>
      </c>
      <c r="B37" s="16">
        <v>99.9</v>
      </c>
      <c r="C37" s="31">
        <v>84</v>
      </c>
      <c r="D37" s="16">
        <v>7981.5</v>
      </c>
      <c r="E37" s="32">
        <v>11.095372506245901</v>
      </c>
      <c r="F37" s="31">
        <v>77164</v>
      </c>
      <c r="G37" s="31">
        <v>603169</v>
      </c>
    </row>
    <row r="38" spans="1:7" ht="15.9" customHeight="1" x14ac:dyDescent="0.2">
      <c r="A38" s="14">
        <v>100</v>
      </c>
      <c r="B38" s="14">
        <v>199.9</v>
      </c>
      <c r="C38" s="29">
        <v>574</v>
      </c>
      <c r="D38" s="14">
        <v>81110.2</v>
      </c>
      <c r="E38" s="30">
        <v>5.4532268814077298</v>
      </c>
      <c r="F38" s="29">
        <v>567842</v>
      </c>
      <c r="G38" s="29">
        <v>6518532</v>
      </c>
    </row>
    <row r="39" spans="1:7" ht="15.9" customHeight="1" x14ac:dyDescent="0.2">
      <c r="A39" s="16">
        <v>200</v>
      </c>
      <c r="B39" s="16">
        <v>499.9</v>
      </c>
      <c r="C39" s="31">
        <v>588</v>
      </c>
      <c r="D39" s="16">
        <v>188839.2</v>
      </c>
      <c r="E39" s="32">
        <v>10.460367095281535</v>
      </c>
      <c r="F39" s="31">
        <v>892451</v>
      </c>
      <c r="G39" s="31">
        <v>14372430</v>
      </c>
    </row>
    <row r="40" spans="1:7" ht="15.9" customHeight="1" x14ac:dyDescent="0.2">
      <c r="A40" s="14">
        <v>500</v>
      </c>
      <c r="B40" s="14">
        <v>999.9</v>
      </c>
      <c r="C40" s="29">
        <v>266</v>
      </c>
      <c r="D40" s="14">
        <v>182166.3</v>
      </c>
      <c r="E40" s="30">
        <v>17.691247703546047</v>
      </c>
      <c r="F40" s="29">
        <v>1065811</v>
      </c>
      <c r="G40" s="29">
        <v>12744851</v>
      </c>
    </row>
    <row r="41" spans="1:7" ht="15.9" customHeight="1" x14ac:dyDescent="0.2">
      <c r="A41" s="10">
        <v>1000</v>
      </c>
      <c r="B41" s="10" t="s">
        <v>2</v>
      </c>
      <c r="C41" s="27">
        <v>401</v>
      </c>
      <c r="D41" s="10">
        <v>4081708.6</v>
      </c>
      <c r="E41" s="28">
        <v>50.684167006794695</v>
      </c>
      <c r="F41" s="27">
        <v>19429526</v>
      </c>
      <c r="G41" s="27">
        <v>171098981</v>
      </c>
    </row>
    <row r="42" spans="1:7" ht="15.9" customHeight="1" x14ac:dyDescent="0.2">
      <c r="A42" s="8" t="s">
        <v>1</v>
      </c>
      <c r="B42" s="26"/>
      <c r="C42" s="23">
        <v>11534</v>
      </c>
      <c r="D42" s="25">
        <v>4624341.0999999996</v>
      </c>
      <c r="E42" s="24">
        <v>46.016741237182416</v>
      </c>
      <c r="F42" s="23">
        <v>28793556</v>
      </c>
      <c r="G42" s="23">
        <v>212192121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54.872550719611581</v>
      </c>
      <c r="D44" s="17" t="s">
        <v>3</v>
      </c>
      <c r="E44" s="18" t="s">
        <v>0</v>
      </c>
      <c r="F44" s="17">
        <v>19.199327099438499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2.7223859892491764</v>
      </c>
      <c r="D45" s="11">
        <v>2.8068863691737625E-3</v>
      </c>
      <c r="E45" s="12" t="s">
        <v>0</v>
      </c>
      <c r="F45" s="11">
        <v>0.2444019071489468</v>
      </c>
      <c r="G45" s="11">
        <v>5.2358211735863656E-3</v>
      </c>
    </row>
    <row r="46" spans="1:7" ht="15.9" customHeight="1" x14ac:dyDescent="0.2">
      <c r="A46" s="14">
        <v>1</v>
      </c>
      <c r="B46" s="13">
        <v>1.9</v>
      </c>
      <c r="C46" s="11">
        <v>1.9767643488815674</v>
      </c>
      <c r="D46" s="11">
        <v>7.0280282741253678E-3</v>
      </c>
      <c r="E46" s="12" t="s">
        <v>0</v>
      </c>
      <c r="F46" s="11">
        <v>0.14360504829622295</v>
      </c>
      <c r="G46" s="11">
        <v>1.3044310914824213E-2</v>
      </c>
    </row>
    <row r="47" spans="1:7" ht="15.9" customHeight="1" x14ac:dyDescent="0.2">
      <c r="A47" s="16">
        <v>2</v>
      </c>
      <c r="B47" s="15">
        <v>2.9</v>
      </c>
      <c r="C47" s="11">
        <v>1.1010924224033292</v>
      </c>
      <c r="D47" s="11">
        <v>6.7512320836367375E-3</v>
      </c>
      <c r="E47" s="12" t="s">
        <v>0</v>
      </c>
      <c r="F47" s="11">
        <v>9.7094641592723033E-2</v>
      </c>
      <c r="G47" s="11">
        <v>1.252025752643285E-2</v>
      </c>
    </row>
    <row r="48" spans="1:7" ht="15.9" customHeight="1" x14ac:dyDescent="0.2">
      <c r="A48" s="14">
        <v>3</v>
      </c>
      <c r="B48" s="13">
        <v>3.9</v>
      </c>
      <c r="C48" s="11">
        <v>0.83232183110802838</v>
      </c>
      <c r="D48" s="11">
        <v>7.0885774407947562E-3</v>
      </c>
      <c r="E48" s="12" t="s">
        <v>0</v>
      </c>
      <c r="F48" s="11">
        <v>8.4039637202157319E-2</v>
      </c>
      <c r="G48" s="11">
        <v>1.3001425250846143E-2</v>
      </c>
    </row>
    <row r="49" spans="1:7" ht="15.9" customHeight="1" x14ac:dyDescent="0.2">
      <c r="A49" s="16">
        <v>4</v>
      </c>
      <c r="B49" s="15">
        <v>4.9000000000000004</v>
      </c>
      <c r="C49" s="11">
        <v>0.95370209814461593</v>
      </c>
      <c r="D49" s="11">
        <v>1.0516092768329743E-2</v>
      </c>
      <c r="E49" s="12" t="s">
        <v>0</v>
      </c>
      <c r="F49" s="11">
        <v>8.2799776449980683E-2</v>
      </c>
      <c r="G49" s="11">
        <v>1.9494597539745598E-2</v>
      </c>
    </row>
    <row r="50" spans="1:7" ht="15.9" customHeight="1" x14ac:dyDescent="0.2">
      <c r="A50" s="14">
        <v>5</v>
      </c>
      <c r="B50" s="13">
        <v>5.9</v>
      </c>
      <c r="C50" s="11">
        <v>0.79764175481186061</v>
      </c>
      <c r="D50" s="11">
        <v>1.0706390149290677E-2</v>
      </c>
      <c r="E50" s="12" t="s">
        <v>0</v>
      </c>
      <c r="F50" s="11">
        <v>6.9050172198251575E-2</v>
      </c>
      <c r="G50" s="11">
        <v>1.984003920673379E-2</v>
      </c>
    </row>
    <row r="51" spans="1:7" ht="15.9" customHeight="1" x14ac:dyDescent="0.2">
      <c r="A51" s="16">
        <v>6</v>
      </c>
      <c r="B51" s="15">
        <v>6.9</v>
      </c>
      <c r="C51" s="11">
        <v>0.77163169758973471</v>
      </c>
      <c r="D51" s="11">
        <v>1.2310943066029451E-2</v>
      </c>
      <c r="E51" s="12" t="s">
        <v>0</v>
      </c>
      <c r="F51" s="11">
        <v>7.1304148747726753E-2</v>
      </c>
      <c r="G51" s="11">
        <v>2.2815644507366041E-2</v>
      </c>
    </row>
    <row r="52" spans="1:7" ht="15.9" customHeight="1" x14ac:dyDescent="0.2">
      <c r="A52" s="14">
        <v>7</v>
      </c>
      <c r="B52" s="13">
        <v>7.9</v>
      </c>
      <c r="C52" s="11">
        <v>0.66759146870123109</v>
      </c>
      <c r="D52" s="11">
        <v>1.2343380119602338E-2</v>
      </c>
      <c r="E52" s="12" t="s">
        <v>0</v>
      </c>
      <c r="F52" s="11">
        <v>0.15751788351532545</v>
      </c>
      <c r="G52" s="11">
        <v>2.2573882467577577E-2</v>
      </c>
    </row>
    <row r="53" spans="1:7" ht="15.9" customHeight="1" x14ac:dyDescent="0.2">
      <c r="A53" s="16">
        <v>8</v>
      </c>
      <c r="B53" s="15">
        <v>8.9</v>
      </c>
      <c r="C53" s="11">
        <v>0.50286110629443381</v>
      </c>
      <c r="D53" s="11">
        <v>1.0537717470711668E-2</v>
      </c>
      <c r="E53" s="12" t="s">
        <v>0</v>
      </c>
      <c r="F53" s="11">
        <v>3.6622777679839201E-2</v>
      </c>
      <c r="G53" s="11">
        <v>1.9527115241003694E-2</v>
      </c>
    </row>
    <row r="54" spans="1:7" ht="15.9" customHeight="1" x14ac:dyDescent="0.2">
      <c r="A54" s="14">
        <v>9</v>
      </c>
      <c r="B54" s="13">
        <v>9.9</v>
      </c>
      <c r="C54" s="11">
        <v>0.62424137333102137</v>
      </c>
      <c r="D54" s="11">
        <v>1.4687497857802923E-2</v>
      </c>
      <c r="E54" s="12" t="s">
        <v>0</v>
      </c>
      <c r="F54" s="11">
        <v>4.8406664324475934E-2</v>
      </c>
      <c r="G54" s="11">
        <v>2.7213545784765494E-2</v>
      </c>
    </row>
    <row r="55" spans="1:7" ht="15.9" customHeight="1" x14ac:dyDescent="0.2">
      <c r="A55" s="16">
        <v>10</v>
      </c>
      <c r="B55" s="15">
        <v>19.899999999999999</v>
      </c>
      <c r="C55" s="11">
        <v>4.2916594416507712</v>
      </c>
      <c r="D55" s="11">
        <v>0.15172539932229484</v>
      </c>
      <c r="E55" s="12" t="s">
        <v>0</v>
      </c>
      <c r="F55" s="11">
        <v>0.52637819378752659</v>
      </c>
      <c r="G55" s="11">
        <v>0.27878933355871399</v>
      </c>
    </row>
    <row r="56" spans="1:7" ht="15.9" customHeight="1" x14ac:dyDescent="0.2">
      <c r="A56" s="14">
        <v>20</v>
      </c>
      <c r="B56" s="13">
        <v>29.9</v>
      </c>
      <c r="C56" s="11">
        <v>3.8148083925784637</v>
      </c>
      <c r="D56" s="11">
        <v>0.22999168465319311</v>
      </c>
      <c r="E56" s="12" t="s">
        <v>0</v>
      </c>
      <c r="F56" s="11">
        <v>0.58434949820022231</v>
      </c>
      <c r="G56" s="11">
        <v>0.4196456474460708</v>
      </c>
    </row>
    <row r="57" spans="1:7" ht="15.9" customHeight="1" x14ac:dyDescent="0.2">
      <c r="A57" s="16">
        <v>30</v>
      </c>
      <c r="B57" s="15">
        <v>39.9</v>
      </c>
      <c r="C57" s="11">
        <v>2.2195248829547425</v>
      </c>
      <c r="D57" s="11">
        <v>0.19055903985975434</v>
      </c>
      <c r="E57" s="12" t="s">
        <v>0</v>
      </c>
      <c r="F57" s="11">
        <v>0.3706905809063667</v>
      </c>
      <c r="G57" s="11">
        <v>0.34665141972919911</v>
      </c>
    </row>
    <row r="58" spans="1:7" ht="15.9" customHeight="1" x14ac:dyDescent="0.2">
      <c r="A58" s="14">
        <v>40</v>
      </c>
      <c r="B58" s="13">
        <v>49.9</v>
      </c>
      <c r="C58" s="11">
        <v>1.9594243107334837</v>
      </c>
      <c r="D58" s="11">
        <v>0.21864087837292112</v>
      </c>
      <c r="E58" s="12" t="s">
        <v>0</v>
      </c>
      <c r="F58" s="11">
        <v>0.3630291444377346</v>
      </c>
      <c r="G58" s="11">
        <v>0.3897642363450432</v>
      </c>
    </row>
    <row r="59" spans="1:7" ht="15.9" customHeight="1" x14ac:dyDescent="0.2">
      <c r="A59" s="16">
        <v>50</v>
      </c>
      <c r="B59" s="15">
        <v>59.9</v>
      </c>
      <c r="C59" s="11">
        <v>1.5692734524015952</v>
      </c>
      <c r="D59" s="11">
        <v>0.21041267911659894</v>
      </c>
      <c r="E59" s="12" t="s">
        <v>0</v>
      </c>
      <c r="F59" s="11">
        <v>0.26309358941285332</v>
      </c>
      <c r="G59" s="11">
        <v>0.38793758982219706</v>
      </c>
    </row>
    <row r="60" spans="1:7" ht="15.9" customHeight="1" x14ac:dyDescent="0.2">
      <c r="A60" s="14">
        <v>60</v>
      </c>
      <c r="B60" s="13">
        <v>69.900000000000006</v>
      </c>
      <c r="C60" s="11">
        <v>1.4305531472169237</v>
      </c>
      <c r="D60" s="11">
        <v>0.23057987655798143</v>
      </c>
      <c r="E60" s="12" t="s">
        <v>0</v>
      </c>
      <c r="F60" s="11">
        <v>0.35118621680489898</v>
      </c>
      <c r="G60" s="11">
        <v>0.41947787495842037</v>
      </c>
    </row>
    <row r="61" spans="1:7" ht="15.9" customHeight="1" x14ac:dyDescent="0.2">
      <c r="A61" s="16">
        <v>70</v>
      </c>
      <c r="B61" s="15">
        <v>79.900000000000006</v>
      </c>
      <c r="C61" s="11">
        <v>1.1877926131437488</v>
      </c>
      <c r="D61" s="11">
        <v>0.22116231867065345</v>
      </c>
      <c r="E61" s="12" t="s">
        <v>0</v>
      </c>
      <c r="F61" s="11">
        <v>0.28122959178782919</v>
      </c>
      <c r="G61" s="11">
        <v>0.39686252063996286</v>
      </c>
    </row>
    <row r="62" spans="1:7" ht="15.9" customHeight="1" x14ac:dyDescent="0.2">
      <c r="A62" s="14">
        <v>80</v>
      </c>
      <c r="B62" s="13">
        <v>89.9</v>
      </c>
      <c r="C62" s="11">
        <v>1.1184324605514131</v>
      </c>
      <c r="D62" s="11">
        <v>0.23695267634993453</v>
      </c>
      <c r="E62" s="12" t="s">
        <v>0</v>
      </c>
      <c r="F62" s="11">
        <v>0.50599516086168728</v>
      </c>
      <c r="G62" s="11">
        <v>0.41577085701499727</v>
      </c>
    </row>
    <row r="63" spans="1:7" ht="15.9" customHeight="1" x14ac:dyDescent="0.2">
      <c r="A63" s="16">
        <v>90</v>
      </c>
      <c r="B63" s="15">
        <v>99.9</v>
      </c>
      <c r="C63" s="11">
        <v>0.72828160221952487</v>
      </c>
      <c r="D63" s="11">
        <v>0.17259756206132806</v>
      </c>
      <c r="E63" s="12" t="s">
        <v>0</v>
      </c>
      <c r="F63" s="11">
        <v>0.26799051843405519</v>
      </c>
      <c r="G63" s="11">
        <v>0.28425607753833615</v>
      </c>
    </row>
    <row r="64" spans="1:7" ht="15.9" customHeight="1" x14ac:dyDescent="0.2">
      <c r="A64" s="14">
        <v>100</v>
      </c>
      <c r="B64" s="13">
        <v>199.9</v>
      </c>
      <c r="C64" s="11">
        <v>4.9765909485000863</v>
      </c>
      <c r="D64" s="11">
        <v>1.7539839351383488</v>
      </c>
      <c r="E64" s="12" t="s">
        <v>0</v>
      </c>
      <c r="F64" s="11">
        <v>1.9721148718136794</v>
      </c>
      <c r="G64" s="11">
        <v>3.0719953074977746</v>
      </c>
    </row>
    <row r="65" spans="1:7" ht="15.9" customHeight="1" x14ac:dyDescent="0.2">
      <c r="A65" s="16">
        <v>200</v>
      </c>
      <c r="B65" s="15">
        <v>499.9</v>
      </c>
      <c r="C65" s="11">
        <v>5.0979712155366741</v>
      </c>
      <c r="D65" s="11">
        <v>4.0835914980406622</v>
      </c>
      <c r="E65" s="12" t="s">
        <v>0</v>
      </c>
      <c r="F65" s="11">
        <v>3.0994817034755973</v>
      </c>
      <c r="G65" s="11">
        <v>6.7733099288827976</v>
      </c>
    </row>
    <row r="66" spans="1:7" ht="15.9" customHeight="1" x14ac:dyDescent="0.2">
      <c r="A66" s="14">
        <v>500</v>
      </c>
      <c r="B66" s="13">
        <v>999.9</v>
      </c>
      <c r="C66" s="11">
        <v>2.3062250736951619</v>
      </c>
      <c r="D66" s="11">
        <v>3.9392920215163199</v>
      </c>
      <c r="E66" s="12" t="s">
        <v>0</v>
      </c>
      <c r="F66" s="11">
        <v>3.7015608631320145</v>
      </c>
      <c r="G66" s="11">
        <v>6.0062790927095735</v>
      </c>
    </row>
    <row r="67" spans="1:7" ht="15.9" customHeight="1" x14ac:dyDescent="0.2">
      <c r="A67" s="10">
        <v>1000</v>
      </c>
      <c r="B67" s="9" t="s">
        <v>2</v>
      </c>
      <c r="C67" s="5">
        <v>3.4766776486908268</v>
      </c>
      <c r="D67" s="5">
        <v>88.265733684740525</v>
      </c>
      <c r="E67" s="6" t="s">
        <v>0</v>
      </c>
      <c r="F67" s="5">
        <v>67.478730310351381</v>
      </c>
      <c r="G67" s="5">
        <v>80.633993474244036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100.00000000000001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1870</v>
      </c>
      <c r="D18" s="20">
        <v>0</v>
      </c>
      <c r="E18" s="34">
        <v>0</v>
      </c>
      <c r="F18" s="33">
        <v>3399485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66</v>
      </c>
      <c r="D19" s="16">
        <v>35.4</v>
      </c>
      <c r="E19" s="32">
        <v>0</v>
      </c>
      <c r="F19" s="31">
        <v>14954</v>
      </c>
      <c r="G19" s="31">
        <v>2996</v>
      </c>
    </row>
    <row r="20" spans="1:7" ht="15.9" customHeight="1" x14ac:dyDescent="0.2">
      <c r="A20" s="14">
        <v>1</v>
      </c>
      <c r="B20" s="14">
        <v>1.9</v>
      </c>
      <c r="C20" s="29">
        <v>71</v>
      </c>
      <c r="D20" s="14">
        <v>95.2</v>
      </c>
      <c r="E20" s="30">
        <v>3.3678756476683938</v>
      </c>
      <c r="F20" s="29">
        <v>23059</v>
      </c>
      <c r="G20" s="29">
        <v>7833</v>
      </c>
    </row>
    <row r="21" spans="1:7" ht="15.9" customHeight="1" x14ac:dyDescent="0.2">
      <c r="A21" s="16">
        <v>2</v>
      </c>
      <c r="B21" s="16">
        <v>2.9</v>
      </c>
      <c r="C21" s="31">
        <v>31</v>
      </c>
      <c r="D21" s="16">
        <v>72.5</v>
      </c>
      <c r="E21" s="32">
        <v>0</v>
      </c>
      <c r="F21" s="31">
        <v>7602</v>
      </c>
      <c r="G21" s="31">
        <v>6172</v>
      </c>
    </row>
    <row r="22" spans="1:7" ht="15.9" customHeight="1" x14ac:dyDescent="0.2">
      <c r="A22" s="14">
        <v>3</v>
      </c>
      <c r="B22" s="14">
        <v>3.9</v>
      </c>
      <c r="C22" s="29">
        <v>49</v>
      </c>
      <c r="D22" s="14">
        <v>168.8</v>
      </c>
      <c r="E22" s="30">
        <v>0</v>
      </c>
      <c r="F22" s="29">
        <v>10920</v>
      </c>
      <c r="G22" s="29">
        <v>14360</v>
      </c>
    </row>
    <row r="23" spans="1:7" ht="15.9" customHeight="1" x14ac:dyDescent="0.2">
      <c r="A23" s="16">
        <v>4</v>
      </c>
      <c r="B23" s="16">
        <v>4.9000000000000004</v>
      </c>
      <c r="C23" s="31">
        <v>26</v>
      </c>
      <c r="D23" s="16">
        <v>116.3</v>
      </c>
      <c r="E23" s="32">
        <v>3.7007077856420625</v>
      </c>
      <c r="F23" s="31">
        <v>6209</v>
      </c>
      <c r="G23" s="31">
        <v>9524</v>
      </c>
    </row>
    <row r="24" spans="1:7" ht="15.9" customHeight="1" x14ac:dyDescent="0.2">
      <c r="A24" s="14">
        <v>5</v>
      </c>
      <c r="B24" s="14">
        <v>5.9</v>
      </c>
      <c r="C24" s="29">
        <v>48</v>
      </c>
      <c r="D24" s="14">
        <v>253.8</v>
      </c>
      <c r="E24" s="30">
        <v>0</v>
      </c>
      <c r="F24" s="29">
        <v>5818</v>
      </c>
      <c r="G24" s="29">
        <v>21579</v>
      </c>
    </row>
    <row r="25" spans="1:7" ht="15.9" customHeight="1" x14ac:dyDescent="0.2">
      <c r="A25" s="16">
        <v>6</v>
      </c>
      <c r="B25" s="16">
        <v>6.9</v>
      </c>
      <c r="C25" s="31">
        <v>27</v>
      </c>
      <c r="D25" s="16">
        <v>174.7</v>
      </c>
      <c r="E25" s="32">
        <v>0</v>
      </c>
      <c r="F25" s="31">
        <v>5154</v>
      </c>
      <c r="G25" s="31">
        <v>14855</v>
      </c>
    </row>
    <row r="26" spans="1:7" ht="15.9" customHeight="1" x14ac:dyDescent="0.2">
      <c r="A26" s="14">
        <v>7</v>
      </c>
      <c r="B26" s="14">
        <v>7.9</v>
      </c>
      <c r="C26" s="29">
        <v>33</v>
      </c>
      <c r="D26" s="14">
        <v>245.6</v>
      </c>
      <c r="E26" s="30">
        <v>3.217466245331801</v>
      </c>
      <c r="F26" s="29">
        <v>9593</v>
      </c>
      <c r="G26" s="29">
        <v>20214</v>
      </c>
    </row>
    <row r="27" spans="1:7" ht="15.9" customHeight="1" x14ac:dyDescent="0.2">
      <c r="A27" s="16">
        <v>8</v>
      </c>
      <c r="B27" s="16">
        <v>8.9</v>
      </c>
      <c r="C27" s="31">
        <v>24</v>
      </c>
      <c r="D27" s="16">
        <v>202.9</v>
      </c>
      <c r="E27" s="32">
        <v>0</v>
      </c>
      <c r="F27" s="31">
        <v>4059</v>
      </c>
      <c r="G27" s="31">
        <v>17253</v>
      </c>
    </row>
    <row r="28" spans="1:7" ht="15.9" customHeight="1" x14ac:dyDescent="0.2">
      <c r="A28" s="14">
        <v>9</v>
      </c>
      <c r="B28" s="14">
        <v>9.9</v>
      </c>
      <c r="C28" s="29">
        <v>16</v>
      </c>
      <c r="D28" s="14">
        <v>150.5</v>
      </c>
      <c r="E28" s="30">
        <v>0.30475892787372039</v>
      </c>
      <c r="F28" s="29">
        <v>2064</v>
      </c>
      <c r="G28" s="29">
        <v>12758</v>
      </c>
    </row>
    <row r="29" spans="1:7" ht="15.9" customHeight="1" x14ac:dyDescent="0.2">
      <c r="A29" s="16">
        <v>10</v>
      </c>
      <c r="B29" s="16">
        <v>19.899999999999999</v>
      </c>
      <c r="C29" s="31">
        <v>184</v>
      </c>
      <c r="D29" s="16">
        <v>2621.1</v>
      </c>
      <c r="E29" s="32">
        <v>1.5033679930710442</v>
      </c>
      <c r="F29" s="31">
        <v>71248</v>
      </c>
      <c r="G29" s="31">
        <v>219483</v>
      </c>
    </row>
    <row r="30" spans="1:7" ht="15.9" customHeight="1" x14ac:dyDescent="0.2">
      <c r="A30" s="14">
        <v>20</v>
      </c>
      <c r="B30" s="14">
        <v>29.9</v>
      </c>
      <c r="C30" s="29">
        <v>103</v>
      </c>
      <c r="D30" s="14">
        <v>2544.1</v>
      </c>
      <c r="E30" s="30">
        <v>1.0338928191612338</v>
      </c>
      <c r="F30" s="29">
        <v>75927</v>
      </c>
      <c r="G30" s="29">
        <v>214034</v>
      </c>
    </row>
    <row r="31" spans="1:7" ht="15.9" customHeight="1" x14ac:dyDescent="0.2">
      <c r="A31" s="16">
        <v>30</v>
      </c>
      <c r="B31" s="16">
        <v>39.9</v>
      </c>
      <c r="C31" s="31">
        <v>86</v>
      </c>
      <c r="D31" s="16">
        <v>2980.9</v>
      </c>
      <c r="E31" s="32">
        <v>3.1109409777581334</v>
      </c>
      <c r="F31" s="31">
        <v>39027</v>
      </c>
      <c r="G31" s="31">
        <v>245513</v>
      </c>
    </row>
    <row r="32" spans="1:7" ht="15.9" customHeight="1" x14ac:dyDescent="0.2">
      <c r="A32" s="14">
        <v>40</v>
      </c>
      <c r="B32" s="14">
        <v>49.9</v>
      </c>
      <c r="C32" s="29">
        <v>67</v>
      </c>
      <c r="D32" s="14">
        <v>3016.4</v>
      </c>
      <c r="E32" s="30">
        <v>1.607971607971608</v>
      </c>
      <c r="F32" s="29">
        <v>58707</v>
      </c>
      <c r="G32" s="29">
        <v>252287</v>
      </c>
    </row>
    <row r="33" spans="1:7" ht="15.9" customHeight="1" x14ac:dyDescent="0.2">
      <c r="A33" s="16">
        <v>50</v>
      </c>
      <c r="B33" s="16">
        <v>59.9</v>
      </c>
      <c r="C33" s="31">
        <v>53</v>
      </c>
      <c r="D33" s="16">
        <v>2893.6</v>
      </c>
      <c r="E33" s="32">
        <v>5.3640469811481841</v>
      </c>
      <c r="F33" s="31">
        <v>30338</v>
      </c>
      <c r="G33" s="31">
        <v>232777</v>
      </c>
    </row>
    <row r="34" spans="1:7" ht="15.9" customHeight="1" x14ac:dyDescent="0.2">
      <c r="A34" s="14">
        <v>60</v>
      </c>
      <c r="B34" s="14">
        <v>69.900000000000006</v>
      </c>
      <c r="C34" s="29">
        <v>46</v>
      </c>
      <c r="D34" s="14">
        <v>2961.8</v>
      </c>
      <c r="E34" s="30">
        <v>0.49331718070422814</v>
      </c>
      <c r="F34" s="29">
        <v>48963</v>
      </c>
      <c r="G34" s="29">
        <v>250523</v>
      </c>
    </row>
    <row r="35" spans="1:7" ht="15.9" customHeight="1" x14ac:dyDescent="0.2">
      <c r="A35" s="16">
        <v>70</v>
      </c>
      <c r="B35" s="16">
        <v>79.900000000000006</v>
      </c>
      <c r="C35" s="31">
        <v>26</v>
      </c>
      <c r="D35" s="16">
        <v>1953.9</v>
      </c>
      <c r="E35" s="32">
        <v>8.5911252935155638</v>
      </c>
      <c r="F35" s="31">
        <v>15891</v>
      </c>
      <c r="G35" s="31">
        <v>151821</v>
      </c>
    </row>
    <row r="36" spans="1:7" ht="15.9" customHeight="1" x14ac:dyDescent="0.2">
      <c r="A36" s="14">
        <v>80</v>
      </c>
      <c r="B36" s="14">
        <v>89.9</v>
      </c>
      <c r="C36" s="29">
        <v>30</v>
      </c>
      <c r="D36" s="14">
        <v>2538.8000000000002</v>
      </c>
      <c r="E36" s="30">
        <v>8.9372350038228952</v>
      </c>
      <c r="F36" s="29">
        <v>41657</v>
      </c>
      <c r="G36" s="29">
        <v>196518</v>
      </c>
    </row>
    <row r="37" spans="1:7" ht="15.9" customHeight="1" x14ac:dyDescent="0.2">
      <c r="A37" s="16">
        <v>90</v>
      </c>
      <c r="B37" s="16">
        <v>99.9</v>
      </c>
      <c r="C37" s="31">
        <v>26</v>
      </c>
      <c r="D37" s="16">
        <v>2468.9</v>
      </c>
      <c r="E37" s="32">
        <v>7.8656450429329752</v>
      </c>
      <c r="F37" s="31">
        <v>24592</v>
      </c>
      <c r="G37" s="31">
        <v>193355</v>
      </c>
    </row>
    <row r="38" spans="1:7" ht="15.9" customHeight="1" x14ac:dyDescent="0.2">
      <c r="A38" s="14">
        <v>100</v>
      </c>
      <c r="B38" s="14">
        <v>199.9</v>
      </c>
      <c r="C38" s="29">
        <v>171</v>
      </c>
      <c r="D38" s="14">
        <v>24150.400000000001</v>
      </c>
      <c r="E38" s="30">
        <v>8.4271797554780683</v>
      </c>
      <c r="F38" s="29">
        <v>154911</v>
      </c>
      <c r="G38" s="29">
        <v>1879827</v>
      </c>
    </row>
    <row r="39" spans="1:7" ht="15.9" customHeight="1" x14ac:dyDescent="0.2">
      <c r="A39" s="16">
        <v>200</v>
      </c>
      <c r="B39" s="16">
        <v>499.9</v>
      </c>
      <c r="C39" s="31">
        <v>147</v>
      </c>
      <c r="D39" s="16">
        <v>45068.6</v>
      </c>
      <c r="E39" s="32">
        <v>10.354613779839159</v>
      </c>
      <c r="F39" s="31">
        <v>214032</v>
      </c>
      <c r="G39" s="31">
        <v>3434200</v>
      </c>
    </row>
    <row r="40" spans="1:7" ht="15.9" customHeight="1" x14ac:dyDescent="0.2">
      <c r="A40" s="14">
        <v>500</v>
      </c>
      <c r="B40" s="14">
        <v>999.9</v>
      </c>
      <c r="C40" s="29">
        <v>74</v>
      </c>
      <c r="D40" s="14">
        <v>51460</v>
      </c>
      <c r="E40" s="30">
        <v>17.113465414848299</v>
      </c>
      <c r="F40" s="29">
        <v>213414</v>
      </c>
      <c r="G40" s="29">
        <v>3625554</v>
      </c>
    </row>
    <row r="41" spans="1:7" ht="15.9" customHeight="1" x14ac:dyDescent="0.2">
      <c r="A41" s="10">
        <v>1000</v>
      </c>
      <c r="B41" s="10" t="s">
        <v>2</v>
      </c>
      <c r="C41" s="27">
        <v>92</v>
      </c>
      <c r="D41" s="10">
        <v>1056172.6000000001</v>
      </c>
      <c r="E41" s="28">
        <v>75.571383450536928</v>
      </c>
      <c r="F41" s="27">
        <v>2856346</v>
      </c>
      <c r="G41" s="27">
        <v>21930716</v>
      </c>
    </row>
    <row r="42" spans="1:7" ht="15.9" customHeight="1" x14ac:dyDescent="0.2">
      <c r="A42" s="8" t="s">
        <v>1</v>
      </c>
      <c r="B42" s="26"/>
      <c r="C42" s="23">
        <v>3366</v>
      </c>
      <c r="D42" s="25">
        <v>1202346.8</v>
      </c>
      <c r="E42" s="24">
        <v>67.755170406298831</v>
      </c>
      <c r="F42" s="23">
        <v>7333970</v>
      </c>
      <c r="G42" s="23">
        <v>32954152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55.555555555555564</v>
      </c>
      <c r="D44" s="17" t="s">
        <v>3</v>
      </c>
      <c r="E44" s="18" t="s">
        <v>0</v>
      </c>
      <c r="F44" s="17">
        <v>46.352589388830339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1.9607843137254903</v>
      </c>
      <c r="D45" s="11">
        <v>2.9442420439759974E-3</v>
      </c>
      <c r="E45" s="12" t="s">
        <v>0</v>
      </c>
      <c r="F45" s="11">
        <v>0.20390047954927551</v>
      </c>
      <c r="G45" s="11">
        <v>9.0914188900991892E-3</v>
      </c>
    </row>
    <row r="46" spans="1:7" ht="15.9" customHeight="1" x14ac:dyDescent="0.2">
      <c r="A46" s="14">
        <v>1</v>
      </c>
      <c r="B46" s="13">
        <v>1.9</v>
      </c>
      <c r="C46" s="11">
        <v>2.1093285799168155</v>
      </c>
      <c r="D46" s="11">
        <v>7.9178486606360163E-3</v>
      </c>
      <c r="E46" s="12" t="s">
        <v>0</v>
      </c>
      <c r="F46" s="11">
        <v>0.31441361227275272</v>
      </c>
      <c r="G46" s="11">
        <v>2.3769387238366805E-2</v>
      </c>
    </row>
    <row r="47" spans="1:7" ht="15.9" customHeight="1" x14ac:dyDescent="0.2">
      <c r="A47" s="16">
        <v>2</v>
      </c>
      <c r="B47" s="15">
        <v>2.9</v>
      </c>
      <c r="C47" s="11">
        <v>0.92097445038621517</v>
      </c>
      <c r="D47" s="11">
        <v>6.0298742426062096E-3</v>
      </c>
      <c r="E47" s="12" t="s">
        <v>0</v>
      </c>
      <c r="F47" s="11">
        <v>0.10365463725649274</v>
      </c>
      <c r="G47" s="11">
        <v>1.8729051198161616E-2</v>
      </c>
    </row>
    <row r="48" spans="1:7" ht="15.9" customHeight="1" x14ac:dyDescent="0.2">
      <c r="A48" s="14">
        <v>3</v>
      </c>
      <c r="B48" s="13">
        <v>3.9</v>
      </c>
      <c r="C48" s="11">
        <v>1.4557338086749854</v>
      </c>
      <c r="D48" s="11">
        <v>1.4039210650371423E-2</v>
      </c>
      <c r="E48" s="12" t="s">
        <v>0</v>
      </c>
      <c r="F48" s="11">
        <v>0.14889616401485145</v>
      </c>
      <c r="G48" s="11">
        <v>4.357569267751147E-2</v>
      </c>
    </row>
    <row r="49" spans="1:7" ht="15.9" customHeight="1" x14ac:dyDescent="0.2">
      <c r="A49" s="16">
        <v>4</v>
      </c>
      <c r="B49" s="15">
        <v>4.9000000000000004</v>
      </c>
      <c r="C49" s="11">
        <v>0.77243018419489018</v>
      </c>
      <c r="D49" s="11">
        <v>9.6727499919324438E-3</v>
      </c>
      <c r="E49" s="12" t="s">
        <v>0</v>
      </c>
      <c r="F49" s="11">
        <v>8.4660831718700785E-2</v>
      </c>
      <c r="G49" s="11">
        <v>2.8900758848232538E-2</v>
      </c>
    </row>
    <row r="50" spans="1:7" ht="15.9" customHeight="1" x14ac:dyDescent="0.2">
      <c r="A50" s="14">
        <v>5</v>
      </c>
      <c r="B50" s="13">
        <v>5.9</v>
      </c>
      <c r="C50" s="11">
        <v>1.4260249554367204</v>
      </c>
      <c r="D50" s="11">
        <v>2.1108718383082151E-2</v>
      </c>
      <c r="E50" s="12" t="s">
        <v>0</v>
      </c>
      <c r="F50" s="11">
        <v>7.9329476395458398E-2</v>
      </c>
      <c r="G50" s="11">
        <v>6.5481885256825897E-2</v>
      </c>
    </row>
    <row r="51" spans="1:7" ht="15.9" customHeight="1" x14ac:dyDescent="0.2">
      <c r="A51" s="16">
        <v>6</v>
      </c>
      <c r="B51" s="15">
        <v>6.9</v>
      </c>
      <c r="C51" s="11">
        <v>0.80213903743315518</v>
      </c>
      <c r="D51" s="11">
        <v>1.4529917657700755E-2</v>
      </c>
      <c r="E51" s="12" t="s">
        <v>0</v>
      </c>
      <c r="F51" s="11">
        <v>7.0275716971844718E-2</v>
      </c>
      <c r="G51" s="11">
        <v>4.5077779576910365E-2</v>
      </c>
    </row>
    <row r="52" spans="1:7" ht="15.9" customHeight="1" x14ac:dyDescent="0.2">
      <c r="A52" s="14">
        <v>7</v>
      </c>
      <c r="B52" s="13">
        <v>7.9</v>
      </c>
      <c r="C52" s="11">
        <v>0.98039215686274517</v>
      </c>
      <c r="D52" s="11">
        <v>2.0426718813573587E-2</v>
      </c>
      <c r="E52" s="12" t="s">
        <v>0</v>
      </c>
      <c r="F52" s="11">
        <v>0.13080228034747893</v>
      </c>
      <c r="G52" s="11">
        <v>6.1339766837271367E-2</v>
      </c>
    </row>
    <row r="53" spans="1:7" ht="15.9" customHeight="1" x14ac:dyDescent="0.2">
      <c r="A53" s="16">
        <v>8</v>
      </c>
      <c r="B53" s="15">
        <v>8.9</v>
      </c>
      <c r="C53" s="11">
        <v>0.71301247771836018</v>
      </c>
      <c r="D53" s="11">
        <v>1.687533081137655E-2</v>
      </c>
      <c r="E53" s="12" t="s">
        <v>0</v>
      </c>
      <c r="F53" s="11">
        <v>5.5345195030795054E-2</v>
      </c>
      <c r="G53" s="11">
        <v>5.235455611177614E-2</v>
      </c>
    </row>
    <row r="54" spans="1:7" ht="15.9" customHeight="1" x14ac:dyDescent="0.2">
      <c r="A54" s="14">
        <v>9</v>
      </c>
      <c r="B54" s="13">
        <v>9.9</v>
      </c>
      <c r="C54" s="11">
        <v>0.47534165181224008</v>
      </c>
      <c r="D54" s="11">
        <v>1.2517187220858407E-2</v>
      </c>
      <c r="E54" s="12" t="s">
        <v>0</v>
      </c>
      <c r="F54" s="11">
        <v>2.8143011220389504E-2</v>
      </c>
      <c r="G54" s="11">
        <v>3.8714393257638674E-2</v>
      </c>
    </row>
    <row r="55" spans="1:7" ht="15.9" customHeight="1" x14ac:dyDescent="0.2">
      <c r="A55" s="16">
        <v>10</v>
      </c>
      <c r="B55" s="15">
        <v>19.899999999999999</v>
      </c>
      <c r="C55" s="11">
        <v>5.4664289958407615</v>
      </c>
      <c r="D55" s="11">
        <v>0.21799866727303635</v>
      </c>
      <c r="E55" s="12" t="s">
        <v>0</v>
      </c>
      <c r="F55" s="11">
        <v>0.97147929429763147</v>
      </c>
      <c r="G55" s="11">
        <v>0.6660253311934714</v>
      </c>
    </row>
    <row r="56" spans="1:7" ht="15.9" customHeight="1" x14ac:dyDescent="0.2">
      <c r="A56" s="14">
        <v>20</v>
      </c>
      <c r="B56" s="13">
        <v>29.9</v>
      </c>
      <c r="C56" s="11">
        <v>3.0600118835412955</v>
      </c>
      <c r="D56" s="11">
        <v>0.2115945249739925</v>
      </c>
      <c r="E56" s="12" t="s">
        <v>0</v>
      </c>
      <c r="F56" s="11">
        <v>1.0352783008384272</v>
      </c>
      <c r="G56" s="11">
        <v>0.6494902372241288</v>
      </c>
    </row>
    <row r="57" spans="1:7" ht="15.9" customHeight="1" x14ac:dyDescent="0.2">
      <c r="A57" s="16">
        <v>30</v>
      </c>
      <c r="B57" s="15">
        <v>39.9</v>
      </c>
      <c r="C57" s="11">
        <v>2.5549613784907903</v>
      </c>
      <c r="D57" s="11">
        <v>0.24792347765220482</v>
      </c>
      <c r="E57" s="12" t="s">
        <v>0</v>
      </c>
      <c r="F57" s="11">
        <v>0.53214016419483579</v>
      </c>
      <c r="G57" s="11">
        <v>0.7450138604689327</v>
      </c>
    </row>
    <row r="58" spans="1:7" ht="15.9" customHeight="1" x14ac:dyDescent="0.2">
      <c r="A58" s="14">
        <v>40</v>
      </c>
      <c r="B58" s="13">
        <v>49.9</v>
      </c>
      <c r="C58" s="11">
        <v>1.9904931669637553</v>
      </c>
      <c r="D58" s="11">
        <v>0.25087603676410164</v>
      </c>
      <c r="E58" s="12" t="s">
        <v>0</v>
      </c>
      <c r="F58" s="11">
        <v>0.80048050373808455</v>
      </c>
      <c r="G58" s="11">
        <v>0.76556969209828241</v>
      </c>
    </row>
    <row r="59" spans="1:7" ht="15.9" customHeight="1" x14ac:dyDescent="0.2">
      <c r="A59" s="16">
        <v>50</v>
      </c>
      <c r="B59" s="15">
        <v>59.9</v>
      </c>
      <c r="C59" s="11">
        <v>1.5745692216280454</v>
      </c>
      <c r="D59" s="11">
        <v>0.24066267735731486</v>
      </c>
      <c r="E59" s="12" t="s">
        <v>0</v>
      </c>
      <c r="F59" s="11">
        <v>0.41366408643613217</v>
      </c>
      <c r="G59" s="11">
        <v>0.70636622662904502</v>
      </c>
    </row>
    <row r="60" spans="1:7" ht="15.9" customHeight="1" x14ac:dyDescent="0.2">
      <c r="A60" s="14">
        <v>60</v>
      </c>
      <c r="B60" s="13">
        <v>69.900000000000006</v>
      </c>
      <c r="C60" s="11">
        <v>1.3666072489601904</v>
      </c>
      <c r="D60" s="11">
        <v>0.24633491767932514</v>
      </c>
      <c r="E60" s="12" t="s">
        <v>0</v>
      </c>
      <c r="F60" s="11">
        <v>0.66761931123252483</v>
      </c>
      <c r="G60" s="11">
        <v>0.76021680060224273</v>
      </c>
    </row>
    <row r="61" spans="1:7" ht="15.9" customHeight="1" x14ac:dyDescent="0.2">
      <c r="A61" s="16">
        <v>70</v>
      </c>
      <c r="B61" s="15">
        <v>79.900000000000006</v>
      </c>
      <c r="C61" s="11">
        <v>0.77243018419489018</v>
      </c>
      <c r="D61" s="11">
        <v>0.16250719010521755</v>
      </c>
      <c r="E61" s="12" t="s">
        <v>0</v>
      </c>
      <c r="F61" s="11">
        <v>0.21667664307326046</v>
      </c>
      <c r="G61" s="11">
        <v>0.46070370738109112</v>
      </c>
    </row>
    <row r="62" spans="1:7" ht="15.9" customHeight="1" x14ac:dyDescent="0.2">
      <c r="A62" s="14">
        <v>80</v>
      </c>
      <c r="B62" s="13">
        <v>89.9</v>
      </c>
      <c r="C62" s="11">
        <v>0.89126559714795017</v>
      </c>
      <c r="D62" s="11">
        <v>0.21115372037418823</v>
      </c>
      <c r="E62" s="12" t="s">
        <v>0</v>
      </c>
      <c r="F62" s="11">
        <v>0.56800068721306474</v>
      </c>
      <c r="G62" s="11">
        <v>0.59633760261832858</v>
      </c>
    </row>
    <row r="63" spans="1:7" ht="15.9" customHeight="1" x14ac:dyDescent="0.2">
      <c r="A63" s="16">
        <v>90</v>
      </c>
      <c r="B63" s="15">
        <v>99.9</v>
      </c>
      <c r="C63" s="11">
        <v>0.77243018419489018</v>
      </c>
      <c r="D63" s="11">
        <v>0.20534008989752373</v>
      </c>
      <c r="E63" s="12" t="s">
        <v>0</v>
      </c>
      <c r="F63" s="11">
        <v>0.33531634299022223</v>
      </c>
      <c r="G63" s="11">
        <v>0.58673941905711913</v>
      </c>
    </row>
    <row r="64" spans="1:7" ht="15.9" customHeight="1" x14ac:dyDescent="0.2">
      <c r="A64" s="14">
        <v>100</v>
      </c>
      <c r="B64" s="13">
        <v>199.9</v>
      </c>
      <c r="C64" s="11">
        <v>5.0802139037433163</v>
      </c>
      <c r="D64" s="11">
        <v>2.0086051711536137</v>
      </c>
      <c r="E64" s="12" t="s">
        <v>0</v>
      </c>
      <c r="F64" s="11">
        <v>2.1122393464931002</v>
      </c>
      <c r="G64" s="11">
        <v>5.704370726942086</v>
      </c>
    </row>
    <row r="65" spans="1:7" ht="15.9" customHeight="1" x14ac:dyDescent="0.2">
      <c r="A65" s="16">
        <v>200</v>
      </c>
      <c r="B65" s="15">
        <v>499.9</v>
      </c>
      <c r="C65" s="11">
        <v>4.3672014260249563</v>
      </c>
      <c r="D65" s="11">
        <v>3.7483860729699612</v>
      </c>
      <c r="E65" s="12" t="s">
        <v>0</v>
      </c>
      <c r="F65" s="11">
        <v>2.9183648146910883</v>
      </c>
      <c r="G65" s="11">
        <v>10.421145110940801</v>
      </c>
    </row>
    <row r="66" spans="1:7" ht="15.9" customHeight="1" x14ac:dyDescent="0.2">
      <c r="A66" s="14">
        <v>500</v>
      </c>
      <c r="B66" s="13">
        <v>999.9</v>
      </c>
      <c r="C66" s="11">
        <v>2.1984551396316103</v>
      </c>
      <c r="D66" s="11">
        <v>4.2799631520622832</v>
      </c>
      <c r="E66" s="12" t="s">
        <v>0</v>
      </c>
      <c r="F66" s="11">
        <v>2.909938273540797</v>
      </c>
      <c r="G66" s="11">
        <v>11.001812457501561</v>
      </c>
    </row>
    <row r="67" spans="1:7" ht="15.9" customHeight="1" x14ac:dyDescent="0.2">
      <c r="A67" s="10">
        <v>1000</v>
      </c>
      <c r="B67" s="9" t="s">
        <v>2</v>
      </c>
      <c r="C67" s="5">
        <v>2.7332144979203807</v>
      </c>
      <c r="D67" s="5">
        <v>87.84259250326113</v>
      </c>
      <c r="E67" s="6" t="s">
        <v>0</v>
      </c>
      <c r="F67" s="5">
        <v>38.946791437652458</v>
      </c>
      <c r="G67" s="5">
        <v>66.549174137450109</v>
      </c>
    </row>
    <row r="68" spans="1:7" ht="15.9" customHeight="1" x14ac:dyDescent="0.2">
      <c r="A68" s="8" t="s">
        <v>1</v>
      </c>
      <c r="B68" s="7"/>
      <c r="C68" s="5">
        <v>100.00000000000001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43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1949</v>
      </c>
      <c r="D18" s="20">
        <v>0</v>
      </c>
      <c r="E18" s="34">
        <v>0</v>
      </c>
      <c r="F18" s="33">
        <v>2962614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75</v>
      </c>
      <c r="D19" s="16">
        <v>35.9</v>
      </c>
      <c r="E19" s="32">
        <v>3.0598958333333335</v>
      </c>
      <c r="F19" s="31">
        <v>16357</v>
      </c>
      <c r="G19" s="31">
        <v>2978</v>
      </c>
    </row>
    <row r="20" spans="1:7" ht="15.9" customHeight="1" x14ac:dyDescent="0.2">
      <c r="A20" s="14">
        <v>1</v>
      </c>
      <c r="B20" s="14">
        <v>1.9</v>
      </c>
      <c r="C20" s="29">
        <v>51</v>
      </c>
      <c r="D20" s="14">
        <v>75.2</v>
      </c>
      <c r="E20" s="30">
        <v>0</v>
      </c>
      <c r="F20" s="29">
        <v>16796</v>
      </c>
      <c r="G20" s="29">
        <v>6404</v>
      </c>
    </row>
    <row r="21" spans="1:7" ht="15.9" customHeight="1" x14ac:dyDescent="0.2">
      <c r="A21" s="16">
        <v>2</v>
      </c>
      <c r="B21" s="16">
        <v>2.9</v>
      </c>
      <c r="C21" s="31">
        <v>45</v>
      </c>
      <c r="D21" s="16">
        <v>107</v>
      </c>
      <c r="E21" s="32">
        <v>0</v>
      </c>
      <c r="F21" s="31">
        <v>6664</v>
      </c>
      <c r="G21" s="31">
        <v>9103</v>
      </c>
    </row>
    <row r="22" spans="1:7" ht="15.9" customHeight="1" x14ac:dyDescent="0.2">
      <c r="A22" s="14">
        <v>3</v>
      </c>
      <c r="B22" s="14">
        <v>3.9</v>
      </c>
      <c r="C22" s="29">
        <v>29</v>
      </c>
      <c r="D22" s="14">
        <v>102</v>
      </c>
      <c r="E22" s="30">
        <v>0</v>
      </c>
      <c r="F22" s="29">
        <v>11741</v>
      </c>
      <c r="G22" s="29">
        <v>8678</v>
      </c>
    </row>
    <row r="23" spans="1:7" ht="15.9" customHeight="1" x14ac:dyDescent="0.2">
      <c r="A23" s="16">
        <v>4</v>
      </c>
      <c r="B23" s="16">
        <v>4.9000000000000004</v>
      </c>
      <c r="C23" s="31">
        <v>34</v>
      </c>
      <c r="D23" s="16">
        <v>148.9</v>
      </c>
      <c r="E23" s="32">
        <v>0</v>
      </c>
      <c r="F23" s="31">
        <v>3936</v>
      </c>
      <c r="G23" s="31">
        <v>12664</v>
      </c>
    </row>
    <row r="24" spans="1:7" ht="15.9" customHeight="1" x14ac:dyDescent="0.2">
      <c r="A24" s="14">
        <v>5</v>
      </c>
      <c r="B24" s="14">
        <v>5.9</v>
      </c>
      <c r="C24" s="29">
        <v>29</v>
      </c>
      <c r="D24" s="14">
        <v>159.4</v>
      </c>
      <c r="E24" s="30">
        <v>0</v>
      </c>
      <c r="F24" s="29">
        <v>24665</v>
      </c>
      <c r="G24" s="29">
        <v>13555</v>
      </c>
    </row>
    <row r="25" spans="1:7" ht="15.9" customHeight="1" x14ac:dyDescent="0.2">
      <c r="A25" s="16">
        <v>6</v>
      </c>
      <c r="B25" s="16">
        <v>6.9</v>
      </c>
      <c r="C25" s="31">
        <v>23</v>
      </c>
      <c r="D25" s="16">
        <v>148.5</v>
      </c>
      <c r="E25" s="32">
        <v>0</v>
      </c>
      <c r="F25" s="31">
        <v>3986</v>
      </c>
      <c r="G25" s="31">
        <v>12629</v>
      </c>
    </row>
    <row r="26" spans="1:7" ht="15.9" customHeight="1" x14ac:dyDescent="0.2">
      <c r="A26" s="14">
        <v>7</v>
      </c>
      <c r="B26" s="14">
        <v>7.9</v>
      </c>
      <c r="C26" s="29">
        <v>27</v>
      </c>
      <c r="D26" s="14">
        <v>196.7</v>
      </c>
      <c r="E26" s="30">
        <v>0</v>
      </c>
      <c r="F26" s="29">
        <v>7848</v>
      </c>
      <c r="G26" s="29">
        <v>16723</v>
      </c>
    </row>
    <row r="27" spans="1:7" ht="15.9" customHeight="1" x14ac:dyDescent="0.2">
      <c r="A27" s="16">
        <v>8</v>
      </c>
      <c r="B27" s="16">
        <v>8.9</v>
      </c>
      <c r="C27" s="31">
        <v>21</v>
      </c>
      <c r="D27" s="16">
        <v>177.1</v>
      </c>
      <c r="E27" s="32">
        <v>0</v>
      </c>
      <c r="F27" s="31">
        <v>6477</v>
      </c>
      <c r="G27" s="31">
        <v>15059</v>
      </c>
    </row>
    <row r="28" spans="1:7" ht="15.9" customHeight="1" x14ac:dyDescent="0.2">
      <c r="A28" s="14">
        <v>9</v>
      </c>
      <c r="B28" s="14">
        <v>9.9</v>
      </c>
      <c r="C28" s="29">
        <v>23</v>
      </c>
      <c r="D28" s="14">
        <v>215.8</v>
      </c>
      <c r="E28" s="30">
        <v>0</v>
      </c>
      <c r="F28" s="29">
        <v>7576</v>
      </c>
      <c r="G28" s="29">
        <v>18349</v>
      </c>
    </row>
    <row r="29" spans="1:7" ht="15.9" customHeight="1" x14ac:dyDescent="0.2">
      <c r="A29" s="16">
        <v>10</v>
      </c>
      <c r="B29" s="16">
        <v>19.899999999999999</v>
      </c>
      <c r="C29" s="31">
        <v>160</v>
      </c>
      <c r="D29" s="16">
        <v>2295.1</v>
      </c>
      <c r="E29" s="32">
        <v>0.82154150501483691</v>
      </c>
      <c r="F29" s="31">
        <v>68341</v>
      </c>
      <c r="G29" s="31">
        <v>193518</v>
      </c>
    </row>
    <row r="30" spans="1:7" ht="15.9" customHeight="1" x14ac:dyDescent="0.2">
      <c r="A30" s="14">
        <v>20</v>
      </c>
      <c r="B30" s="14">
        <v>29.9</v>
      </c>
      <c r="C30" s="29">
        <v>114</v>
      </c>
      <c r="D30" s="14">
        <v>2841</v>
      </c>
      <c r="E30" s="30">
        <v>0.74984680104009682</v>
      </c>
      <c r="F30" s="29">
        <v>38528</v>
      </c>
      <c r="G30" s="29">
        <v>239705</v>
      </c>
    </row>
    <row r="31" spans="1:7" ht="15.9" customHeight="1" x14ac:dyDescent="0.2">
      <c r="A31" s="16">
        <v>30</v>
      </c>
      <c r="B31" s="16">
        <v>39.9</v>
      </c>
      <c r="C31" s="31">
        <v>79</v>
      </c>
      <c r="D31" s="16">
        <v>2747.6</v>
      </c>
      <c r="E31" s="32">
        <v>1.2082289726628561</v>
      </c>
      <c r="F31" s="31">
        <v>45390</v>
      </c>
      <c r="G31" s="31">
        <v>230743</v>
      </c>
    </row>
    <row r="32" spans="1:7" ht="15.9" customHeight="1" x14ac:dyDescent="0.2">
      <c r="A32" s="14">
        <v>40</v>
      </c>
      <c r="B32" s="14">
        <v>49.9</v>
      </c>
      <c r="C32" s="29">
        <v>64</v>
      </c>
      <c r="D32" s="14">
        <v>2893</v>
      </c>
      <c r="E32" s="30">
        <v>4.9353448275862073</v>
      </c>
      <c r="F32" s="29">
        <v>30640</v>
      </c>
      <c r="G32" s="29">
        <v>233783</v>
      </c>
    </row>
    <row r="33" spans="1:7" ht="15.9" customHeight="1" x14ac:dyDescent="0.2">
      <c r="A33" s="16">
        <v>50</v>
      </c>
      <c r="B33" s="16">
        <v>59.9</v>
      </c>
      <c r="C33" s="31">
        <v>59</v>
      </c>
      <c r="D33" s="16">
        <v>3221.8</v>
      </c>
      <c r="E33" s="32">
        <v>5.2652910698180513</v>
      </c>
      <c r="F33" s="31">
        <v>45897</v>
      </c>
      <c r="G33" s="31">
        <v>259449</v>
      </c>
    </row>
    <row r="34" spans="1:7" ht="15.9" customHeight="1" x14ac:dyDescent="0.2">
      <c r="A34" s="14">
        <v>60</v>
      </c>
      <c r="B34" s="14">
        <v>69.900000000000006</v>
      </c>
      <c r="C34" s="29">
        <v>43</v>
      </c>
      <c r="D34" s="14">
        <v>2741.4</v>
      </c>
      <c r="E34" s="30">
        <v>3.2639574303737713</v>
      </c>
      <c r="F34" s="29">
        <v>47738</v>
      </c>
      <c r="G34" s="29">
        <v>225424</v>
      </c>
    </row>
    <row r="35" spans="1:7" ht="15.9" customHeight="1" x14ac:dyDescent="0.2">
      <c r="A35" s="16">
        <v>70</v>
      </c>
      <c r="B35" s="16">
        <v>79.900000000000006</v>
      </c>
      <c r="C35" s="31">
        <v>36</v>
      </c>
      <c r="D35" s="16">
        <v>2678.3</v>
      </c>
      <c r="E35" s="32">
        <v>2.8041077719114846</v>
      </c>
      <c r="F35" s="31">
        <v>28028</v>
      </c>
      <c r="G35" s="31">
        <v>221282</v>
      </c>
    </row>
    <row r="36" spans="1:7" ht="15.9" customHeight="1" x14ac:dyDescent="0.2">
      <c r="A36" s="14">
        <v>80</v>
      </c>
      <c r="B36" s="14">
        <v>89.9</v>
      </c>
      <c r="C36" s="29">
        <v>39</v>
      </c>
      <c r="D36" s="14">
        <v>3332.6</v>
      </c>
      <c r="E36" s="30">
        <v>5.3092534215384832</v>
      </c>
      <c r="F36" s="29">
        <v>26675</v>
      </c>
      <c r="G36" s="29">
        <v>268239</v>
      </c>
    </row>
    <row r="37" spans="1:7" ht="15.9" customHeight="1" x14ac:dyDescent="0.2">
      <c r="A37" s="16">
        <v>90</v>
      </c>
      <c r="B37" s="16">
        <v>99.9</v>
      </c>
      <c r="C37" s="31">
        <v>32</v>
      </c>
      <c r="D37" s="16">
        <v>3023.8</v>
      </c>
      <c r="E37" s="32">
        <v>6.9148108377297408</v>
      </c>
      <c r="F37" s="31">
        <v>27558</v>
      </c>
      <c r="G37" s="31">
        <v>239255</v>
      </c>
    </row>
    <row r="38" spans="1:7" ht="15.9" customHeight="1" x14ac:dyDescent="0.2">
      <c r="A38" s="14">
        <v>100</v>
      </c>
      <c r="B38" s="14">
        <v>199.9</v>
      </c>
      <c r="C38" s="29">
        <v>172</v>
      </c>
      <c r="D38" s="14">
        <v>23953.7</v>
      </c>
      <c r="E38" s="30">
        <v>8.9882398009925826</v>
      </c>
      <c r="F38" s="29">
        <v>176649</v>
      </c>
      <c r="G38" s="29">
        <v>1853095</v>
      </c>
    </row>
    <row r="39" spans="1:7" ht="15.9" customHeight="1" x14ac:dyDescent="0.2">
      <c r="A39" s="16">
        <v>200</v>
      </c>
      <c r="B39" s="16">
        <v>499.9</v>
      </c>
      <c r="C39" s="31">
        <v>198</v>
      </c>
      <c r="D39" s="16">
        <v>61043.1</v>
      </c>
      <c r="E39" s="32">
        <v>17.087654332646395</v>
      </c>
      <c r="F39" s="31">
        <v>358545</v>
      </c>
      <c r="G39" s="31">
        <v>4302082</v>
      </c>
    </row>
    <row r="40" spans="1:7" ht="15.9" customHeight="1" x14ac:dyDescent="0.2">
      <c r="A40" s="14">
        <v>500</v>
      </c>
      <c r="B40" s="14">
        <v>999.9</v>
      </c>
      <c r="C40" s="29">
        <v>74</v>
      </c>
      <c r="D40" s="14">
        <v>53380.3</v>
      </c>
      <c r="E40" s="30">
        <v>21.877529700739089</v>
      </c>
      <c r="F40" s="29">
        <v>447113</v>
      </c>
      <c r="G40" s="29">
        <v>3544686</v>
      </c>
    </row>
    <row r="41" spans="1:7" ht="15.9" customHeight="1" x14ac:dyDescent="0.2">
      <c r="A41" s="10">
        <v>1000</v>
      </c>
      <c r="B41" s="10" t="s">
        <v>2</v>
      </c>
      <c r="C41" s="27">
        <v>133</v>
      </c>
      <c r="D41" s="10">
        <v>2013822</v>
      </c>
      <c r="E41" s="28">
        <v>67.994074084494429</v>
      </c>
      <c r="F41" s="27">
        <v>10784253</v>
      </c>
      <c r="G41" s="27">
        <v>54786112</v>
      </c>
    </row>
    <row r="42" spans="1:7" ht="15.9" customHeight="1" x14ac:dyDescent="0.2">
      <c r="A42" s="8" t="s">
        <v>1</v>
      </c>
      <c r="B42" s="26"/>
      <c r="C42" s="23">
        <v>3509</v>
      </c>
      <c r="D42" s="25">
        <v>2179340.2000000002</v>
      </c>
      <c r="E42" s="24">
        <v>63.986196670502544</v>
      </c>
      <c r="F42" s="23">
        <v>15194015</v>
      </c>
      <c r="G42" s="23">
        <v>66713515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55.542889712168702</v>
      </c>
      <c r="D44" s="17" t="s">
        <v>3</v>
      </c>
      <c r="E44" s="18" t="s">
        <v>0</v>
      </c>
      <c r="F44" s="17">
        <v>19.498559136607408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2.1373610715303504</v>
      </c>
      <c r="D45" s="11">
        <v>1.6472875597852963E-3</v>
      </c>
      <c r="E45" s="12" t="s">
        <v>0</v>
      </c>
      <c r="F45" s="11">
        <v>0.10765423095870315</v>
      </c>
      <c r="G45" s="11">
        <v>4.4638631317807194E-3</v>
      </c>
    </row>
    <row r="46" spans="1:7" ht="15.9" customHeight="1" x14ac:dyDescent="0.2">
      <c r="A46" s="14">
        <v>1</v>
      </c>
      <c r="B46" s="13">
        <v>1.9</v>
      </c>
      <c r="C46" s="11">
        <v>1.4534055286406382</v>
      </c>
      <c r="D46" s="11">
        <v>3.4505856405530441E-3</v>
      </c>
      <c r="E46" s="12" t="s">
        <v>0</v>
      </c>
      <c r="F46" s="11">
        <v>0.11054352651356472</v>
      </c>
      <c r="G46" s="11">
        <v>9.5992543639770739E-3</v>
      </c>
    </row>
    <row r="47" spans="1:7" ht="15.9" customHeight="1" x14ac:dyDescent="0.2">
      <c r="A47" s="16">
        <v>2</v>
      </c>
      <c r="B47" s="15">
        <v>2.9</v>
      </c>
      <c r="C47" s="11">
        <v>1.2824166429182102</v>
      </c>
      <c r="D47" s="11">
        <v>4.9097428662124428E-3</v>
      </c>
      <c r="E47" s="12" t="s">
        <v>0</v>
      </c>
      <c r="F47" s="11">
        <v>4.385937489202163E-2</v>
      </c>
      <c r="G47" s="11">
        <v>1.3644911379650734E-2</v>
      </c>
    </row>
    <row r="48" spans="1:7" ht="15.9" customHeight="1" x14ac:dyDescent="0.2">
      <c r="A48" s="14">
        <v>3</v>
      </c>
      <c r="B48" s="13">
        <v>3.9</v>
      </c>
      <c r="C48" s="11">
        <v>0.82644628099173545</v>
      </c>
      <c r="D48" s="11">
        <v>4.6803156294735436E-3</v>
      </c>
      <c r="E48" s="12" t="s">
        <v>0</v>
      </c>
      <c r="F48" s="11">
        <v>7.727384763013595E-2</v>
      </c>
      <c r="G48" s="11">
        <v>1.3007859052247508E-2</v>
      </c>
    </row>
    <row r="49" spans="1:7" ht="15.9" customHeight="1" x14ac:dyDescent="0.2">
      <c r="A49" s="16">
        <v>4</v>
      </c>
      <c r="B49" s="15">
        <v>4.9000000000000004</v>
      </c>
      <c r="C49" s="11">
        <v>0.96893701909375884</v>
      </c>
      <c r="D49" s="11">
        <v>6.8323431100844184E-3</v>
      </c>
      <c r="E49" s="12" t="s">
        <v>0</v>
      </c>
      <c r="F49" s="11">
        <v>2.5904936911013976E-2</v>
      </c>
      <c r="G49" s="11">
        <v>1.8982660409963409E-2</v>
      </c>
    </row>
    <row r="50" spans="1:7" ht="15.9" customHeight="1" x14ac:dyDescent="0.2">
      <c r="A50" s="14">
        <v>5</v>
      </c>
      <c r="B50" s="13">
        <v>5.9</v>
      </c>
      <c r="C50" s="11">
        <v>0.82644628099173545</v>
      </c>
      <c r="D50" s="11">
        <v>7.3141403072361074E-3</v>
      </c>
      <c r="E50" s="12" t="s">
        <v>0</v>
      </c>
      <c r="F50" s="11">
        <v>0.16233365571904465</v>
      </c>
      <c r="G50" s="11">
        <v>2.0318221877531111E-2</v>
      </c>
    </row>
    <row r="51" spans="1:7" ht="15.9" customHeight="1" x14ac:dyDescent="0.2">
      <c r="A51" s="16">
        <v>6</v>
      </c>
      <c r="B51" s="15">
        <v>6.9</v>
      </c>
      <c r="C51" s="11">
        <v>0.65545739526930746</v>
      </c>
      <c r="D51" s="11">
        <v>6.8139889311453067E-3</v>
      </c>
      <c r="E51" s="12" t="s">
        <v>0</v>
      </c>
      <c r="F51" s="11">
        <v>2.6234013853481127E-2</v>
      </c>
      <c r="G51" s="11">
        <v>1.8930197277118435E-2</v>
      </c>
    </row>
    <row r="52" spans="1:7" ht="15.9" customHeight="1" x14ac:dyDescent="0.2">
      <c r="A52" s="14">
        <v>7</v>
      </c>
      <c r="B52" s="13">
        <v>7.9</v>
      </c>
      <c r="C52" s="11">
        <v>0.76944998575092616</v>
      </c>
      <c r="D52" s="11">
        <v>9.0256674933082946E-3</v>
      </c>
      <c r="E52" s="12" t="s">
        <v>0</v>
      </c>
      <c r="F52" s="11">
        <v>5.1651916889643719E-2</v>
      </c>
      <c r="G52" s="11">
        <v>2.5066884873327391E-2</v>
      </c>
    </row>
    <row r="53" spans="1:7" ht="15.9" customHeight="1" x14ac:dyDescent="0.2">
      <c r="A53" s="16">
        <v>8</v>
      </c>
      <c r="B53" s="15">
        <v>8.9</v>
      </c>
      <c r="C53" s="11">
        <v>0.59846110002849806</v>
      </c>
      <c r="D53" s="11">
        <v>8.1263127252918094E-3</v>
      </c>
      <c r="E53" s="12" t="s">
        <v>0</v>
      </c>
      <c r="F53" s="11">
        <v>4.2628627127194493E-2</v>
      </c>
      <c r="G53" s="11">
        <v>2.2572637643212174E-2</v>
      </c>
    </row>
    <row r="54" spans="1:7" ht="15.9" customHeight="1" x14ac:dyDescent="0.2">
      <c r="A54" s="14">
        <v>9</v>
      </c>
      <c r="B54" s="13">
        <v>9.9</v>
      </c>
      <c r="C54" s="11">
        <v>0.65545739526930746</v>
      </c>
      <c r="D54" s="11">
        <v>9.9020795376508902E-3</v>
      </c>
      <c r="E54" s="12" t="s">
        <v>0</v>
      </c>
      <c r="F54" s="11">
        <v>4.9861738322622431E-2</v>
      </c>
      <c r="G54" s="11">
        <v>2.7504172130639496E-2</v>
      </c>
    </row>
    <row r="55" spans="1:7" ht="15.9" customHeight="1" x14ac:dyDescent="0.2">
      <c r="A55" s="16">
        <v>10</v>
      </c>
      <c r="B55" s="15">
        <v>19.899999999999999</v>
      </c>
      <c r="C55" s="11">
        <v>4.5597036192647478</v>
      </c>
      <c r="D55" s="11">
        <v>0.10531169020788951</v>
      </c>
      <c r="E55" s="12" t="s">
        <v>0</v>
      </c>
      <c r="F55" s="11">
        <v>0.44978894650294871</v>
      </c>
      <c r="G55" s="11">
        <v>0.29007315833980563</v>
      </c>
    </row>
    <row r="56" spans="1:7" ht="15.9" customHeight="1" x14ac:dyDescent="0.2">
      <c r="A56" s="14">
        <v>20</v>
      </c>
      <c r="B56" s="13">
        <v>29.9</v>
      </c>
      <c r="C56" s="11">
        <v>3.2487888287261324</v>
      </c>
      <c r="D56" s="11">
        <v>0.13036055591504253</v>
      </c>
      <c r="E56" s="12" t="s">
        <v>0</v>
      </c>
      <c r="F56" s="11">
        <v>0.2535735287874864</v>
      </c>
      <c r="G56" s="11">
        <v>0.35930500738868276</v>
      </c>
    </row>
    <row r="57" spans="1:7" ht="15.9" customHeight="1" x14ac:dyDescent="0.2">
      <c r="A57" s="16">
        <v>30</v>
      </c>
      <c r="B57" s="15">
        <v>39.9</v>
      </c>
      <c r="C57" s="11">
        <v>2.2513536620119692</v>
      </c>
      <c r="D57" s="11">
        <v>0.1260748551327599</v>
      </c>
      <c r="E57" s="12" t="s">
        <v>0</v>
      </c>
      <c r="F57" s="11">
        <v>0.29873604837167794</v>
      </c>
      <c r="G57" s="11">
        <v>0.34587144748706466</v>
      </c>
    </row>
    <row r="58" spans="1:7" ht="15.9" customHeight="1" x14ac:dyDescent="0.2">
      <c r="A58" s="14">
        <v>40</v>
      </c>
      <c r="B58" s="13">
        <v>49.9</v>
      </c>
      <c r="C58" s="11">
        <v>1.8238814477058989</v>
      </c>
      <c r="D58" s="11">
        <v>0.13274659917712708</v>
      </c>
      <c r="E58" s="12" t="s">
        <v>0</v>
      </c>
      <c r="F58" s="11">
        <v>0.20165835034386895</v>
      </c>
      <c r="G58" s="11">
        <v>0.35042824531131361</v>
      </c>
    </row>
    <row r="59" spans="1:7" ht="15.9" customHeight="1" x14ac:dyDescent="0.2">
      <c r="A59" s="16">
        <v>50</v>
      </c>
      <c r="B59" s="15">
        <v>59.9</v>
      </c>
      <c r="C59" s="11">
        <v>1.6813907096038756</v>
      </c>
      <c r="D59" s="11">
        <v>0.14783373426507709</v>
      </c>
      <c r="E59" s="12" t="s">
        <v>0</v>
      </c>
      <c r="F59" s="11">
        <v>0.30207288856829484</v>
      </c>
      <c r="G59" s="11">
        <v>0.38890021009985759</v>
      </c>
    </row>
    <row r="60" spans="1:7" ht="15.9" customHeight="1" x14ac:dyDescent="0.2">
      <c r="A60" s="14">
        <v>60</v>
      </c>
      <c r="B60" s="13">
        <v>69.900000000000006</v>
      </c>
      <c r="C60" s="11">
        <v>1.2254203476774008</v>
      </c>
      <c r="D60" s="11">
        <v>0.12579036535920365</v>
      </c>
      <c r="E60" s="12" t="s">
        <v>0</v>
      </c>
      <c r="F60" s="11">
        <v>0.31418950158993525</v>
      </c>
      <c r="G60" s="11">
        <v>0.33789855024128168</v>
      </c>
    </row>
    <row r="61" spans="1:7" ht="15.9" customHeight="1" x14ac:dyDescent="0.2">
      <c r="A61" s="16">
        <v>70</v>
      </c>
      <c r="B61" s="15">
        <v>79.900000000000006</v>
      </c>
      <c r="C61" s="11">
        <v>1.0259333143345681</v>
      </c>
      <c r="D61" s="11">
        <v>0.12289499363155876</v>
      </c>
      <c r="E61" s="12" t="s">
        <v>0</v>
      </c>
      <c r="F61" s="11">
        <v>0.18446737086938508</v>
      </c>
      <c r="G61" s="11">
        <v>0.33168991320574248</v>
      </c>
    </row>
    <row r="62" spans="1:7" ht="15.9" customHeight="1" x14ac:dyDescent="0.2">
      <c r="A62" s="14">
        <v>80</v>
      </c>
      <c r="B62" s="13">
        <v>89.9</v>
      </c>
      <c r="C62" s="11">
        <v>1.1114277571957822</v>
      </c>
      <c r="D62" s="11">
        <v>0.1529178418312111</v>
      </c>
      <c r="E62" s="12" t="s">
        <v>0</v>
      </c>
      <c r="F62" s="11">
        <v>0.17556254880622404</v>
      </c>
      <c r="G62" s="11">
        <v>0.40207595117720896</v>
      </c>
    </row>
    <row r="63" spans="1:7" ht="15.9" customHeight="1" x14ac:dyDescent="0.2">
      <c r="A63" s="16">
        <v>90</v>
      </c>
      <c r="B63" s="15">
        <v>99.9</v>
      </c>
      <c r="C63" s="11">
        <v>0.91194072385294944</v>
      </c>
      <c r="D63" s="11">
        <v>0.1387484156902167</v>
      </c>
      <c r="E63" s="12" t="s">
        <v>0</v>
      </c>
      <c r="F63" s="11">
        <v>0.18137404761019388</v>
      </c>
      <c r="G63" s="11">
        <v>0.35863048139496173</v>
      </c>
    </row>
    <row r="64" spans="1:7" ht="15.9" customHeight="1" x14ac:dyDescent="0.2">
      <c r="A64" s="14">
        <v>100</v>
      </c>
      <c r="B64" s="13">
        <v>199.9</v>
      </c>
      <c r="C64" s="11">
        <v>4.9016813907096033</v>
      </c>
      <c r="D64" s="11">
        <v>1.0991262401345141</v>
      </c>
      <c r="E64" s="12" t="s">
        <v>0</v>
      </c>
      <c r="F64" s="11">
        <v>1.1626222561975883</v>
      </c>
      <c r="G64" s="11">
        <v>2.7776905474100713</v>
      </c>
    </row>
    <row r="65" spans="1:7" ht="15.9" customHeight="1" x14ac:dyDescent="0.2">
      <c r="A65" s="16">
        <v>200</v>
      </c>
      <c r="B65" s="15">
        <v>499.9</v>
      </c>
      <c r="C65" s="11">
        <v>5.6426332288401246</v>
      </c>
      <c r="D65" s="11">
        <v>2.8009899509952598</v>
      </c>
      <c r="E65" s="12" t="s">
        <v>0</v>
      </c>
      <c r="F65" s="11">
        <v>2.3597778467376793</v>
      </c>
      <c r="G65" s="11">
        <v>6.4485914135988782</v>
      </c>
    </row>
    <row r="66" spans="1:7" ht="15.9" customHeight="1" x14ac:dyDescent="0.2">
      <c r="A66" s="14">
        <v>500</v>
      </c>
      <c r="B66" s="13">
        <v>999.9</v>
      </c>
      <c r="C66" s="11">
        <v>2.1088629239099457</v>
      </c>
      <c r="D66" s="11">
        <v>2.4493789450586925</v>
      </c>
      <c r="E66" s="12" t="s">
        <v>0</v>
      </c>
      <c r="F66" s="11">
        <v>2.9426915795462887</v>
      </c>
      <c r="G66" s="11">
        <v>5.3132952146203056</v>
      </c>
    </row>
    <row r="67" spans="1:7" ht="15.9" customHeight="1" x14ac:dyDescent="0.2">
      <c r="A67" s="10">
        <v>1000</v>
      </c>
      <c r="B67" s="9" t="s">
        <v>2</v>
      </c>
      <c r="C67" s="5">
        <v>3.7902536335138213</v>
      </c>
      <c r="D67" s="5">
        <v>92.4051233488007</v>
      </c>
      <c r="E67" s="6" t="s">
        <v>0</v>
      </c>
      <c r="F67" s="5">
        <v>70.9769800806436</v>
      </c>
      <c r="G67" s="5">
        <v>82.121459197585381</v>
      </c>
    </row>
    <row r="68" spans="1:7" ht="15.9" customHeight="1" x14ac:dyDescent="0.2">
      <c r="A68" s="8" t="s">
        <v>1</v>
      </c>
      <c r="B68" s="7"/>
      <c r="C68" s="5">
        <v>99.999999999999986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1031</v>
      </c>
      <c r="D18" s="20">
        <v>0</v>
      </c>
      <c r="E18" s="34">
        <v>0</v>
      </c>
      <c r="F18" s="33">
        <v>1269978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81</v>
      </c>
      <c r="D19" s="16">
        <v>37.9</v>
      </c>
      <c r="E19" s="32">
        <v>0</v>
      </c>
      <c r="F19" s="31">
        <v>27286</v>
      </c>
      <c r="G19" s="31">
        <v>3242</v>
      </c>
    </row>
    <row r="20" spans="1:7" ht="15.9" customHeight="1" x14ac:dyDescent="0.2">
      <c r="A20" s="14">
        <v>1</v>
      </c>
      <c r="B20" s="14">
        <v>1.9</v>
      </c>
      <c r="C20" s="29">
        <v>61</v>
      </c>
      <c r="D20" s="14">
        <v>86.6</v>
      </c>
      <c r="E20" s="30">
        <v>0</v>
      </c>
      <c r="F20" s="29">
        <v>13368</v>
      </c>
      <c r="G20" s="29">
        <v>7373</v>
      </c>
    </row>
    <row r="21" spans="1:7" ht="15.9" customHeight="1" x14ac:dyDescent="0.2">
      <c r="A21" s="16">
        <v>2</v>
      </c>
      <c r="B21" s="16">
        <v>2.9</v>
      </c>
      <c r="C21" s="31">
        <v>45</v>
      </c>
      <c r="D21" s="16">
        <v>111.5</v>
      </c>
      <c r="E21" s="32">
        <v>1.886593591905565</v>
      </c>
      <c r="F21" s="31">
        <v>12718</v>
      </c>
      <c r="G21" s="31">
        <v>9309</v>
      </c>
    </row>
    <row r="22" spans="1:7" ht="15.9" customHeight="1" x14ac:dyDescent="0.2">
      <c r="A22" s="14">
        <v>3</v>
      </c>
      <c r="B22" s="14">
        <v>3.9</v>
      </c>
      <c r="C22" s="29">
        <v>35</v>
      </c>
      <c r="D22" s="14">
        <v>122</v>
      </c>
      <c r="E22" s="30">
        <v>0</v>
      </c>
      <c r="F22" s="29">
        <v>5740</v>
      </c>
      <c r="G22" s="29">
        <v>10381</v>
      </c>
    </row>
    <row r="23" spans="1:7" ht="15.9" customHeight="1" x14ac:dyDescent="0.2">
      <c r="A23" s="16">
        <v>4</v>
      </c>
      <c r="B23" s="16">
        <v>4.9000000000000004</v>
      </c>
      <c r="C23" s="31">
        <v>25</v>
      </c>
      <c r="D23" s="16">
        <v>109.1</v>
      </c>
      <c r="E23" s="32">
        <v>0</v>
      </c>
      <c r="F23" s="31">
        <v>8373</v>
      </c>
      <c r="G23" s="31">
        <v>9282</v>
      </c>
    </row>
    <row r="24" spans="1:7" ht="15.9" customHeight="1" x14ac:dyDescent="0.2">
      <c r="A24" s="14">
        <v>5</v>
      </c>
      <c r="B24" s="14">
        <v>5.9</v>
      </c>
      <c r="C24" s="29">
        <v>37</v>
      </c>
      <c r="D24" s="14">
        <v>197.5</v>
      </c>
      <c r="E24" s="30">
        <v>0</v>
      </c>
      <c r="F24" s="29">
        <v>8826</v>
      </c>
      <c r="G24" s="29">
        <v>16795</v>
      </c>
    </row>
    <row r="25" spans="1:7" ht="15.9" customHeight="1" x14ac:dyDescent="0.2">
      <c r="A25" s="16">
        <v>6</v>
      </c>
      <c r="B25" s="16">
        <v>6.9</v>
      </c>
      <c r="C25" s="31">
        <v>28</v>
      </c>
      <c r="D25" s="16">
        <v>179.8</v>
      </c>
      <c r="E25" s="32">
        <v>0</v>
      </c>
      <c r="F25" s="31">
        <v>9970</v>
      </c>
      <c r="G25" s="31">
        <v>15289</v>
      </c>
    </row>
    <row r="26" spans="1:7" ht="15.9" customHeight="1" x14ac:dyDescent="0.2">
      <c r="A26" s="14">
        <v>7</v>
      </c>
      <c r="B26" s="14">
        <v>7.9</v>
      </c>
      <c r="C26" s="29">
        <v>17</v>
      </c>
      <c r="D26" s="14">
        <v>126.6</v>
      </c>
      <c r="E26" s="30">
        <v>0</v>
      </c>
      <c r="F26" s="29">
        <v>7682</v>
      </c>
      <c r="G26" s="29">
        <v>10765</v>
      </c>
    </row>
    <row r="27" spans="1:7" ht="15.9" customHeight="1" x14ac:dyDescent="0.2">
      <c r="A27" s="16">
        <v>8</v>
      </c>
      <c r="B27" s="16">
        <v>8.9</v>
      </c>
      <c r="C27" s="31">
        <v>23</v>
      </c>
      <c r="D27" s="16">
        <v>190.9</v>
      </c>
      <c r="E27" s="32">
        <v>4.2939871858058156</v>
      </c>
      <c r="F27" s="31">
        <v>14431</v>
      </c>
      <c r="G27" s="31">
        <v>15535</v>
      </c>
    </row>
    <row r="28" spans="1:7" ht="15.9" customHeight="1" x14ac:dyDescent="0.2">
      <c r="A28" s="14">
        <v>9</v>
      </c>
      <c r="B28" s="14">
        <v>9.9</v>
      </c>
      <c r="C28" s="29">
        <v>15</v>
      </c>
      <c r="D28" s="14">
        <v>141.30000000000001</v>
      </c>
      <c r="E28" s="30">
        <v>0</v>
      </c>
      <c r="F28" s="29">
        <v>3917</v>
      </c>
      <c r="G28" s="29">
        <v>12013</v>
      </c>
    </row>
    <row r="29" spans="1:7" ht="15.9" customHeight="1" x14ac:dyDescent="0.2">
      <c r="A29" s="16">
        <v>10</v>
      </c>
      <c r="B29" s="16">
        <v>19.899999999999999</v>
      </c>
      <c r="C29" s="31">
        <v>98</v>
      </c>
      <c r="D29" s="16">
        <v>1417</v>
      </c>
      <c r="E29" s="32">
        <v>1.6817325331407558</v>
      </c>
      <c r="F29" s="31">
        <v>57313</v>
      </c>
      <c r="G29" s="31">
        <v>118445</v>
      </c>
    </row>
    <row r="30" spans="1:7" ht="15.9" customHeight="1" x14ac:dyDescent="0.2">
      <c r="A30" s="14">
        <v>20</v>
      </c>
      <c r="B30" s="14">
        <v>29.9</v>
      </c>
      <c r="C30" s="29">
        <v>77</v>
      </c>
      <c r="D30" s="14">
        <v>1878.5</v>
      </c>
      <c r="E30" s="30">
        <v>2.9939444795821877</v>
      </c>
      <c r="F30" s="29">
        <v>36251</v>
      </c>
      <c r="G30" s="29">
        <v>154908</v>
      </c>
    </row>
    <row r="31" spans="1:7" ht="15.9" customHeight="1" x14ac:dyDescent="0.2">
      <c r="A31" s="16">
        <v>30</v>
      </c>
      <c r="B31" s="16">
        <v>39.9</v>
      </c>
      <c r="C31" s="31">
        <v>50</v>
      </c>
      <c r="D31" s="16">
        <v>1709.5</v>
      </c>
      <c r="E31" s="32">
        <v>1.3900357830993668</v>
      </c>
      <c r="F31" s="31">
        <v>23699</v>
      </c>
      <c r="G31" s="31">
        <v>143300</v>
      </c>
    </row>
    <row r="32" spans="1:7" ht="15.9" customHeight="1" x14ac:dyDescent="0.2">
      <c r="A32" s="14">
        <v>40</v>
      </c>
      <c r="B32" s="14">
        <v>49.9</v>
      </c>
      <c r="C32" s="29">
        <v>37</v>
      </c>
      <c r="D32" s="14">
        <v>1629.1</v>
      </c>
      <c r="E32" s="30">
        <v>6.2499097355613005</v>
      </c>
      <c r="F32" s="29">
        <v>17146</v>
      </c>
      <c r="G32" s="29">
        <v>129827</v>
      </c>
    </row>
    <row r="33" spans="1:7" ht="15.9" customHeight="1" x14ac:dyDescent="0.2">
      <c r="A33" s="16">
        <v>50</v>
      </c>
      <c r="B33" s="16">
        <v>59.9</v>
      </c>
      <c r="C33" s="31">
        <v>41</v>
      </c>
      <c r="D33" s="16">
        <v>2260.1999999999998</v>
      </c>
      <c r="E33" s="32">
        <v>2.3317666775968231</v>
      </c>
      <c r="F33" s="31">
        <v>75986</v>
      </c>
      <c r="G33" s="31">
        <v>187649</v>
      </c>
    </row>
    <row r="34" spans="1:7" ht="15.9" customHeight="1" x14ac:dyDescent="0.2">
      <c r="A34" s="14">
        <v>60</v>
      </c>
      <c r="B34" s="14">
        <v>69.900000000000006</v>
      </c>
      <c r="C34" s="29">
        <v>38</v>
      </c>
      <c r="D34" s="14">
        <v>2479.9</v>
      </c>
      <c r="E34" s="30">
        <v>3.3263757115749524</v>
      </c>
      <c r="F34" s="29">
        <v>26884</v>
      </c>
      <c r="G34" s="29">
        <v>203788</v>
      </c>
    </row>
    <row r="35" spans="1:7" ht="15.9" customHeight="1" x14ac:dyDescent="0.2">
      <c r="A35" s="16">
        <v>70</v>
      </c>
      <c r="B35" s="16">
        <v>79.900000000000006</v>
      </c>
      <c r="C35" s="31">
        <v>20</v>
      </c>
      <c r="D35" s="16">
        <v>1503.7</v>
      </c>
      <c r="E35" s="32">
        <v>5.253440358000641</v>
      </c>
      <c r="F35" s="31">
        <v>11736</v>
      </c>
      <c r="G35" s="31">
        <v>121106</v>
      </c>
    </row>
    <row r="36" spans="1:7" ht="15.9" customHeight="1" x14ac:dyDescent="0.2">
      <c r="A36" s="14">
        <v>80</v>
      </c>
      <c r="B36" s="14">
        <v>89.9</v>
      </c>
      <c r="C36" s="29">
        <v>21</v>
      </c>
      <c r="D36" s="14">
        <v>1770.2</v>
      </c>
      <c r="E36" s="30">
        <v>9.4110532192035734</v>
      </c>
      <c r="F36" s="29">
        <v>461944</v>
      </c>
      <c r="G36" s="29">
        <v>136311</v>
      </c>
    </row>
    <row r="37" spans="1:7" ht="15.9" customHeight="1" x14ac:dyDescent="0.2">
      <c r="A37" s="16">
        <v>90</v>
      </c>
      <c r="B37" s="16">
        <v>99.9</v>
      </c>
      <c r="C37" s="31">
        <v>21</v>
      </c>
      <c r="D37" s="16">
        <v>1997.6</v>
      </c>
      <c r="E37" s="32">
        <v>4.8357175248381914</v>
      </c>
      <c r="F37" s="31">
        <v>16535</v>
      </c>
      <c r="G37" s="31">
        <v>161588</v>
      </c>
    </row>
    <row r="38" spans="1:7" ht="15.9" customHeight="1" x14ac:dyDescent="0.2">
      <c r="A38" s="14">
        <v>100</v>
      </c>
      <c r="B38" s="14">
        <v>199.9</v>
      </c>
      <c r="C38" s="29">
        <v>103</v>
      </c>
      <c r="D38" s="14">
        <v>14900.2</v>
      </c>
      <c r="E38" s="30">
        <v>4.7163100128618023</v>
      </c>
      <c r="F38" s="29">
        <v>140079</v>
      </c>
      <c r="G38" s="29">
        <v>1206807</v>
      </c>
    </row>
    <row r="39" spans="1:7" ht="15.9" customHeight="1" x14ac:dyDescent="0.2">
      <c r="A39" s="16">
        <v>200</v>
      </c>
      <c r="B39" s="16">
        <v>499.9</v>
      </c>
      <c r="C39" s="31">
        <v>84</v>
      </c>
      <c r="D39" s="16">
        <v>27405.599999999999</v>
      </c>
      <c r="E39" s="32">
        <v>10.320172260437451</v>
      </c>
      <c r="F39" s="31">
        <v>143737</v>
      </c>
      <c r="G39" s="31">
        <v>2089088</v>
      </c>
    </row>
    <row r="40" spans="1:7" ht="15.9" customHeight="1" x14ac:dyDescent="0.2">
      <c r="A40" s="14">
        <v>500</v>
      </c>
      <c r="B40" s="14">
        <v>999.9</v>
      </c>
      <c r="C40" s="29">
        <v>40</v>
      </c>
      <c r="D40" s="14">
        <v>27525.9</v>
      </c>
      <c r="E40" s="30">
        <v>17.62724744445152</v>
      </c>
      <c r="F40" s="29">
        <v>140324</v>
      </c>
      <c r="G40" s="29">
        <v>1927286</v>
      </c>
    </row>
    <row r="41" spans="1:7" ht="15.9" customHeight="1" x14ac:dyDescent="0.2">
      <c r="A41" s="10">
        <v>1000</v>
      </c>
      <c r="B41" s="10" t="s">
        <v>2</v>
      </c>
      <c r="C41" s="27">
        <v>51</v>
      </c>
      <c r="D41" s="10">
        <v>448663</v>
      </c>
      <c r="E41" s="28">
        <v>52.746639313835644</v>
      </c>
      <c r="F41" s="27">
        <v>3427677</v>
      </c>
      <c r="G41" s="27">
        <v>17178749</v>
      </c>
    </row>
    <row r="42" spans="1:7" ht="15.9" customHeight="1" x14ac:dyDescent="0.2">
      <c r="A42" s="8" t="s">
        <v>1</v>
      </c>
      <c r="B42" s="26"/>
      <c r="C42" s="23">
        <v>2079</v>
      </c>
      <c r="D42" s="25">
        <v>536443.6</v>
      </c>
      <c r="E42" s="24">
        <v>45.525024244486303</v>
      </c>
      <c r="F42" s="23">
        <v>5961600</v>
      </c>
      <c r="G42" s="23">
        <v>23868836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49.591149591149595</v>
      </c>
      <c r="D44" s="17" t="s">
        <v>3</v>
      </c>
      <c r="E44" s="18" t="s">
        <v>0</v>
      </c>
      <c r="F44" s="17">
        <v>21.302636876006442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3.8961038961038961</v>
      </c>
      <c r="D45" s="11">
        <v>7.0650484039701473E-3</v>
      </c>
      <c r="E45" s="12" t="s">
        <v>0</v>
      </c>
      <c r="F45" s="11">
        <v>0.45769592055823938</v>
      </c>
      <c r="G45" s="11">
        <v>1.3582564311053962E-2</v>
      </c>
    </row>
    <row r="46" spans="1:7" ht="15.9" customHeight="1" x14ac:dyDescent="0.2">
      <c r="A46" s="14">
        <v>1</v>
      </c>
      <c r="B46" s="13">
        <v>1.9</v>
      </c>
      <c r="C46" s="11">
        <v>2.9341029341029343</v>
      </c>
      <c r="D46" s="11">
        <v>1.6143355983741812E-2</v>
      </c>
      <c r="E46" s="12" t="s">
        <v>0</v>
      </c>
      <c r="F46" s="11">
        <v>0.22423510466988728</v>
      </c>
      <c r="G46" s="11">
        <v>3.0889650421160045E-2</v>
      </c>
    </row>
    <row r="47" spans="1:7" ht="15.9" customHeight="1" x14ac:dyDescent="0.2">
      <c r="A47" s="16">
        <v>2</v>
      </c>
      <c r="B47" s="15">
        <v>2.9</v>
      </c>
      <c r="C47" s="11">
        <v>2.1645021645021645</v>
      </c>
      <c r="D47" s="11">
        <v>2.0785036861284207E-2</v>
      </c>
      <c r="E47" s="12" t="s">
        <v>0</v>
      </c>
      <c r="F47" s="11">
        <v>0.21333199141170156</v>
      </c>
      <c r="G47" s="11">
        <v>3.9000645025170061E-2</v>
      </c>
    </row>
    <row r="48" spans="1:7" ht="15.9" customHeight="1" x14ac:dyDescent="0.2">
      <c r="A48" s="14">
        <v>3</v>
      </c>
      <c r="B48" s="13">
        <v>3.9</v>
      </c>
      <c r="C48" s="11">
        <v>1.6835016835016836</v>
      </c>
      <c r="D48" s="11">
        <v>2.2742372171091239E-2</v>
      </c>
      <c r="E48" s="12" t="s">
        <v>0</v>
      </c>
      <c r="F48" s="11">
        <v>9.6282877079978527E-2</v>
      </c>
      <c r="G48" s="11">
        <v>4.3491856913340898E-2</v>
      </c>
    </row>
    <row r="49" spans="1:7" ht="15.9" customHeight="1" x14ac:dyDescent="0.2">
      <c r="A49" s="16">
        <v>4</v>
      </c>
      <c r="B49" s="15">
        <v>4.9000000000000004</v>
      </c>
      <c r="C49" s="11">
        <v>1.2025012025012025</v>
      </c>
      <c r="D49" s="11">
        <v>2.0337645933328312E-2</v>
      </c>
      <c r="E49" s="12" t="s">
        <v>0</v>
      </c>
      <c r="F49" s="11">
        <v>0.14044887278582932</v>
      </c>
      <c r="G49" s="11">
        <v>3.8887526815300083E-2</v>
      </c>
    </row>
    <row r="50" spans="1:7" ht="15.9" customHeight="1" x14ac:dyDescent="0.2">
      <c r="A50" s="14">
        <v>5</v>
      </c>
      <c r="B50" s="13">
        <v>5.9</v>
      </c>
      <c r="C50" s="11">
        <v>1.7797017797017798</v>
      </c>
      <c r="D50" s="11">
        <v>3.6816545113037051E-2</v>
      </c>
      <c r="E50" s="12" t="s">
        <v>0</v>
      </c>
      <c r="F50" s="11">
        <v>0.14804750402576489</v>
      </c>
      <c r="G50" s="11">
        <v>7.0363716102452595E-2</v>
      </c>
    </row>
    <row r="51" spans="1:7" ht="15.9" customHeight="1" x14ac:dyDescent="0.2">
      <c r="A51" s="16">
        <v>6</v>
      </c>
      <c r="B51" s="15">
        <v>6.9</v>
      </c>
      <c r="C51" s="11">
        <v>1.3468013468013469</v>
      </c>
      <c r="D51" s="11">
        <v>3.3517037019362338E-2</v>
      </c>
      <c r="E51" s="12" t="s">
        <v>0</v>
      </c>
      <c r="F51" s="11">
        <v>0.16723698336017176</v>
      </c>
      <c r="G51" s="11">
        <v>6.4054233729705132E-2</v>
      </c>
    </row>
    <row r="52" spans="1:7" ht="15.9" customHeight="1" x14ac:dyDescent="0.2">
      <c r="A52" s="14">
        <v>7</v>
      </c>
      <c r="B52" s="13">
        <v>7.9</v>
      </c>
      <c r="C52" s="11">
        <v>0.81770081770081771</v>
      </c>
      <c r="D52" s="11">
        <v>2.3599871449673366E-2</v>
      </c>
      <c r="E52" s="12" t="s">
        <v>0</v>
      </c>
      <c r="F52" s="11">
        <v>0.12885802469135801</v>
      </c>
      <c r="G52" s="11">
        <v>4.5100649231491645E-2</v>
      </c>
    </row>
    <row r="53" spans="1:7" ht="15.9" customHeight="1" x14ac:dyDescent="0.2">
      <c r="A53" s="16">
        <v>8</v>
      </c>
      <c r="B53" s="15">
        <v>8.9</v>
      </c>
      <c r="C53" s="11">
        <v>1.1063011063011063</v>
      </c>
      <c r="D53" s="11">
        <v>3.5586220061158344E-2</v>
      </c>
      <c r="E53" s="12" t="s">
        <v>0</v>
      </c>
      <c r="F53" s="11">
        <v>0.24206588835212023</v>
      </c>
      <c r="G53" s="11">
        <v>6.508486630852045E-2</v>
      </c>
    </row>
    <row r="54" spans="1:7" ht="15.9" customHeight="1" x14ac:dyDescent="0.2">
      <c r="A54" s="14">
        <v>9</v>
      </c>
      <c r="B54" s="13">
        <v>9.9</v>
      </c>
      <c r="C54" s="11">
        <v>0.72150072150072153</v>
      </c>
      <c r="D54" s="11">
        <v>2.6340140883403217E-2</v>
      </c>
      <c r="E54" s="12" t="s">
        <v>0</v>
      </c>
      <c r="F54" s="11">
        <v>6.5703837895866882E-2</v>
      </c>
      <c r="G54" s="11">
        <v>5.0329224265481573E-2</v>
      </c>
    </row>
    <row r="55" spans="1:7" ht="15.9" customHeight="1" x14ac:dyDescent="0.2">
      <c r="A55" s="16">
        <v>10</v>
      </c>
      <c r="B55" s="15">
        <v>19.899999999999999</v>
      </c>
      <c r="C55" s="11">
        <v>4.7138047138047137</v>
      </c>
      <c r="D55" s="11">
        <v>0.2641470603806253</v>
      </c>
      <c r="E55" s="12" t="s">
        <v>0</v>
      </c>
      <c r="F55" s="11">
        <v>0.96136943102522809</v>
      </c>
      <c r="G55" s="11">
        <v>0.4962328284462636</v>
      </c>
    </row>
    <row r="56" spans="1:7" ht="15.9" customHeight="1" x14ac:dyDescent="0.2">
      <c r="A56" s="14">
        <v>20</v>
      </c>
      <c r="B56" s="13">
        <v>29.9</v>
      </c>
      <c r="C56" s="11">
        <v>3.7037037037037037</v>
      </c>
      <c r="D56" s="11">
        <v>0.35017660756881058</v>
      </c>
      <c r="E56" s="12" t="s">
        <v>0</v>
      </c>
      <c r="F56" s="11">
        <v>0.60807501341921633</v>
      </c>
      <c r="G56" s="11">
        <v>0.64899687609399981</v>
      </c>
    </row>
    <row r="57" spans="1:7" ht="15.9" customHeight="1" x14ac:dyDescent="0.2">
      <c r="A57" s="16">
        <v>30</v>
      </c>
      <c r="B57" s="15">
        <v>39.9</v>
      </c>
      <c r="C57" s="11">
        <v>2.405002405002405</v>
      </c>
      <c r="D57" s="11">
        <v>0.3186728297252498</v>
      </c>
      <c r="E57" s="12" t="s">
        <v>0</v>
      </c>
      <c r="F57" s="11">
        <v>0.39752750939345144</v>
      </c>
      <c r="G57" s="11">
        <v>0.60036442497656783</v>
      </c>
    </row>
    <row r="58" spans="1:7" ht="15.9" customHeight="1" x14ac:dyDescent="0.2">
      <c r="A58" s="14">
        <v>40</v>
      </c>
      <c r="B58" s="13">
        <v>49.9</v>
      </c>
      <c r="C58" s="11">
        <v>1.7797017797017798</v>
      </c>
      <c r="D58" s="11">
        <v>0.30368523363872735</v>
      </c>
      <c r="E58" s="12" t="s">
        <v>0</v>
      </c>
      <c r="F58" s="11">
        <v>0.28760735373054214</v>
      </c>
      <c r="G58" s="11">
        <v>0.54391843825145059</v>
      </c>
    </row>
    <row r="59" spans="1:7" ht="15.9" customHeight="1" x14ac:dyDescent="0.2">
      <c r="A59" s="16">
        <v>50</v>
      </c>
      <c r="B59" s="15">
        <v>59.9</v>
      </c>
      <c r="C59" s="11">
        <v>1.9721019721019721</v>
      </c>
      <c r="D59" s="11">
        <v>0.42133040640246244</v>
      </c>
      <c r="E59" s="12" t="s">
        <v>0</v>
      </c>
      <c r="F59" s="11">
        <v>1.274590713902308</v>
      </c>
      <c r="G59" s="11">
        <v>0.78616736903299356</v>
      </c>
    </row>
    <row r="60" spans="1:7" ht="15.9" customHeight="1" x14ac:dyDescent="0.2">
      <c r="A60" s="14">
        <v>60</v>
      </c>
      <c r="B60" s="13">
        <v>69.900000000000006</v>
      </c>
      <c r="C60" s="11">
        <v>1.827801827801828</v>
      </c>
      <c r="D60" s="11">
        <v>0.46228531759909153</v>
      </c>
      <c r="E60" s="12" t="s">
        <v>0</v>
      </c>
      <c r="F60" s="11">
        <v>0.45095276435856146</v>
      </c>
      <c r="G60" s="11">
        <v>0.85378273159193863</v>
      </c>
    </row>
    <row r="61" spans="1:7" ht="15.9" customHeight="1" x14ac:dyDescent="0.2">
      <c r="A61" s="16">
        <v>70</v>
      </c>
      <c r="B61" s="15">
        <v>79.900000000000006</v>
      </c>
      <c r="C61" s="11">
        <v>0.96200096200096208</v>
      </c>
      <c r="D61" s="11">
        <v>0.28030905765303193</v>
      </c>
      <c r="E61" s="12" t="s">
        <v>0</v>
      </c>
      <c r="F61" s="11">
        <v>0.19685990338164253</v>
      </c>
      <c r="G61" s="11">
        <v>0.50738125646344889</v>
      </c>
    </row>
    <row r="62" spans="1:7" ht="15.9" customHeight="1" x14ac:dyDescent="0.2">
      <c r="A62" s="14">
        <v>80</v>
      </c>
      <c r="B62" s="13">
        <v>89.9</v>
      </c>
      <c r="C62" s="11">
        <v>1.0101010101010102</v>
      </c>
      <c r="D62" s="11">
        <v>0.32998809194480094</v>
      </c>
      <c r="E62" s="12" t="s">
        <v>0</v>
      </c>
      <c r="F62" s="11">
        <v>7.7486580783682237</v>
      </c>
      <c r="G62" s="11">
        <v>0.57108356687355855</v>
      </c>
    </row>
    <row r="63" spans="1:7" ht="15.9" customHeight="1" x14ac:dyDescent="0.2">
      <c r="A63" s="16">
        <v>90</v>
      </c>
      <c r="B63" s="15">
        <v>99.9</v>
      </c>
      <c r="C63" s="11">
        <v>1.0101010101010102</v>
      </c>
      <c r="D63" s="11">
        <v>0.37237838236862181</v>
      </c>
      <c r="E63" s="12" t="s">
        <v>0</v>
      </c>
      <c r="F63" s="11">
        <v>0.27735842726784754</v>
      </c>
      <c r="G63" s="11">
        <v>0.67698315912849716</v>
      </c>
    </row>
    <row r="64" spans="1:7" ht="15.9" customHeight="1" x14ac:dyDescent="0.2">
      <c r="A64" s="14">
        <v>100</v>
      </c>
      <c r="B64" s="13">
        <v>199.9</v>
      </c>
      <c r="C64" s="11">
        <v>4.9543049543049547</v>
      </c>
      <c r="D64" s="11">
        <v>2.7775892936368338</v>
      </c>
      <c r="E64" s="12" t="s">
        <v>0</v>
      </c>
      <c r="F64" s="11">
        <v>2.3496880032206118</v>
      </c>
      <c r="G64" s="11">
        <v>5.0559943517983035</v>
      </c>
    </row>
    <row r="65" spans="1:7" ht="15.9" customHeight="1" x14ac:dyDescent="0.2">
      <c r="A65" s="16">
        <v>200</v>
      </c>
      <c r="B65" s="15">
        <v>499.9</v>
      </c>
      <c r="C65" s="11">
        <v>4.0404040404040407</v>
      </c>
      <c r="D65" s="11">
        <v>5.1087570063283447</v>
      </c>
      <c r="E65" s="12" t="s">
        <v>0</v>
      </c>
      <c r="F65" s="11">
        <v>2.4110473698336019</v>
      </c>
      <c r="G65" s="11">
        <v>8.752366474846113</v>
      </c>
    </row>
    <row r="66" spans="1:7" ht="15.9" customHeight="1" x14ac:dyDescent="0.2">
      <c r="A66" s="14">
        <v>500</v>
      </c>
      <c r="B66" s="13">
        <v>999.9</v>
      </c>
      <c r="C66" s="11">
        <v>1.9240019240019242</v>
      </c>
      <c r="D66" s="11">
        <v>5.1311824765921346</v>
      </c>
      <c r="E66" s="12" t="s">
        <v>0</v>
      </c>
      <c r="F66" s="11">
        <v>2.353797638217928</v>
      </c>
      <c r="G66" s="11">
        <v>8.0744867491653132</v>
      </c>
    </row>
    <row r="67" spans="1:7" ht="15.9" customHeight="1" x14ac:dyDescent="0.2">
      <c r="A67" s="10">
        <v>1000</v>
      </c>
      <c r="B67" s="9" t="s">
        <v>2</v>
      </c>
      <c r="C67" s="5">
        <v>2.4531024531024532</v>
      </c>
      <c r="D67" s="5">
        <v>83.636564962281227</v>
      </c>
      <c r="E67" s="6" t="s">
        <v>0</v>
      </c>
      <c r="F67" s="5">
        <v>57.495923913043477</v>
      </c>
      <c r="G67" s="5">
        <v>71.971456840207878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2017-10-13T10:15:19Z</dcterms:created>
  <dcterms:modified xsi:type="dcterms:W3CDTF">2017-10-13T10:16:31Z</dcterms:modified>
  <cp:category>Statistik - Statistique</cp:category>
</cp:coreProperties>
</file>