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<sst xmlns="http://schemas.openxmlformats.org/spreadsheetml/2006/main" count="477" uniqueCount="193">
  <si>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</si>
  <si>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</si>
  <si>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</si>
  <si>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</si>
  <si>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</si>
  <si>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</si>
  <si>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</si>
  <si>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</si>
  <si>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</si>
  <si>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</si>
  <si>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</si>
  <si>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</si>
  <si>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</si>
  <si>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</si>
  <si>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</si>
  <si>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</si>
  <si>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</si>
  <si>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</si>
  <si>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</si>
  <si>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</si>
  <si>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</si>
  <si>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</si>
  <si>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</si>
  <si>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</si>
  <si>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</si>
  <si>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</si>
  <si>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</si>
  <si>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</si>
  <si>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</si>
  <si>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</si>
  <si>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</si>
  <si>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</si>
  <si>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</si>
  <si>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</si>
  <si>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</si>
  <si>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</si>
  <si>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</si>
  <si>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</si>
  <si>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</si>
  <si>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</si>
  <si>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</si>
  <si>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</si>
  <si>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</si>
  <si>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</si>
  <si>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</si>
  <si>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</si>
  <si>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</si>
  <si>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</si>
  <si>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</si>
  <si>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</si>
  <si>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</si>
  <si>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</si>
  <si>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</si>
  <si>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</si>
  <si>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</si>
  <si>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</si>
  <si>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</si>
  <si>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</si>
  <si>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</si>
  <si>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</si>
  <si>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</si>
  <si>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</si>
  <si>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</si>
  <si>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</si>
  <si>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</si>
  <si>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</si>
  <si>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</si>
  <si>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</si>
  <si>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</si>
  <si>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</si>
  <si>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</si>
  <si>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</si>
  <si>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</si>
  <si>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</si>
  <si>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</si>
  <si>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</si>
  <si>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</si>
  <si>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</si>
  <si>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</si>
  <si>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</si>
  <si>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</si>
  <si>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</si>
  <si>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</si>
  <si>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</si>
  <si>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</si>
  <si>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</si>
  <si>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</si>
  <si>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</si>
  <si>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</si>
  <si>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</si>
  <si>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</si>
  <si>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</si>
  <si>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</si>
  <si>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</si>
  <si>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</si>
  <si>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</si>
  <si>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</si>
  <si>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</si>
  <si>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</si>
  <si>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</si>
  <si>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</si>
  <si>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</si>
  <si>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</si>
  <si>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</si>
  <si>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</si>
  <si>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</si>
  <si>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</si>
  <si>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</si>
  <si>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</si>
  <si>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</si>
  <si>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</si>
  <si>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</si>
  <si>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</si>
  <si>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</si>
  <si>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</si>
  <si>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</si>
  <si>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</si>
  <si>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</si>
  <si>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</si>
  <si>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</si>
  <si>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</si>
  <si>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</si>
  <si>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</si>
  <si>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</si>
  <si>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</si>
  <si>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</si>
  <si>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</si>
  <si>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</si>
  <si>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</si>
  <si>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</si>
  <si>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</si>
  <si>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</si>
  <si>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</si>
  <si>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</si>
  <si>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</si>
  <si>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</si>
  <si>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</si>
  <si>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</si>
  <si>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</si>
  <si>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</si>
  <si>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</si>
  <si>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</si>
  <si>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</si>
  <si>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</si>
  <si>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</si>
  <si>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</si>
  <si>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</si>
  <si>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</si>
  <si>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</si>
  <si>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</si>
  <si>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</si>
  <si>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</si>
  <si>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</si>
  <si>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</si>
  <si>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</si>
  <si>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</si>
  <si>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</si>
  <si>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</si>
  <si>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</si>
  <si>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</si>
  <si>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</si>
  <si>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</si>
  <si>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</si>
  <si>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</si>
  <si>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</si>
  <si>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</si>
  <si>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</si>
  <si>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</si>
  <si>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</si>
  <si>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</si>
  <si>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</si>
  <si>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</si>
  <si>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</si>
  <si>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</si>
  <si>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</si>
  <si>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</si>
  <si>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</si>
  <si>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</si>
  <si>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</si>
  <si>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I.RH.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</si>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</sst>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680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692</v>
      </c>
      <c r="C15" s="50">
        <v>206389.3</v>
      </c>
      <c r="D15" s="49">
        <v>11062461</v>
      </c>
      <c r="E15" s="58" t="s">
        <v>95</v>
      </c>
    </row>
    <row r="16" spans="1:5" ht="15.95" customHeight="1" x14ac:dyDescent="0.2">
      <c r="A16" s="51" t="s">
        <v>71</v>
      </c>
      <c r="B16" s="46">
        <v>1372</v>
      </c>
      <c r="C16" s="47">
        <v>206389.3</v>
      </c>
      <c r="D16" s="46">
        <v>11062461</v>
      </c>
      <c r="E16" s="45" t="s">
        <v>71</v>
      </c>
    </row>
    <row r="17" spans="1:5" ht="15.95" customHeight="1" x14ac:dyDescent="0.2">
      <c r="A17" s="58" t="s">
        <v>94</v>
      </c>
      <c r="B17" s="49">
        <v>1315</v>
      </c>
      <c r="C17" s="50">
        <v>1465633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16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11</v>
      </c>
      <c r="C22" s="50">
        <v>2977.3</v>
      </c>
      <c r="D22" s="49">
        <v>240388</v>
      </c>
      <c r="E22" s="58" t="s">
        <v>95</v>
      </c>
    </row>
    <row r="23" spans="1:5" ht="15.95" customHeight="1" x14ac:dyDescent="0.2">
      <c r="A23" s="51" t="s">
        <v>71</v>
      </c>
      <c r="B23" s="46">
        <v>27</v>
      </c>
      <c r="C23" s="47">
        <v>2977.3</v>
      </c>
      <c r="D23" s="46">
        <v>240388</v>
      </c>
      <c r="E23" s="45" t="s">
        <v>71</v>
      </c>
    </row>
    <row r="24" spans="1:5" ht="15.95" customHeight="1" x14ac:dyDescent="0.2">
      <c r="A24" s="58" t="s">
        <v>94</v>
      </c>
      <c r="B24" s="49">
        <v>22</v>
      </c>
      <c r="C24" s="50">
        <v>70836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82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27</v>
      </c>
      <c r="C30" s="50">
        <v>1408.1</v>
      </c>
      <c r="D30" s="49">
        <v>59721</v>
      </c>
      <c r="E30" s="48" t="s">
        <v>83</v>
      </c>
    </row>
    <row r="31" spans="1:5" ht="15.95" customHeight="1" x14ac:dyDescent="0.2">
      <c r="A31" s="51" t="s">
        <v>71</v>
      </c>
      <c r="B31" s="46">
        <v>109</v>
      </c>
      <c r="C31" s="47">
        <v>1408.1</v>
      </c>
      <c r="D31" s="46">
        <v>59721</v>
      </c>
      <c r="E31" s="51" t="s">
        <v>71</v>
      </c>
    </row>
    <row r="32" spans="1:5" ht="15.95" customHeight="1" x14ac:dyDescent="0.2">
      <c r="A32" s="58" t="s">
        <v>82</v>
      </c>
      <c r="B32" s="49">
        <v>61</v>
      </c>
      <c r="C32" s="50">
        <v>61537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778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730</v>
      </c>
      <c r="C39" s="47">
        <v>210774.69999999998</v>
      </c>
      <c r="D39" s="46">
        <v>11362570</v>
      </c>
      <c r="E39" s="51" t="s">
        <v>72</v>
      </c>
    </row>
    <row r="40" spans="1:5" ht="15.95" customHeight="1" x14ac:dyDescent="0.2">
      <c r="A40" s="48" t="s">
        <v>71</v>
      </c>
      <c r="B40" s="49">
        <v>1508</v>
      </c>
      <c r="C40" s="50">
        <v>210774.69999999998</v>
      </c>
      <c r="D40" s="49">
        <v>11362570</v>
      </c>
      <c r="E40" s="48" t="s">
        <v>71</v>
      </c>
    </row>
    <row r="41" spans="1:5" ht="15.95" customHeight="1" x14ac:dyDescent="0.2">
      <c r="A41" s="45" t="s">
        <v>70</v>
      </c>
      <c r="B41" s="46">
        <v>1398</v>
      </c>
      <c r="C41" s="47">
        <v>1598006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360</v>
      </c>
      <c r="C17" s="153">
        <v>401</v>
      </c>
      <c r="D17" s="153">
        <v>745</v>
      </c>
      <c r="E17" s="153">
        <v>124102.5</v>
      </c>
      <c r="F17" s="153">
        <v>589848</v>
      </c>
      <c r="G17" s="153">
        <v>6948637</v>
      </c>
      <c r="H17" s="153">
        <v>0</v>
      </c>
      <c r="I17" s="156">
        <v>6948637</v>
      </c>
    </row>
    <row r="18" spans="1:9" ht="15.95" customHeight="1" x14ac:dyDescent="0.2">
      <c r="A18" s="66">
        <v>2006</v>
      </c>
      <c r="B18" s="49">
        <v>400</v>
      </c>
      <c r="C18" s="49">
        <v>451</v>
      </c>
      <c r="D18" s="49">
        <v>830</v>
      </c>
      <c r="E18" s="49">
        <v>131304.9</v>
      </c>
      <c r="F18" s="49">
        <v>730519</v>
      </c>
      <c r="G18" s="49">
        <v>6944488</v>
      </c>
      <c r="H18" s="49">
        <v>0</v>
      </c>
      <c r="I18" s="49">
        <v>6944488</v>
      </c>
    </row>
    <row r="19" spans="1:9" ht="15.95" customHeight="1" x14ac:dyDescent="0.2">
      <c r="A19" s="152">
        <v>2007</v>
      </c>
      <c r="B19" s="153">
        <v>406</v>
      </c>
      <c r="C19" s="153">
        <v>517</v>
      </c>
      <c r="D19" s="153">
        <v>898</v>
      </c>
      <c r="E19" s="153">
        <v>170907</v>
      </c>
      <c r="F19" s="153">
        <v>850113</v>
      </c>
      <c r="G19" s="153">
        <v>9775793</v>
      </c>
      <c r="H19" s="153">
        <v>0</v>
      </c>
      <c r="I19" s="153">
        <v>9775793</v>
      </c>
    </row>
    <row r="20" spans="1:9" ht="15.95" customHeight="1" x14ac:dyDescent="0.2">
      <c r="A20" s="66">
        <v>2008</v>
      </c>
      <c r="B20" s="49">
        <v>462</v>
      </c>
      <c r="C20" s="49">
        <v>522</v>
      </c>
      <c r="D20" s="49">
        <v>960</v>
      </c>
      <c r="E20" s="49">
        <v>173032.5</v>
      </c>
      <c r="F20" s="49">
        <v>937437</v>
      </c>
      <c r="G20" s="49">
        <v>8587183</v>
      </c>
      <c r="H20" s="49">
        <v>0</v>
      </c>
      <c r="I20" s="49">
        <v>8587183</v>
      </c>
    </row>
    <row r="21" spans="1:9" ht="15.95" customHeight="1" x14ac:dyDescent="0.2">
      <c r="A21" s="152">
        <v>2009</v>
      </c>
      <c r="B21" s="153">
        <v>509</v>
      </c>
      <c r="C21" s="153">
        <v>554</v>
      </c>
      <c r="D21" s="153">
        <v>1031</v>
      </c>
      <c r="E21" s="153">
        <v>211077.7</v>
      </c>
      <c r="F21" s="153">
        <v>1053748</v>
      </c>
      <c r="G21" s="153">
        <v>12174216</v>
      </c>
      <c r="H21" s="153">
        <v>0</v>
      </c>
      <c r="I21" s="153">
        <v>12174216</v>
      </c>
    </row>
    <row r="22" spans="1:9" ht="15.95" customHeight="1" x14ac:dyDescent="0.2">
      <c r="A22" s="66">
        <v>2010</v>
      </c>
      <c r="B22" s="49">
        <v>531</v>
      </c>
      <c r="C22" s="49">
        <v>562</v>
      </c>
      <c r="D22" s="49">
        <v>1053</v>
      </c>
      <c r="E22" s="49">
        <v>190681.4</v>
      </c>
      <c r="F22" s="49">
        <v>1184796</v>
      </c>
      <c r="G22" s="49">
        <v>8631728</v>
      </c>
      <c r="H22" s="49">
        <v>0</v>
      </c>
      <c r="I22" s="49">
        <v>8631728</v>
      </c>
    </row>
    <row r="23" spans="1:9" ht="15.95" customHeight="1" x14ac:dyDescent="0.2">
      <c r="A23" s="152">
        <v>2011</v>
      </c>
      <c r="B23" s="153">
        <v>549</v>
      </c>
      <c r="C23" s="153">
        <v>603</v>
      </c>
      <c r="D23" s="153">
        <v>1114</v>
      </c>
      <c r="E23" s="153">
        <v>222699.40000000002</v>
      </c>
      <c r="F23" s="153">
        <v>1258497</v>
      </c>
      <c r="G23" s="153">
        <v>14941173</v>
      </c>
      <c r="H23" s="153">
        <v>0</v>
      </c>
      <c r="I23" s="153">
        <v>14941173</v>
      </c>
    </row>
    <row r="24" spans="1:9" ht="15.95" customHeight="1" x14ac:dyDescent="0.2">
      <c r="A24" s="66">
        <v>2012</v>
      </c>
      <c r="B24" s="49">
        <v>588</v>
      </c>
      <c r="C24" s="49">
        <v>615</v>
      </c>
      <c r="D24" s="49">
        <v>1160</v>
      </c>
      <c r="E24" s="49">
        <v>158768.1</v>
      </c>
      <c r="F24" s="49">
        <v>1419552</v>
      </c>
      <c r="G24" s="49">
        <v>8140400</v>
      </c>
      <c r="H24" s="49">
        <v>0</v>
      </c>
      <c r="I24" s="49">
        <v>8140400</v>
      </c>
    </row>
    <row r="25" spans="1:9" ht="15.95" customHeight="1" x14ac:dyDescent="0.2">
      <c r="A25" s="152">
        <v>2013</v>
      </c>
      <c r="B25" s="153">
        <v>595</v>
      </c>
      <c r="C25" s="153">
        <v>651</v>
      </c>
      <c r="D25" s="153">
        <v>1212</v>
      </c>
      <c r="E25" s="153">
        <v>169559.2</v>
      </c>
      <c r="F25" s="153">
        <v>1379953</v>
      </c>
      <c r="G25" s="153">
        <v>8369862</v>
      </c>
      <c r="H25" s="153">
        <v>0</v>
      </c>
      <c r="I25" s="153">
        <v>8369862</v>
      </c>
    </row>
    <row r="26" spans="1:9" ht="15.95" customHeight="1" x14ac:dyDescent="0.2">
      <c r="A26" s="66">
        <v>2014</v>
      </c>
      <c r="B26" s="49">
        <v>595</v>
      </c>
      <c r="C26" s="49">
        <v>667</v>
      </c>
      <c r="D26" s="49">
        <v>1222</v>
      </c>
      <c r="E26" s="49">
        <v>141117</v>
      </c>
      <c r="F26" s="49">
        <v>1120229</v>
      </c>
      <c r="G26" s="49">
        <v>7931265</v>
      </c>
      <c r="H26" s="49">
        <v>0</v>
      </c>
      <c r="I26" s="49">
        <v>7931265</v>
      </c>
    </row>
    <row r="27" spans="1:9" ht="15.95" customHeight="1" x14ac:dyDescent="0.2">
      <c r="A27" s="152">
        <v>2015</v>
      </c>
      <c r="B27" s="153">
        <v>654</v>
      </c>
      <c r="C27" s="153">
        <v>644</v>
      </c>
      <c r="D27" s="153">
        <v>1247</v>
      </c>
      <c r="E27" s="153">
        <v>167952.7</v>
      </c>
      <c r="F27" s="153">
        <v>1263411</v>
      </c>
      <c r="G27" s="153">
        <v>9209900</v>
      </c>
      <c r="H27" s="153">
        <v>0</v>
      </c>
      <c r="I27" s="153">
        <v>9209900</v>
      </c>
    </row>
    <row r="28" spans="1:9" ht="15.95" customHeight="1" x14ac:dyDescent="0.2">
      <c r="A28" s="66">
        <v>2016</v>
      </c>
      <c r="B28" s="49">
        <v>666</v>
      </c>
      <c r="C28" s="49">
        <v>676</v>
      </c>
      <c r="D28" s="49">
        <v>1282</v>
      </c>
      <c r="E28" s="49">
        <v>229552.2</v>
      </c>
      <c r="F28" s="49">
        <v>1436919</v>
      </c>
      <c r="G28" s="49">
        <v>10523363</v>
      </c>
      <c r="H28" s="49">
        <v>0</v>
      </c>
      <c r="I28" s="49">
        <v>10523363</v>
      </c>
    </row>
    <row r="29" spans="1:9" ht="15.95" customHeight="1" x14ac:dyDescent="0.2">
      <c r="A29" s="154">
        <v>2017</v>
      </c>
      <c r="B29" s="153">
        <v>680</v>
      </c>
      <c r="C29" s="155">
        <v>692</v>
      </c>
      <c r="D29" s="155">
        <v>1315</v>
      </c>
      <c r="E29" s="155">
        <v>206389.3</v>
      </c>
      <c r="F29" s="155">
        <v>1465633</v>
      </c>
      <c r="G29" s="155">
        <v>11062461</v>
      </c>
      <c r="H29" s="155">
        <v>0</v>
      </c>
      <c r="I29" s="158">
        <v>11062461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22</v>
      </c>
      <c r="C31" s="153">
        <v>14</v>
      </c>
      <c r="D31" s="153">
        <v>32</v>
      </c>
      <c r="E31" s="153">
        <v>1796.4</v>
      </c>
      <c r="F31" s="153">
        <v>32201</v>
      </c>
      <c r="G31" s="153">
        <v>151151</v>
      </c>
      <c r="H31" s="153">
        <v>0</v>
      </c>
      <c r="I31" s="156">
        <v>151151</v>
      </c>
    </row>
    <row r="32" spans="1:9" ht="15.95" customHeight="1" x14ac:dyDescent="0.2">
      <c r="A32" s="66">
        <v>2006</v>
      </c>
      <c r="B32" s="49">
        <v>21</v>
      </c>
      <c r="C32" s="49">
        <v>12</v>
      </c>
      <c r="D32" s="49">
        <v>31</v>
      </c>
      <c r="E32" s="49">
        <v>2108.1999999999998</v>
      </c>
      <c r="F32" s="49">
        <v>36329</v>
      </c>
      <c r="G32" s="49">
        <v>173974</v>
      </c>
      <c r="H32" s="49">
        <v>0</v>
      </c>
      <c r="I32" s="49">
        <v>173974</v>
      </c>
    </row>
    <row r="33" spans="1:9" ht="15.95" customHeight="1" x14ac:dyDescent="0.2">
      <c r="A33" s="152">
        <v>2007</v>
      </c>
      <c r="B33" s="153">
        <v>20</v>
      </c>
      <c r="C33" s="153">
        <v>12</v>
      </c>
      <c r="D33" s="153">
        <v>30</v>
      </c>
      <c r="E33" s="153">
        <v>3611.2</v>
      </c>
      <c r="F33" s="153">
        <v>41615</v>
      </c>
      <c r="G33" s="153">
        <v>301862</v>
      </c>
      <c r="H33" s="153">
        <v>0</v>
      </c>
      <c r="I33" s="153">
        <v>301862</v>
      </c>
    </row>
    <row r="34" spans="1:9" ht="15.95" customHeight="1" x14ac:dyDescent="0.2">
      <c r="A34" s="66">
        <v>2008</v>
      </c>
      <c r="B34" s="49">
        <v>24</v>
      </c>
      <c r="C34" s="49">
        <v>9</v>
      </c>
      <c r="D34" s="49">
        <v>31</v>
      </c>
      <c r="E34" s="49">
        <v>1810.9</v>
      </c>
      <c r="F34" s="49">
        <v>44616</v>
      </c>
      <c r="G34" s="49">
        <v>149123</v>
      </c>
      <c r="H34" s="49">
        <v>0</v>
      </c>
      <c r="I34" s="49">
        <v>149123</v>
      </c>
    </row>
    <row r="35" spans="1:9" ht="15.95" customHeight="1" x14ac:dyDescent="0.2">
      <c r="A35" s="152">
        <v>2009</v>
      </c>
      <c r="B35" s="153">
        <v>24</v>
      </c>
      <c r="C35" s="153">
        <v>9</v>
      </c>
      <c r="D35" s="153">
        <v>31</v>
      </c>
      <c r="E35" s="153">
        <v>1743.9</v>
      </c>
      <c r="F35" s="153">
        <v>48423</v>
      </c>
      <c r="G35" s="153">
        <v>142424</v>
      </c>
      <c r="H35" s="153">
        <v>0</v>
      </c>
      <c r="I35" s="153">
        <v>142424</v>
      </c>
    </row>
    <row r="36" spans="1:9" ht="15.95" customHeight="1" x14ac:dyDescent="0.2">
      <c r="A36" s="66">
        <v>2010</v>
      </c>
      <c r="B36" s="49">
        <v>23</v>
      </c>
      <c r="C36" s="49">
        <v>8</v>
      </c>
      <c r="D36" s="49">
        <v>27</v>
      </c>
      <c r="E36" s="49">
        <v>2343.6000000000004</v>
      </c>
      <c r="F36" s="49">
        <v>50746</v>
      </c>
      <c r="G36" s="49">
        <v>192162</v>
      </c>
      <c r="H36" s="49">
        <v>0</v>
      </c>
      <c r="I36" s="49">
        <v>192162</v>
      </c>
    </row>
    <row r="37" spans="1:9" ht="15.95" customHeight="1" x14ac:dyDescent="0.2">
      <c r="A37" s="152">
        <v>2011</v>
      </c>
      <c r="B37" s="153">
        <v>23</v>
      </c>
      <c r="C37" s="153">
        <v>8</v>
      </c>
      <c r="D37" s="153">
        <v>27</v>
      </c>
      <c r="E37" s="153">
        <v>2047.3000000000002</v>
      </c>
      <c r="F37" s="153">
        <v>40718</v>
      </c>
      <c r="G37" s="153">
        <v>168213</v>
      </c>
      <c r="H37" s="153">
        <v>0</v>
      </c>
      <c r="I37" s="153">
        <v>168213</v>
      </c>
    </row>
    <row r="38" spans="1:9" ht="15.95" customHeight="1" x14ac:dyDescent="0.2">
      <c r="A38" s="66">
        <v>2012</v>
      </c>
      <c r="B38" s="49">
        <v>21</v>
      </c>
      <c r="C38" s="49">
        <v>7</v>
      </c>
      <c r="D38" s="49">
        <v>24</v>
      </c>
      <c r="E38" s="49">
        <v>2088.1</v>
      </c>
      <c r="F38" s="49">
        <v>55443</v>
      </c>
      <c r="G38" s="49">
        <v>170573</v>
      </c>
      <c r="H38" s="49">
        <v>0</v>
      </c>
      <c r="I38" s="49">
        <v>170573</v>
      </c>
    </row>
    <row r="39" spans="1:9" ht="15.95" customHeight="1" x14ac:dyDescent="0.2">
      <c r="A39" s="152">
        <v>2013</v>
      </c>
      <c r="B39" s="153">
        <v>20</v>
      </c>
      <c r="C39" s="153">
        <v>8</v>
      </c>
      <c r="D39" s="153">
        <v>23</v>
      </c>
      <c r="E39" s="153">
        <v>2347.3000000000002</v>
      </c>
      <c r="F39" s="153">
        <v>58889</v>
      </c>
      <c r="G39" s="153">
        <v>190181</v>
      </c>
      <c r="H39" s="153">
        <v>0</v>
      </c>
      <c r="I39" s="153">
        <v>190181</v>
      </c>
    </row>
    <row r="40" spans="1:9" ht="15.95" customHeight="1" x14ac:dyDescent="0.2">
      <c r="A40" s="66">
        <v>2014</v>
      </c>
      <c r="B40" s="49">
        <v>19</v>
      </c>
      <c r="C40" s="49">
        <v>8</v>
      </c>
      <c r="D40" s="49">
        <v>20</v>
      </c>
      <c r="E40" s="49">
        <v>2783.7000000000003</v>
      </c>
      <c r="F40" s="49">
        <v>61630</v>
      </c>
      <c r="G40" s="49">
        <v>226337</v>
      </c>
      <c r="H40" s="49">
        <v>0</v>
      </c>
      <c r="I40" s="49">
        <v>226337</v>
      </c>
    </row>
    <row r="41" spans="1:9" ht="15.95" customHeight="1" x14ac:dyDescent="0.2">
      <c r="A41" s="152">
        <v>2015</v>
      </c>
      <c r="B41" s="153">
        <v>17</v>
      </c>
      <c r="C41" s="153">
        <v>10</v>
      </c>
      <c r="D41" s="153">
        <v>21</v>
      </c>
      <c r="E41" s="153">
        <v>2873.1000000000004</v>
      </c>
      <c r="F41" s="153">
        <v>62154</v>
      </c>
      <c r="G41" s="153">
        <v>233937</v>
      </c>
      <c r="H41" s="153">
        <v>0</v>
      </c>
      <c r="I41" s="153">
        <v>233937</v>
      </c>
    </row>
    <row r="42" spans="1:9" ht="15.95" customHeight="1" x14ac:dyDescent="0.2">
      <c r="A42" s="66">
        <v>2016</v>
      </c>
      <c r="B42" s="49">
        <v>16</v>
      </c>
      <c r="C42" s="49">
        <v>13</v>
      </c>
      <c r="D42" s="49">
        <v>21</v>
      </c>
      <c r="E42" s="49">
        <v>3035.6000000000004</v>
      </c>
      <c r="F42" s="49">
        <v>67797</v>
      </c>
      <c r="G42" s="49">
        <v>258029</v>
      </c>
      <c r="H42" s="49">
        <v>0</v>
      </c>
      <c r="I42" s="49">
        <v>258029</v>
      </c>
    </row>
    <row r="43" spans="1:9" ht="15.95" customHeight="1" x14ac:dyDescent="0.2">
      <c r="A43" s="154">
        <v>2017</v>
      </c>
      <c r="B43" s="153">
        <v>16</v>
      </c>
      <c r="C43" s="155">
        <v>11</v>
      </c>
      <c r="D43" s="155">
        <v>22</v>
      </c>
      <c r="E43" s="155">
        <v>2977.3</v>
      </c>
      <c r="F43" s="155">
        <v>70836</v>
      </c>
      <c r="G43" s="155">
        <v>240388</v>
      </c>
      <c r="H43" s="155">
        <v>0</v>
      </c>
      <c r="I43" s="158">
        <v>240388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44</v>
      </c>
      <c r="C45" s="156">
        <v>27</v>
      </c>
      <c r="D45" s="156">
        <v>54</v>
      </c>
      <c r="E45" s="156">
        <v>828.6</v>
      </c>
      <c r="F45" s="156">
        <v>33623</v>
      </c>
      <c r="G45" s="156">
        <v>34793</v>
      </c>
      <c r="H45" s="156">
        <v>0</v>
      </c>
      <c r="I45" s="156">
        <v>34793</v>
      </c>
    </row>
    <row r="46" spans="1:9" ht="15.95" customHeight="1" x14ac:dyDescent="0.2">
      <c r="A46" s="66">
        <v>2006</v>
      </c>
      <c r="B46" s="49">
        <v>47</v>
      </c>
      <c r="C46" s="49">
        <v>32</v>
      </c>
      <c r="D46" s="49">
        <v>57</v>
      </c>
      <c r="E46" s="49">
        <v>898.9</v>
      </c>
      <c r="F46" s="49">
        <v>36694</v>
      </c>
      <c r="G46" s="49">
        <v>37424</v>
      </c>
      <c r="H46" s="49">
        <v>0</v>
      </c>
      <c r="I46" s="49">
        <v>37424</v>
      </c>
    </row>
    <row r="47" spans="1:9" ht="15.95" customHeight="1" x14ac:dyDescent="0.2">
      <c r="A47" s="152">
        <v>2007</v>
      </c>
      <c r="B47" s="153">
        <v>47</v>
      </c>
      <c r="C47" s="153">
        <v>33</v>
      </c>
      <c r="D47" s="153">
        <v>58</v>
      </c>
      <c r="E47" s="153">
        <v>962.8</v>
      </c>
      <c r="F47" s="153">
        <v>42433</v>
      </c>
      <c r="G47" s="153">
        <v>39676</v>
      </c>
      <c r="H47" s="153">
        <v>0</v>
      </c>
      <c r="I47" s="153">
        <v>39676</v>
      </c>
    </row>
    <row r="48" spans="1:9" ht="15.95" customHeight="1" x14ac:dyDescent="0.2">
      <c r="A48" s="66">
        <v>2008</v>
      </c>
      <c r="B48" s="49">
        <v>52</v>
      </c>
      <c r="C48" s="49">
        <v>27</v>
      </c>
      <c r="D48" s="49">
        <v>58</v>
      </c>
      <c r="E48" s="49">
        <v>997.5</v>
      </c>
      <c r="F48" s="49">
        <v>41430</v>
      </c>
      <c r="G48" s="49">
        <v>41652</v>
      </c>
      <c r="H48" s="49">
        <v>0</v>
      </c>
      <c r="I48" s="49">
        <v>41652</v>
      </c>
    </row>
    <row r="49" spans="1:9" ht="15.95" customHeight="1" x14ac:dyDescent="0.2">
      <c r="A49" s="152">
        <v>2009</v>
      </c>
      <c r="B49" s="153">
        <v>51</v>
      </c>
      <c r="C49" s="153">
        <v>28</v>
      </c>
      <c r="D49" s="153">
        <v>53</v>
      </c>
      <c r="E49" s="153">
        <v>1341.3000000000002</v>
      </c>
      <c r="F49" s="153">
        <v>41807</v>
      </c>
      <c r="G49" s="153">
        <v>56522</v>
      </c>
      <c r="H49" s="153">
        <v>0</v>
      </c>
      <c r="I49" s="153">
        <v>56522</v>
      </c>
    </row>
    <row r="50" spans="1:9" ht="15.95" customHeight="1" x14ac:dyDescent="0.2">
      <c r="A50" s="66">
        <v>2010</v>
      </c>
      <c r="B50" s="49">
        <v>58</v>
      </c>
      <c r="C50" s="49">
        <v>28</v>
      </c>
      <c r="D50" s="49">
        <v>58</v>
      </c>
      <c r="E50" s="49">
        <v>1039.0999999999999</v>
      </c>
      <c r="F50" s="49">
        <v>49838</v>
      </c>
      <c r="G50" s="49">
        <v>43298</v>
      </c>
      <c r="H50" s="49">
        <v>0</v>
      </c>
      <c r="I50" s="49">
        <v>43298</v>
      </c>
    </row>
    <row r="51" spans="1:9" ht="15.95" customHeight="1" x14ac:dyDescent="0.2">
      <c r="A51" s="152">
        <v>2011</v>
      </c>
      <c r="B51" s="153">
        <v>63</v>
      </c>
      <c r="C51" s="153">
        <v>24</v>
      </c>
      <c r="D51" s="153">
        <v>58</v>
      </c>
      <c r="E51" s="153">
        <v>1151.4000000000001</v>
      </c>
      <c r="F51" s="153">
        <v>50110</v>
      </c>
      <c r="G51" s="153">
        <v>48256</v>
      </c>
      <c r="H51" s="153">
        <v>0</v>
      </c>
      <c r="I51" s="153">
        <v>48256</v>
      </c>
    </row>
    <row r="52" spans="1:9" ht="15.95" customHeight="1" x14ac:dyDescent="0.2">
      <c r="A52" s="66">
        <v>2012</v>
      </c>
      <c r="B52" s="49">
        <v>66</v>
      </c>
      <c r="C52" s="49">
        <v>25</v>
      </c>
      <c r="D52" s="49">
        <v>59</v>
      </c>
      <c r="E52" s="49">
        <v>1227</v>
      </c>
      <c r="F52" s="49">
        <v>54329</v>
      </c>
      <c r="G52" s="49">
        <v>51835</v>
      </c>
      <c r="H52" s="49">
        <v>0</v>
      </c>
      <c r="I52" s="49">
        <v>51835</v>
      </c>
    </row>
    <row r="53" spans="1:9" ht="15.95" customHeight="1" x14ac:dyDescent="0.2">
      <c r="A53" s="152">
        <v>2013</v>
      </c>
      <c r="B53" s="153">
        <v>67</v>
      </c>
      <c r="C53" s="153">
        <v>28</v>
      </c>
      <c r="D53" s="153">
        <v>59</v>
      </c>
      <c r="E53" s="153">
        <v>1229</v>
      </c>
      <c r="F53" s="153">
        <v>59154</v>
      </c>
      <c r="G53" s="153">
        <v>52120</v>
      </c>
      <c r="H53" s="153">
        <v>0</v>
      </c>
      <c r="I53" s="153">
        <v>52120</v>
      </c>
    </row>
    <row r="54" spans="1:9" ht="15.95" customHeight="1" x14ac:dyDescent="0.2">
      <c r="A54" s="66">
        <v>2014</v>
      </c>
      <c r="B54" s="49">
        <v>70</v>
      </c>
      <c r="C54" s="49">
        <v>28</v>
      </c>
      <c r="D54" s="49">
        <v>58</v>
      </c>
      <c r="E54" s="49">
        <v>1242.5999999999999</v>
      </c>
      <c r="F54" s="49">
        <v>54626</v>
      </c>
      <c r="G54" s="49">
        <v>52029</v>
      </c>
      <c r="H54" s="49">
        <v>0</v>
      </c>
      <c r="I54" s="49">
        <v>52029</v>
      </c>
    </row>
    <row r="55" spans="1:9" ht="15.95" customHeight="1" x14ac:dyDescent="0.2">
      <c r="A55" s="152">
        <v>2015</v>
      </c>
      <c r="B55" s="153">
        <v>73</v>
      </c>
      <c r="C55" s="153">
        <v>27</v>
      </c>
      <c r="D55" s="153">
        <v>59</v>
      </c>
      <c r="E55" s="153">
        <v>1046.3</v>
      </c>
      <c r="F55" s="153">
        <v>56679</v>
      </c>
      <c r="G55" s="153">
        <v>43978</v>
      </c>
      <c r="H55" s="153">
        <v>0</v>
      </c>
      <c r="I55" s="153">
        <v>43978</v>
      </c>
    </row>
    <row r="56" spans="1:9" ht="15.95" customHeight="1" x14ac:dyDescent="0.2">
      <c r="A56" s="66">
        <v>2016</v>
      </c>
      <c r="B56" s="49">
        <v>77</v>
      </c>
      <c r="C56" s="49">
        <v>28</v>
      </c>
      <c r="D56" s="49">
        <v>61</v>
      </c>
      <c r="E56" s="49">
        <v>947.59999999999991</v>
      </c>
      <c r="F56" s="49">
        <v>58807</v>
      </c>
      <c r="G56" s="49">
        <v>40013</v>
      </c>
      <c r="H56" s="49">
        <v>0</v>
      </c>
      <c r="I56" s="49">
        <v>40013</v>
      </c>
    </row>
    <row r="57" spans="1:9" ht="15.95" customHeight="1" x14ac:dyDescent="0.2">
      <c r="A57" s="154">
        <v>2017</v>
      </c>
      <c r="B57" s="157">
        <v>82</v>
      </c>
      <c r="C57" s="158">
        <v>27</v>
      </c>
      <c r="D57" s="158">
        <v>61</v>
      </c>
      <c r="E57" s="158">
        <v>1408.1</v>
      </c>
      <c r="F57" s="158">
        <v>61537</v>
      </c>
      <c r="G57" s="158">
        <v>59721</v>
      </c>
      <c r="H57" s="158">
        <v>0</v>
      </c>
      <c r="I57" s="158">
        <v>59721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680</v>
      </c>
      <c r="D14" s="57">
        <v>0</v>
      </c>
      <c r="E14" s="137">
        <v>0</v>
      </c>
      <c r="F14" s="56">
        <v>648887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67</v>
      </c>
      <c r="D15" s="47">
        <v>24</v>
      </c>
      <c r="E15" s="136">
        <v>0</v>
      </c>
      <c r="F15" s="46">
        <v>35891</v>
      </c>
      <c r="G15" s="46">
        <v>1795</v>
      </c>
    </row>
    <row r="16" spans="1:7" ht="15.95" customHeight="1" x14ac:dyDescent="0.2">
      <c r="A16" s="50">
        <v>1</v>
      </c>
      <c r="B16" s="50">
        <v>1.9</v>
      </c>
      <c r="C16" s="49">
        <v>20</v>
      </c>
      <c r="D16" s="50">
        <v>27</v>
      </c>
      <c r="E16" s="135">
        <v>0</v>
      </c>
      <c r="F16" s="49">
        <v>2083</v>
      </c>
      <c r="G16" s="49">
        <v>2300</v>
      </c>
    </row>
    <row r="17" spans="1:7" ht="15.95" customHeight="1" x14ac:dyDescent="0.2">
      <c r="A17" s="47">
        <v>2</v>
      </c>
      <c r="B17" s="47">
        <v>2.9</v>
      </c>
      <c r="C17" s="46">
        <v>12</v>
      </c>
      <c r="D17" s="47">
        <v>28.4</v>
      </c>
      <c r="E17" s="136">
        <v>0</v>
      </c>
      <c r="F17" s="46">
        <v>3725</v>
      </c>
      <c r="G17" s="46">
        <v>2417</v>
      </c>
    </row>
    <row r="18" spans="1:7" ht="15.95" customHeight="1" x14ac:dyDescent="0.2">
      <c r="A18" s="50">
        <v>3</v>
      </c>
      <c r="B18" s="50">
        <v>3.9</v>
      </c>
      <c r="C18" s="49">
        <v>17</v>
      </c>
      <c r="D18" s="50">
        <v>58.8</v>
      </c>
      <c r="E18" s="135">
        <v>5.7765340795522686</v>
      </c>
      <c r="F18" s="49">
        <v>3676</v>
      </c>
      <c r="G18" s="49">
        <v>4714</v>
      </c>
    </row>
    <row r="19" spans="1:7" ht="15.95" customHeight="1" x14ac:dyDescent="0.2">
      <c r="A19" s="47">
        <v>4</v>
      </c>
      <c r="B19" s="47">
        <v>4.9000000000000004</v>
      </c>
      <c r="C19" s="46">
        <v>6</v>
      </c>
      <c r="D19" s="47">
        <v>26.5</v>
      </c>
      <c r="E19" s="136">
        <v>0</v>
      </c>
      <c r="F19" s="46">
        <v>829</v>
      </c>
      <c r="G19" s="46">
        <v>2255</v>
      </c>
    </row>
    <row r="20" spans="1:7" ht="15.95" customHeight="1" x14ac:dyDescent="0.2">
      <c r="A20" s="50">
        <v>5</v>
      </c>
      <c r="B20" s="50">
        <v>5.9</v>
      </c>
      <c r="C20" s="49">
        <v>12</v>
      </c>
      <c r="D20" s="50">
        <v>66.099999999999994</v>
      </c>
      <c r="E20" s="135">
        <v>0</v>
      </c>
      <c r="F20" s="49">
        <v>1518</v>
      </c>
      <c r="G20" s="49">
        <v>5622</v>
      </c>
    </row>
    <row r="21" spans="1:7" ht="15.95" customHeight="1" x14ac:dyDescent="0.2">
      <c r="A21" s="47">
        <v>6</v>
      </c>
      <c r="B21" s="47">
        <v>6.9</v>
      </c>
      <c r="C21" s="46">
        <v>12</v>
      </c>
      <c r="D21" s="47">
        <v>77.099999999999994</v>
      </c>
      <c r="E21" s="136">
        <v>0</v>
      </c>
      <c r="F21" s="46">
        <v>1766</v>
      </c>
      <c r="G21" s="46">
        <v>6556</v>
      </c>
    </row>
    <row r="22" spans="1:7" ht="15.95" customHeight="1" x14ac:dyDescent="0.2">
      <c r="A22" s="50">
        <v>7</v>
      </c>
      <c r="B22" s="50">
        <v>7.9</v>
      </c>
      <c r="C22" s="49">
        <v>9</v>
      </c>
      <c r="D22" s="50">
        <v>68.599999999999994</v>
      </c>
      <c r="E22" s="135">
        <v>0</v>
      </c>
      <c r="F22" s="49">
        <v>1751</v>
      </c>
      <c r="G22" s="49">
        <v>5834</v>
      </c>
    </row>
    <row r="23" spans="1:7" ht="15.95" customHeight="1" x14ac:dyDescent="0.2">
      <c r="A23" s="47">
        <v>8</v>
      </c>
      <c r="B23" s="47">
        <v>8.9</v>
      </c>
      <c r="C23" s="46">
        <v>10</v>
      </c>
      <c r="D23" s="47">
        <v>84</v>
      </c>
      <c r="E23" s="136">
        <v>0</v>
      </c>
      <c r="F23" s="46">
        <v>3033</v>
      </c>
      <c r="G23" s="46">
        <v>7142</v>
      </c>
    </row>
    <row r="24" spans="1:7" ht="15.95" customHeight="1" x14ac:dyDescent="0.2">
      <c r="A24" s="50">
        <v>9</v>
      </c>
      <c r="B24" s="50">
        <v>9.9</v>
      </c>
      <c r="C24" s="49">
        <v>14</v>
      </c>
      <c r="D24" s="50">
        <v>132.4</v>
      </c>
      <c r="E24" s="135">
        <v>0</v>
      </c>
      <c r="F24" s="49">
        <v>2780</v>
      </c>
      <c r="G24" s="49">
        <v>11258</v>
      </c>
    </row>
    <row r="25" spans="1:7" ht="15.95" customHeight="1" x14ac:dyDescent="0.2">
      <c r="A25" s="47">
        <v>10</v>
      </c>
      <c r="B25" s="47">
        <v>19.899999999999999</v>
      </c>
      <c r="C25" s="46">
        <v>58</v>
      </c>
      <c r="D25" s="47">
        <v>798.7</v>
      </c>
      <c r="E25" s="136">
        <v>1.890932653932816</v>
      </c>
      <c r="F25" s="46">
        <v>24841</v>
      </c>
      <c r="G25" s="46">
        <v>66619</v>
      </c>
    </row>
    <row r="26" spans="1:7" ht="15.95" customHeight="1" x14ac:dyDescent="0.2">
      <c r="A26" s="50">
        <v>20</v>
      </c>
      <c r="B26" s="50">
        <v>29.9</v>
      </c>
      <c r="C26" s="49">
        <v>50</v>
      </c>
      <c r="D26" s="50">
        <v>1202</v>
      </c>
      <c r="E26" s="135">
        <v>0</v>
      </c>
      <c r="F26" s="49">
        <v>11822</v>
      </c>
      <c r="G26" s="49">
        <v>102179</v>
      </c>
    </row>
    <row r="27" spans="1:7" ht="15.95" customHeight="1" x14ac:dyDescent="0.2">
      <c r="A27" s="47">
        <v>30</v>
      </c>
      <c r="B27" s="47">
        <v>39.9</v>
      </c>
      <c r="C27" s="46">
        <v>28</v>
      </c>
      <c r="D27" s="47">
        <v>965.5</v>
      </c>
      <c r="E27" s="136">
        <v>0</v>
      </c>
      <c r="F27" s="46">
        <v>12177</v>
      </c>
      <c r="G27" s="46">
        <v>82076</v>
      </c>
    </row>
    <row r="28" spans="1:7" ht="15.95" customHeight="1" x14ac:dyDescent="0.2">
      <c r="A28" s="50">
        <v>40</v>
      </c>
      <c r="B28" s="50">
        <v>49.9</v>
      </c>
      <c r="C28" s="49">
        <v>28</v>
      </c>
      <c r="D28" s="50">
        <v>1268.5999999999999</v>
      </c>
      <c r="E28" s="135">
        <v>0</v>
      </c>
      <c r="F28" s="49">
        <v>11595</v>
      </c>
      <c r="G28" s="49">
        <v>107836</v>
      </c>
    </row>
    <row r="29" spans="1:7" ht="15.95" customHeight="1" x14ac:dyDescent="0.2">
      <c r="A29" s="47">
        <v>50</v>
      </c>
      <c r="B29" s="47">
        <v>59.9</v>
      </c>
      <c r="C29" s="46">
        <v>28</v>
      </c>
      <c r="D29" s="47">
        <v>1501.7</v>
      </c>
      <c r="E29" s="136">
        <v>3.1429936779763259</v>
      </c>
      <c r="F29" s="46">
        <v>21502</v>
      </c>
      <c r="G29" s="46">
        <v>123637</v>
      </c>
    </row>
    <row r="30" spans="1:7" ht="15.95" customHeight="1" x14ac:dyDescent="0.2">
      <c r="A30" s="50">
        <v>60</v>
      </c>
      <c r="B30" s="50">
        <v>69.900000000000006</v>
      </c>
      <c r="C30" s="49">
        <v>15</v>
      </c>
      <c r="D30" s="50">
        <v>946.9</v>
      </c>
      <c r="E30" s="135">
        <v>9.0482165707967361</v>
      </c>
      <c r="F30" s="49">
        <v>5280</v>
      </c>
      <c r="G30" s="49">
        <v>73208</v>
      </c>
    </row>
    <row r="31" spans="1:7" ht="15.95" customHeight="1" x14ac:dyDescent="0.2">
      <c r="A31" s="47">
        <v>70</v>
      </c>
      <c r="B31" s="47">
        <v>79.900000000000006</v>
      </c>
      <c r="C31" s="46">
        <v>19</v>
      </c>
      <c r="D31" s="47">
        <v>1401.7</v>
      </c>
      <c r="E31" s="136">
        <v>0</v>
      </c>
      <c r="F31" s="46">
        <v>12981</v>
      </c>
      <c r="G31" s="46">
        <v>119150</v>
      </c>
    </row>
    <row r="32" spans="1:7" ht="15.95" customHeight="1" x14ac:dyDescent="0.2">
      <c r="A32" s="50">
        <v>80</v>
      </c>
      <c r="B32" s="50">
        <v>89.9</v>
      </c>
      <c r="C32" s="49">
        <v>15</v>
      </c>
      <c r="D32" s="50">
        <v>1267</v>
      </c>
      <c r="E32" s="135">
        <v>15.516536983045182</v>
      </c>
      <c r="F32" s="49">
        <v>5558</v>
      </c>
      <c r="G32" s="49">
        <v>90987</v>
      </c>
    </row>
    <row r="33" spans="1:7" ht="15.95" customHeight="1" x14ac:dyDescent="0.2">
      <c r="A33" s="47">
        <v>90</v>
      </c>
      <c r="B33" s="47">
        <v>99.9</v>
      </c>
      <c r="C33" s="46">
        <v>13</v>
      </c>
      <c r="D33" s="47">
        <v>1227.0999999999999</v>
      </c>
      <c r="E33" s="136">
        <v>7.7368511878511308</v>
      </c>
      <c r="F33" s="46">
        <v>5339</v>
      </c>
      <c r="G33" s="46">
        <v>96236</v>
      </c>
    </row>
    <row r="34" spans="1:7" ht="15.95" customHeight="1" x14ac:dyDescent="0.2">
      <c r="A34" s="50">
        <v>100</v>
      </c>
      <c r="B34" s="50">
        <v>199.9</v>
      </c>
      <c r="C34" s="49">
        <v>85</v>
      </c>
      <c r="D34" s="50">
        <v>12199.9</v>
      </c>
      <c r="E34" s="135">
        <v>15.676710870420514</v>
      </c>
      <c r="F34" s="49">
        <v>92267</v>
      </c>
      <c r="G34" s="49">
        <v>874446</v>
      </c>
    </row>
    <row r="35" spans="1:7" ht="15.95" customHeight="1" x14ac:dyDescent="0.2">
      <c r="A35" s="47">
        <v>200</v>
      </c>
      <c r="B35" s="47">
        <v>499.9</v>
      </c>
      <c r="C35" s="46">
        <v>96</v>
      </c>
      <c r="D35" s="47">
        <v>31802</v>
      </c>
      <c r="E35" s="136">
        <v>22.742574513815157</v>
      </c>
      <c r="F35" s="46">
        <v>134600</v>
      </c>
      <c r="G35" s="46">
        <v>2088415</v>
      </c>
    </row>
    <row r="36" spans="1:7" ht="15.95" customHeight="1" x14ac:dyDescent="0.2">
      <c r="A36" s="50">
        <v>500</v>
      </c>
      <c r="B36" s="50">
        <v>999.9</v>
      </c>
      <c r="C36" s="49">
        <v>47</v>
      </c>
      <c r="D36" s="50">
        <v>34339</v>
      </c>
      <c r="E36" s="135">
        <v>28.812239428894259</v>
      </c>
      <c r="F36" s="49">
        <v>154154</v>
      </c>
      <c r="G36" s="49">
        <v>2077849</v>
      </c>
    </row>
    <row r="37" spans="1:7" ht="15.95" customHeight="1" x14ac:dyDescent="0.2">
      <c r="A37" s="119">
        <v>1000</v>
      </c>
      <c r="B37" s="119" t="s">
        <v>152</v>
      </c>
      <c r="C37" s="133">
        <v>31</v>
      </c>
      <c r="D37" s="119">
        <v>116876.3</v>
      </c>
      <c r="E37" s="134">
        <v>48.563751422820616</v>
      </c>
      <c r="F37" s="133">
        <v>267578</v>
      </c>
      <c r="G37" s="133">
        <v>5109930</v>
      </c>
    </row>
    <row r="38" spans="1:7" ht="15.95" customHeight="1" x14ac:dyDescent="0.2">
      <c r="A38" s="117" t="s">
        <v>80</v>
      </c>
      <c r="B38" s="132"/>
      <c r="C38" s="129">
        <v>1372</v>
      </c>
      <c r="D38" s="131">
        <v>206389.3</v>
      </c>
      <c r="E38" s="130">
        <v>36.940871619598404</v>
      </c>
      <c r="F38" s="129">
        <v>1465633</v>
      </c>
      <c r="G38" s="129">
        <v>11062461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49.562682215743436</v>
      </c>
      <c r="D40" s="124" t="s">
        <v>187</v>
      </c>
      <c r="E40" s="125" t="s">
        <v>150</v>
      </c>
      <c r="F40" s="124">
        <v>44.273498208623849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4.8833819241982503</v>
      </c>
      <c r="D41" s="120">
        <v>1.1628509811312892E-2</v>
      </c>
      <c r="E41" s="121" t="s">
        <v>150</v>
      </c>
      <c r="F41" s="120">
        <v>2.4488395116649255</v>
      </c>
      <c r="G41" s="120">
        <v>1.6226045904252227E-2</v>
      </c>
    </row>
    <row r="42" spans="1:7" ht="15.95" customHeight="1" x14ac:dyDescent="0.2">
      <c r="A42" s="50">
        <v>1</v>
      </c>
      <c r="B42" s="122">
        <v>1.9</v>
      </c>
      <c r="C42" s="120">
        <v>1.4577259475218658</v>
      </c>
      <c r="D42" s="120">
        <v>1.3082073537727005E-2</v>
      </c>
      <c r="E42" s="121" t="s">
        <v>150</v>
      </c>
      <c r="F42" s="120">
        <v>0.14212289161065561</v>
      </c>
      <c r="G42" s="120">
        <v>2.0791033749181127E-2</v>
      </c>
    </row>
    <row r="43" spans="1:7" ht="15.95" customHeight="1" x14ac:dyDescent="0.2">
      <c r="A43" s="47">
        <v>2</v>
      </c>
      <c r="B43" s="123">
        <v>2.9</v>
      </c>
      <c r="C43" s="120">
        <v>0.87463556851311952</v>
      </c>
      <c r="D43" s="120">
        <v>1.3760403276720255E-2</v>
      </c>
      <c r="E43" s="121" t="s">
        <v>150</v>
      </c>
      <c r="F43" s="120">
        <v>0.25415639522308792</v>
      </c>
      <c r="G43" s="120">
        <v>2.1848664596422079E-2</v>
      </c>
    </row>
    <row r="44" spans="1:7" ht="15.95" customHeight="1" x14ac:dyDescent="0.2">
      <c r="A44" s="50">
        <v>3</v>
      </c>
      <c r="B44" s="122">
        <v>3.9</v>
      </c>
      <c r="C44" s="120">
        <v>1.2390670553935859</v>
      </c>
      <c r="D44" s="120">
        <v>2.8489849037716584E-2</v>
      </c>
      <c r="E44" s="121" t="s">
        <v>150</v>
      </c>
      <c r="F44" s="120">
        <v>0.25081312988995197</v>
      </c>
      <c r="G44" s="120">
        <v>4.2612579605930359E-2</v>
      </c>
    </row>
    <row r="45" spans="1:7" ht="15.95" customHeight="1" x14ac:dyDescent="0.2">
      <c r="A45" s="47">
        <v>4</v>
      </c>
      <c r="B45" s="123">
        <v>4.9000000000000004</v>
      </c>
      <c r="C45" s="120">
        <v>0.43731778425655976</v>
      </c>
      <c r="D45" s="120">
        <v>1.2839812916657985E-2</v>
      </c>
      <c r="E45" s="121" t="s">
        <v>150</v>
      </c>
      <c r="F45" s="120">
        <v>5.6562591044279159E-2</v>
      </c>
      <c r="G45" s="120">
        <v>2.0384252654088452E-2</v>
      </c>
    </row>
    <row r="46" spans="1:7" ht="15.95" customHeight="1" x14ac:dyDescent="0.2">
      <c r="A46" s="50">
        <v>5</v>
      </c>
      <c r="B46" s="122">
        <v>5.9</v>
      </c>
      <c r="C46" s="120">
        <v>0.87463556851311952</v>
      </c>
      <c r="D46" s="120">
        <v>3.2026854105324257E-2</v>
      </c>
      <c r="E46" s="121" t="s">
        <v>150</v>
      </c>
      <c r="F46" s="120">
        <v>0.1035729954224557</v>
      </c>
      <c r="G46" s="120">
        <v>5.0820518146911429E-2</v>
      </c>
    </row>
    <row r="47" spans="1:7" ht="15.95" customHeight="1" x14ac:dyDescent="0.2">
      <c r="A47" s="47">
        <v>6</v>
      </c>
      <c r="B47" s="123">
        <v>6.9</v>
      </c>
      <c r="C47" s="120">
        <v>0.87463556851311952</v>
      </c>
      <c r="D47" s="120">
        <v>3.7356587768842667E-2</v>
      </c>
      <c r="E47" s="121" t="s">
        <v>150</v>
      </c>
      <c r="F47" s="120">
        <v>0.12049401180240893</v>
      </c>
      <c r="G47" s="120">
        <v>5.9263485765057161E-2</v>
      </c>
    </row>
    <row r="48" spans="1:7" ht="15.95" customHeight="1" x14ac:dyDescent="0.2">
      <c r="A48" s="50">
        <v>7</v>
      </c>
      <c r="B48" s="122">
        <v>7.9</v>
      </c>
      <c r="C48" s="120">
        <v>0.65597667638483959</v>
      </c>
      <c r="D48" s="120">
        <v>3.3238157210669347E-2</v>
      </c>
      <c r="E48" s="121" t="s">
        <v>150</v>
      </c>
      <c r="F48" s="120">
        <v>0.11947056323104079</v>
      </c>
      <c r="G48" s="120">
        <v>5.2736909083792478E-2</v>
      </c>
    </row>
    <row r="49" spans="1:7" ht="15.95" customHeight="1" x14ac:dyDescent="0.2">
      <c r="A49" s="47">
        <v>8</v>
      </c>
      <c r="B49" s="123">
        <v>8.9</v>
      </c>
      <c r="C49" s="120">
        <v>0.7288629737609329</v>
      </c>
      <c r="D49" s="120">
        <v>4.0699784339595126E-2</v>
      </c>
      <c r="E49" s="121" t="s">
        <v>150</v>
      </c>
      <c r="F49" s="120">
        <v>0.20694130113063774</v>
      </c>
      <c r="G49" s="120">
        <v>6.4560679581152872E-2</v>
      </c>
    </row>
    <row r="50" spans="1:7" ht="15.95" customHeight="1" x14ac:dyDescent="0.2">
      <c r="A50" s="50">
        <v>9</v>
      </c>
      <c r="B50" s="122">
        <v>9.9</v>
      </c>
      <c r="C50" s="120">
        <v>1.0204081632653061</v>
      </c>
      <c r="D50" s="120">
        <v>6.415061245907612E-2</v>
      </c>
      <c r="E50" s="121" t="s">
        <v>150</v>
      </c>
      <c r="F50" s="120">
        <v>0.18967913522689514</v>
      </c>
      <c r="G50" s="120">
        <v>0.10176759041229615</v>
      </c>
    </row>
    <row r="51" spans="1:7" ht="15.95" customHeight="1" x14ac:dyDescent="0.2">
      <c r="A51" s="47">
        <v>10</v>
      </c>
      <c r="B51" s="123">
        <v>19.899999999999999</v>
      </c>
      <c r="C51" s="120">
        <v>4.2274052478134108</v>
      </c>
      <c r="D51" s="120">
        <v>0.38698711609565034</v>
      </c>
      <c r="E51" s="121" t="s">
        <v>150</v>
      </c>
      <c r="F51" s="120">
        <v>1.6948990640903965</v>
      </c>
      <c r="G51" s="120">
        <v>0.60220777275508586</v>
      </c>
    </row>
    <row r="52" spans="1:7" ht="15.95" customHeight="1" x14ac:dyDescent="0.2">
      <c r="A52" s="50">
        <v>20</v>
      </c>
      <c r="B52" s="122">
        <v>29.9</v>
      </c>
      <c r="C52" s="120">
        <v>3.6443148688046647</v>
      </c>
      <c r="D52" s="120">
        <v>0.58239453304992073</v>
      </c>
      <c r="E52" s="121" t="s">
        <v>150</v>
      </c>
      <c r="F52" s="120">
        <v>0.8066139340476095</v>
      </c>
      <c r="G52" s="120">
        <v>0.92365523367720803</v>
      </c>
    </row>
    <row r="53" spans="1:7" ht="15.95" customHeight="1" x14ac:dyDescent="0.2">
      <c r="A53" s="47">
        <v>30</v>
      </c>
      <c r="B53" s="123">
        <v>39.9</v>
      </c>
      <c r="C53" s="120">
        <v>2.0408163265306123</v>
      </c>
      <c r="D53" s="120">
        <v>0.46780525928427491</v>
      </c>
      <c r="E53" s="121" t="s">
        <v>150</v>
      </c>
      <c r="F53" s="120">
        <v>0.83083555023665545</v>
      </c>
      <c r="G53" s="120">
        <v>0.74193255912947398</v>
      </c>
    </row>
    <row r="54" spans="1:7" ht="15.95" customHeight="1" x14ac:dyDescent="0.2">
      <c r="A54" s="50">
        <v>40</v>
      </c>
      <c r="B54" s="122">
        <v>49.9</v>
      </c>
      <c r="C54" s="120">
        <v>2.0408163265306123</v>
      </c>
      <c r="D54" s="120">
        <v>0.61466364777631388</v>
      </c>
      <c r="E54" s="121" t="s">
        <v>150</v>
      </c>
      <c r="F54" s="120">
        <v>0.79112574566757166</v>
      </c>
      <c r="G54" s="120">
        <v>0.97479213712030266</v>
      </c>
    </row>
    <row r="55" spans="1:7" ht="15.95" customHeight="1" x14ac:dyDescent="0.2">
      <c r="A55" s="47">
        <v>50</v>
      </c>
      <c r="B55" s="123">
        <v>59.9</v>
      </c>
      <c r="C55" s="120">
        <v>2.0408163265306123</v>
      </c>
      <c r="D55" s="120">
        <v>0.72760554931869048</v>
      </c>
      <c r="E55" s="121" t="s">
        <v>150</v>
      </c>
      <c r="F55" s="120">
        <v>1.4670794121038486</v>
      </c>
      <c r="G55" s="120">
        <v>1.1176265389771769</v>
      </c>
    </row>
    <row r="56" spans="1:7" ht="15.95" customHeight="1" x14ac:dyDescent="0.2">
      <c r="A56" s="50">
        <v>60</v>
      </c>
      <c r="B56" s="122">
        <v>69.900000000000006</v>
      </c>
      <c r="C56" s="120">
        <v>1.0932944606413995</v>
      </c>
      <c r="D56" s="120">
        <v>0.45879316418050742</v>
      </c>
      <c r="E56" s="121" t="s">
        <v>150</v>
      </c>
      <c r="F56" s="120">
        <v>0.36025389712158501</v>
      </c>
      <c r="G56" s="120">
        <v>0.66176956465654435</v>
      </c>
    </row>
    <row r="57" spans="1:7" ht="15.95" customHeight="1" x14ac:dyDescent="0.2">
      <c r="A57" s="47">
        <v>70</v>
      </c>
      <c r="B57" s="123">
        <v>79.900000000000006</v>
      </c>
      <c r="C57" s="120">
        <v>1.3848396501457725</v>
      </c>
      <c r="D57" s="120">
        <v>0.67915342510488674</v>
      </c>
      <c r="E57" s="121" t="s">
        <v>150</v>
      </c>
      <c r="F57" s="120">
        <v>0.88569239366198771</v>
      </c>
      <c r="G57" s="120">
        <v>1.0770659440064918</v>
      </c>
    </row>
    <row r="58" spans="1:7" ht="15.95" customHeight="1" x14ac:dyDescent="0.2">
      <c r="A58" s="50">
        <v>80</v>
      </c>
      <c r="B58" s="122">
        <v>89.9</v>
      </c>
      <c r="C58" s="120">
        <v>1.0932944606413995</v>
      </c>
      <c r="D58" s="120">
        <v>0.61388841378889314</v>
      </c>
      <c r="E58" s="121" t="s">
        <v>150</v>
      </c>
      <c r="F58" s="120">
        <v>0.37922181064427452</v>
      </c>
      <c r="G58" s="120">
        <v>0.82248425553771443</v>
      </c>
    </row>
    <row r="59" spans="1:7" ht="15.95" customHeight="1" x14ac:dyDescent="0.2">
      <c r="A59" s="47">
        <v>90</v>
      </c>
      <c r="B59" s="123">
        <v>99.9</v>
      </c>
      <c r="C59" s="120">
        <v>0.94752186588921283</v>
      </c>
      <c r="D59" s="120">
        <v>0.59455601622758536</v>
      </c>
      <c r="E59" s="121" t="s">
        <v>150</v>
      </c>
      <c r="F59" s="120">
        <v>0.36427946150229967</v>
      </c>
      <c r="G59" s="120">
        <v>0.86993301038530213</v>
      </c>
    </row>
    <row r="60" spans="1:7" ht="15.95" customHeight="1" x14ac:dyDescent="0.2">
      <c r="A60" s="50">
        <v>100</v>
      </c>
      <c r="B60" s="122">
        <v>199.9</v>
      </c>
      <c r="C60" s="120">
        <v>6.1953352769679295</v>
      </c>
      <c r="D60" s="120">
        <v>5.9111107019598395</v>
      </c>
      <c r="E60" s="121" t="s">
        <v>150</v>
      </c>
      <c r="F60" s="120">
        <v>6.2953686222949399</v>
      </c>
      <c r="G60" s="120">
        <v>7.9046244773201915</v>
      </c>
    </row>
    <row r="61" spans="1:7" ht="15.95" customHeight="1" x14ac:dyDescent="0.2">
      <c r="A61" s="47">
        <v>200</v>
      </c>
      <c r="B61" s="123">
        <v>499.9</v>
      </c>
      <c r="C61" s="120">
        <v>6.9970845481049562</v>
      </c>
      <c r="D61" s="120">
        <v>15.408744542473858</v>
      </c>
      <c r="E61" s="121" t="s">
        <v>150</v>
      </c>
      <c r="F61" s="120">
        <v>9.1837451804101029</v>
      </c>
      <c r="G61" s="120">
        <v>18.878394237954826</v>
      </c>
    </row>
    <row r="62" spans="1:7" ht="15.95" customHeight="1" x14ac:dyDescent="0.2">
      <c r="A62" s="50">
        <v>500</v>
      </c>
      <c r="B62" s="122">
        <v>999.9</v>
      </c>
      <c r="C62" s="120">
        <v>3.4256559766763846</v>
      </c>
      <c r="D62" s="120">
        <v>16.637974933778057</v>
      </c>
      <c r="E62" s="121" t="s">
        <v>150</v>
      </c>
      <c r="F62" s="120">
        <v>10.517912738045609</v>
      </c>
      <c r="G62" s="120">
        <v>18.782882036827068</v>
      </c>
    </row>
    <row r="63" spans="1:7" ht="15.95" customHeight="1" x14ac:dyDescent="0.2">
      <c r="A63" s="119">
        <v>1000</v>
      </c>
      <c r="B63" s="118" t="s">
        <v>152</v>
      </c>
      <c r="C63" s="114">
        <v>2.259475218658892</v>
      </c>
      <c r="D63" s="114">
        <v>56.629050052497874</v>
      </c>
      <c r="E63" s="115" t="s">
        <v>150</v>
      </c>
      <c r="F63" s="114">
        <v>18.25682145530293</v>
      </c>
      <c r="G63" s="114">
        <v>46.191620472153531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16</v>
      </c>
      <c r="D14" s="57">
        <v>0</v>
      </c>
      <c r="E14" s="149">
        <v>0</v>
      </c>
      <c r="F14" s="56">
        <v>2922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148">
        <v>0</v>
      </c>
      <c r="F15" s="46">
        <v>0</v>
      </c>
      <c r="G15" s="46">
        <v>0</v>
      </c>
    </row>
    <row r="16" spans="1:7" ht="15.95" customHeight="1" x14ac:dyDescent="0.2">
      <c r="A16" s="50">
        <v>1</v>
      </c>
      <c r="B16" s="50">
        <v>1.9</v>
      </c>
      <c r="C16" s="49">
        <v>1</v>
      </c>
      <c r="D16" s="50">
        <v>1.5</v>
      </c>
      <c r="E16" s="147">
        <v>0</v>
      </c>
      <c r="F16" s="49">
        <v>3063</v>
      </c>
      <c r="G16" s="49">
        <v>128</v>
      </c>
    </row>
    <row r="17" spans="1:7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148">
        <v>0</v>
      </c>
      <c r="F17" s="46">
        <v>0</v>
      </c>
      <c r="G17" s="46">
        <v>0</v>
      </c>
    </row>
    <row r="18" spans="1:7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147">
        <v>0</v>
      </c>
      <c r="F18" s="49">
        <v>0</v>
      </c>
      <c r="G18" s="49">
        <v>0</v>
      </c>
    </row>
    <row r="19" spans="1:7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148">
        <v>0</v>
      </c>
      <c r="F19" s="46">
        <v>0</v>
      </c>
      <c r="G19" s="46">
        <v>0</v>
      </c>
    </row>
    <row r="20" spans="1:7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147">
        <v>0</v>
      </c>
      <c r="F20" s="49">
        <v>0</v>
      </c>
      <c r="G20" s="49">
        <v>0</v>
      </c>
    </row>
    <row r="21" spans="1:7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148">
        <v>0</v>
      </c>
      <c r="F21" s="46">
        <v>0</v>
      </c>
      <c r="G21" s="46">
        <v>0</v>
      </c>
    </row>
    <row r="22" spans="1:7" ht="15.95" customHeight="1" x14ac:dyDescent="0.2">
      <c r="A22" s="50">
        <v>7</v>
      </c>
      <c r="B22" s="50">
        <v>7.9</v>
      </c>
      <c r="C22" s="49">
        <v>1</v>
      </c>
      <c r="D22" s="50">
        <v>7.1</v>
      </c>
      <c r="E22" s="147">
        <v>0</v>
      </c>
      <c r="F22" s="49">
        <v>265</v>
      </c>
      <c r="G22" s="49">
        <v>604</v>
      </c>
    </row>
    <row r="23" spans="1:7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148">
        <v>0</v>
      </c>
      <c r="F23" s="46">
        <v>0</v>
      </c>
      <c r="G23" s="46">
        <v>0</v>
      </c>
    </row>
    <row r="24" spans="1:7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147">
        <v>0</v>
      </c>
      <c r="F24" s="49">
        <v>0</v>
      </c>
      <c r="G24" s="49">
        <v>0</v>
      </c>
    </row>
    <row r="25" spans="1:7" ht="15.95" customHeight="1" x14ac:dyDescent="0.2">
      <c r="A25" s="47">
        <v>10</v>
      </c>
      <c r="B25" s="47">
        <v>19.899999999999999</v>
      </c>
      <c r="C25" s="46">
        <v>4</v>
      </c>
      <c r="D25" s="47">
        <v>53.9</v>
      </c>
      <c r="E25" s="148">
        <v>0</v>
      </c>
      <c r="F25" s="46">
        <v>1251</v>
      </c>
      <c r="G25" s="46">
        <v>4583</v>
      </c>
    </row>
    <row r="26" spans="1:7" ht="15.95" customHeight="1" x14ac:dyDescent="0.2">
      <c r="A26" s="50">
        <v>20</v>
      </c>
      <c r="B26" s="50">
        <v>29.9</v>
      </c>
      <c r="C26" s="49">
        <v>0</v>
      </c>
      <c r="D26" s="50">
        <v>0</v>
      </c>
      <c r="E26" s="147">
        <v>0</v>
      </c>
      <c r="F26" s="49">
        <v>0</v>
      </c>
      <c r="G26" s="49">
        <v>0</v>
      </c>
    </row>
    <row r="27" spans="1:7" ht="15.95" customHeight="1" x14ac:dyDescent="0.2">
      <c r="A27" s="47">
        <v>30</v>
      </c>
      <c r="B27" s="47">
        <v>39.9</v>
      </c>
      <c r="C27" s="46">
        <v>1</v>
      </c>
      <c r="D27" s="47">
        <v>34.1</v>
      </c>
      <c r="E27" s="148">
        <v>0</v>
      </c>
      <c r="F27" s="46">
        <v>399</v>
      </c>
      <c r="G27" s="46">
        <v>2899</v>
      </c>
    </row>
    <row r="28" spans="1:7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147">
        <v>0</v>
      </c>
      <c r="F28" s="49">
        <v>0</v>
      </c>
      <c r="G28" s="49">
        <v>0</v>
      </c>
    </row>
    <row r="29" spans="1:7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148">
        <v>0</v>
      </c>
      <c r="F29" s="46">
        <v>0</v>
      </c>
      <c r="G29" s="46">
        <v>0</v>
      </c>
    </row>
    <row r="30" spans="1:7" ht="15.95" customHeight="1" x14ac:dyDescent="0.2">
      <c r="A30" s="50">
        <v>60</v>
      </c>
      <c r="B30" s="50">
        <v>69.900000000000006</v>
      </c>
      <c r="C30" s="49">
        <v>1</v>
      </c>
      <c r="D30" s="50">
        <v>60.9</v>
      </c>
      <c r="E30" s="147">
        <v>0</v>
      </c>
      <c r="F30" s="49">
        <v>9269</v>
      </c>
      <c r="G30" s="49">
        <v>5177</v>
      </c>
    </row>
    <row r="31" spans="1:7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148">
        <v>0</v>
      </c>
      <c r="F31" s="46">
        <v>0</v>
      </c>
      <c r="G31" s="46">
        <v>0</v>
      </c>
    </row>
    <row r="32" spans="1:7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147">
        <v>0</v>
      </c>
      <c r="F32" s="49">
        <v>0</v>
      </c>
      <c r="G32" s="49">
        <v>0</v>
      </c>
    </row>
    <row r="33" spans="1:7" ht="15.95" customHeight="1" x14ac:dyDescent="0.2">
      <c r="A33" s="47">
        <v>90</v>
      </c>
      <c r="B33" s="47">
        <v>99.9</v>
      </c>
      <c r="C33" s="46">
        <v>1</v>
      </c>
      <c r="D33" s="47">
        <v>95.8</v>
      </c>
      <c r="E33" s="148">
        <v>0</v>
      </c>
      <c r="F33" s="46">
        <v>396</v>
      </c>
      <c r="G33" s="46">
        <v>8143</v>
      </c>
    </row>
    <row r="34" spans="1:7" ht="15.95" customHeight="1" x14ac:dyDescent="0.2">
      <c r="A34" s="50">
        <v>100</v>
      </c>
      <c r="B34" s="50">
        <v>199.9</v>
      </c>
      <c r="C34" s="49">
        <v>1</v>
      </c>
      <c r="D34" s="50">
        <v>189.5</v>
      </c>
      <c r="E34" s="147">
        <v>0</v>
      </c>
      <c r="F34" s="49">
        <v>14534</v>
      </c>
      <c r="G34" s="49">
        <v>16108</v>
      </c>
    </row>
    <row r="35" spans="1:7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148">
        <v>0</v>
      </c>
      <c r="F35" s="46">
        <v>0</v>
      </c>
      <c r="G35" s="46">
        <v>0</v>
      </c>
    </row>
    <row r="36" spans="1:7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147">
        <v>0</v>
      </c>
      <c r="F36" s="49">
        <v>0</v>
      </c>
      <c r="G36" s="49">
        <v>0</v>
      </c>
    </row>
    <row r="37" spans="1:7" ht="15.95" customHeight="1" x14ac:dyDescent="0.2">
      <c r="A37" s="119">
        <v>1000</v>
      </c>
      <c r="B37" s="119" t="s">
        <v>152</v>
      </c>
      <c r="C37" s="133">
        <v>1</v>
      </c>
      <c r="D37" s="119">
        <v>2534.5</v>
      </c>
      <c r="E37" s="146">
        <v>5.8890699196501934</v>
      </c>
      <c r="F37" s="133">
        <v>38737</v>
      </c>
      <c r="G37" s="133">
        <v>202746</v>
      </c>
    </row>
    <row r="38" spans="1:7" ht="15.95" customHeight="1" x14ac:dyDescent="0.2">
      <c r="A38" s="117" t="s">
        <v>80</v>
      </c>
      <c r="B38" s="132"/>
      <c r="C38" s="129">
        <v>27</v>
      </c>
      <c r="D38" s="131">
        <v>2977.3</v>
      </c>
      <c r="E38" s="145">
        <v>5.0131383977081896</v>
      </c>
      <c r="F38" s="129">
        <v>70836</v>
      </c>
      <c r="G38" s="129">
        <v>240388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59.259259259259252</v>
      </c>
      <c r="D40" s="124" t="s">
        <v>187</v>
      </c>
      <c r="E40" s="125" t="s">
        <v>150</v>
      </c>
      <c r="F40" s="124">
        <v>4.1250211756733863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 t="s">
        <v>187</v>
      </c>
      <c r="D41" s="120" t="s">
        <v>187</v>
      </c>
      <c r="E41" s="121" t="s">
        <v>150</v>
      </c>
      <c r="F41" s="120" t="s">
        <v>187</v>
      </c>
      <c r="G41" s="120" t="s">
        <v>187</v>
      </c>
    </row>
    <row r="42" spans="1:7" ht="15.95" customHeight="1" x14ac:dyDescent="0.2">
      <c r="A42" s="50">
        <v>1</v>
      </c>
      <c r="B42" s="122">
        <v>1.9</v>
      </c>
      <c r="C42" s="120">
        <v>3.7037037037037033</v>
      </c>
      <c r="D42" s="120">
        <v>5.0381217881973597E-2</v>
      </c>
      <c r="E42" s="121" t="s">
        <v>150</v>
      </c>
      <c r="F42" s="120">
        <v>4.3240725055056748</v>
      </c>
      <c r="G42" s="120">
        <v>5.3247250278716074E-2</v>
      </c>
    </row>
    <row r="43" spans="1:7" ht="15.95" customHeight="1" x14ac:dyDescent="0.2">
      <c r="A43" s="47">
        <v>2</v>
      </c>
      <c r="B43" s="123">
        <v>2.9</v>
      </c>
      <c r="C43" s="120" t="s">
        <v>187</v>
      </c>
      <c r="D43" s="120" t="s">
        <v>187</v>
      </c>
      <c r="E43" s="121" t="s">
        <v>150</v>
      </c>
      <c r="F43" s="120" t="s">
        <v>187</v>
      </c>
      <c r="G43" s="120" t="s">
        <v>187</v>
      </c>
    </row>
    <row r="44" spans="1:7" ht="15.95" customHeight="1" x14ac:dyDescent="0.2">
      <c r="A44" s="50">
        <v>3</v>
      </c>
      <c r="B44" s="122">
        <v>3.9</v>
      </c>
      <c r="C44" s="120" t="s">
        <v>187</v>
      </c>
      <c r="D44" s="120" t="s">
        <v>187</v>
      </c>
      <c r="E44" s="121" t="s">
        <v>150</v>
      </c>
      <c r="F44" s="120" t="s">
        <v>187</v>
      </c>
      <c r="G44" s="120" t="s">
        <v>187</v>
      </c>
    </row>
    <row r="45" spans="1:7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1" t="s">
        <v>150</v>
      </c>
      <c r="F45" s="120" t="s">
        <v>187</v>
      </c>
      <c r="G45" s="120" t="s">
        <v>187</v>
      </c>
    </row>
    <row r="46" spans="1:7" ht="15.95" customHeight="1" x14ac:dyDescent="0.2">
      <c r="A46" s="50">
        <v>5</v>
      </c>
      <c r="B46" s="122">
        <v>5.9</v>
      </c>
      <c r="C46" s="120" t="s">
        <v>187</v>
      </c>
      <c r="D46" s="120" t="s">
        <v>187</v>
      </c>
      <c r="E46" s="121" t="s">
        <v>150</v>
      </c>
      <c r="F46" s="120" t="s">
        <v>187</v>
      </c>
      <c r="G46" s="120" t="s">
        <v>187</v>
      </c>
    </row>
    <row r="47" spans="1:7" ht="15.95" customHeight="1" x14ac:dyDescent="0.2">
      <c r="A47" s="47">
        <v>6</v>
      </c>
      <c r="B47" s="123">
        <v>6.9</v>
      </c>
      <c r="C47" s="120" t="s">
        <v>187</v>
      </c>
      <c r="D47" s="120" t="s">
        <v>187</v>
      </c>
      <c r="E47" s="121" t="s">
        <v>150</v>
      </c>
      <c r="F47" s="120" t="s">
        <v>187</v>
      </c>
      <c r="G47" s="120" t="s">
        <v>187</v>
      </c>
    </row>
    <row r="48" spans="1:7" ht="15.95" customHeight="1" x14ac:dyDescent="0.2">
      <c r="A48" s="50">
        <v>7</v>
      </c>
      <c r="B48" s="122">
        <v>7.9</v>
      </c>
      <c r="C48" s="120">
        <v>3.7037037037037033</v>
      </c>
      <c r="D48" s="120">
        <v>0.238471097974675</v>
      </c>
      <c r="E48" s="121" t="s">
        <v>150</v>
      </c>
      <c r="F48" s="120">
        <v>0.37410356315997517</v>
      </c>
      <c r="G48" s="120">
        <v>0.2512604622526915</v>
      </c>
    </row>
    <row r="49" spans="1:7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1" t="s">
        <v>150</v>
      </c>
      <c r="F49" s="120" t="s">
        <v>187</v>
      </c>
      <c r="G49" s="120" t="s">
        <v>187</v>
      </c>
    </row>
    <row r="50" spans="1:7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1" t="s">
        <v>150</v>
      </c>
      <c r="F50" s="120" t="s">
        <v>187</v>
      </c>
      <c r="G50" s="120" t="s">
        <v>187</v>
      </c>
    </row>
    <row r="51" spans="1:7" ht="15.95" customHeight="1" x14ac:dyDescent="0.2">
      <c r="A51" s="47">
        <v>10</v>
      </c>
      <c r="B51" s="123">
        <v>19.899999999999999</v>
      </c>
      <c r="C51" s="120">
        <v>14.814814814814813</v>
      </c>
      <c r="D51" s="120">
        <v>1.810365095892251</v>
      </c>
      <c r="E51" s="121" t="s">
        <v>150</v>
      </c>
      <c r="F51" s="120">
        <v>1.7660511604269016</v>
      </c>
      <c r="G51" s="120">
        <v>1.9065011564637169</v>
      </c>
    </row>
    <row r="52" spans="1:7" ht="15.95" customHeight="1" x14ac:dyDescent="0.2">
      <c r="A52" s="50">
        <v>20</v>
      </c>
      <c r="B52" s="122">
        <v>29.9</v>
      </c>
      <c r="C52" s="120" t="s">
        <v>187</v>
      </c>
      <c r="D52" s="120" t="s">
        <v>187</v>
      </c>
      <c r="E52" s="121" t="s">
        <v>150</v>
      </c>
      <c r="F52" s="120" t="s">
        <v>187</v>
      </c>
      <c r="G52" s="120" t="s">
        <v>187</v>
      </c>
    </row>
    <row r="53" spans="1:7" ht="15.95" customHeight="1" x14ac:dyDescent="0.2">
      <c r="A53" s="47">
        <v>30</v>
      </c>
      <c r="B53" s="123">
        <v>39.9</v>
      </c>
      <c r="C53" s="120">
        <v>3.7037037037037033</v>
      </c>
      <c r="D53" s="120">
        <v>1.1453330198501999</v>
      </c>
      <c r="E53" s="121" t="s">
        <v>150</v>
      </c>
      <c r="F53" s="120">
        <v>0.56327291207860408</v>
      </c>
      <c r="G53" s="120">
        <v>1.2059670199843586</v>
      </c>
    </row>
    <row r="54" spans="1:7" ht="15.95" customHeight="1" x14ac:dyDescent="0.2">
      <c r="A54" s="50">
        <v>40</v>
      </c>
      <c r="B54" s="122">
        <v>49.9</v>
      </c>
      <c r="C54" s="120" t="s">
        <v>187</v>
      </c>
      <c r="D54" s="120" t="s">
        <v>187</v>
      </c>
      <c r="E54" s="121" t="s">
        <v>150</v>
      </c>
      <c r="F54" s="120" t="s">
        <v>187</v>
      </c>
      <c r="G54" s="120" t="s">
        <v>187</v>
      </c>
    </row>
    <row r="55" spans="1:7" ht="15.95" customHeight="1" x14ac:dyDescent="0.2">
      <c r="A55" s="47">
        <v>50</v>
      </c>
      <c r="B55" s="123">
        <v>59.9</v>
      </c>
      <c r="C55" s="120" t="s">
        <v>187</v>
      </c>
      <c r="D55" s="120" t="s">
        <v>187</v>
      </c>
      <c r="E55" s="121" t="s">
        <v>150</v>
      </c>
      <c r="F55" s="120" t="s">
        <v>187</v>
      </c>
      <c r="G55" s="120" t="s">
        <v>187</v>
      </c>
    </row>
    <row r="56" spans="1:7" ht="15.95" customHeight="1" x14ac:dyDescent="0.2">
      <c r="A56" s="50">
        <v>60</v>
      </c>
      <c r="B56" s="122">
        <v>69.900000000000006</v>
      </c>
      <c r="C56" s="120">
        <v>3.7037037037037033</v>
      </c>
      <c r="D56" s="120">
        <v>2.0454774460081278</v>
      </c>
      <c r="E56" s="121" t="s">
        <v>150</v>
      </c>
      <c r="F56" s="120">
        <v>13.085154441244566</v>
      </c>
      <c r="G56" s="120">
        <v>2.1536016772883837</v>
      </c>
    </row>
    <row r="57" spans="1:7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1" t="s">
        <v>150</v>
      </c>
      <c r="F57" s="120" t="s">
        <v>187</v>
      </c>
      <c r="G57" s="120" t="s">
        <v>187</v>
      </c>
    </row>
    <row r="58" spans="1:7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1" t="s">
        <v>150</v>
      </c>
      <c r="F58" s="120" t="s">
        <v>187</v>
      </c>
      <c r="G58" s="120" t="s">
        <v>187</v>
      </c>
    </row>
    <row r="59" spans="1:7" ht="15.95" customHeight="1" x14ac:dyDescent="0.2">
      <c r="A59" s="47">
        <v>90</v>
      </c>
      <c r="B59" s="123">
        <v>99.9</v>
      </c>
      <c r="C59" s="120">
        <v>3.7037037037037033</v>
      </c>
      <c r="D59" s="120">
        <v>3.2176804487287134</v>
      </c>
      <c r="E59" s="121" t="s">
        <v>150</v>
      </c>
      <c r="F59" s="120">
        <v>0.55903777740132132</v>
      </c>
      <c r="G59" s="120">
        <v>3.3874403048405077</v>
      </c>
    </row>
    <row r="60" spans="1:7" ht="15.95" customHeight="1" x14ac:dyDescent="0.2">
      <c r="A60" s="50">
        <v>100</v>
      </c>
      <c r="B60" s="122">
        <v>199.9</v>
      </c>
      <c r="C60" s="120">
        <v>3.7037037037037033</v>
      </c>
      <c r="D60" s="120">
        <v>6.3648271924226645</v>
      </c>
      <c r="E60" s="121" t="s">
        <v>150</v>
      </c>
      <c r="F60" s="120">
        <v>20.51781579987577</v>
      </c>
      <c r="G60" s="120">
        <v>6.7008336522621761</v>
      </c>
    </row>
    <row r="61" spans="1:7" ht="15.95" customHeight="1" x14ac:dyDescent="0.2">
      <c r="A61" s="47">
        <v>200</v>
      </c>
      <c r="B61" s="123">
        <v>499.9</v>
      </c>
      <c r="C61" s="120" t="s">
        <v>187</v>
      </c>
      <c r="D61" s="120" t="s">
        <v>187</v>
      </c>
      <c r="E61" s="121" t="s">
        <v>150</v>
      </c>
      <c r="F61" s="120" t="s">
        <v>187</v>
      </c>
      <c r="G61" s="120" t="s">
        <v>187</v>
      </c>
    </row>
    <row r="62" spans="1:7" ht="15.95" customHeight="1" x14ac:dyDescent="0.2">
      <c r="A62" s="50">
        <v>500</v>
      </c>
      <c r="B62" s="122">
        <v>999.9</v>
      </c>
      <c r="C62" s="120" t="s">
        <v>187</v>
      </c>
      <c r="D62" s="120" t="s">
        <v>187</v>
      </c>
      <c r="E62" s="121" t="s">
        <v>150</v>
      </c>
      <c r="F62" s="120" t="s">
        <v>187</v>
      </c>
      <c r="G62" s="120" t="s">
        <v>187</v>
      </c>
    </row>
    <row r="63" spans="1:7" ht="15.95" customHeight="1" x14ac:dyDescent="0.2">
      <c r="A63" s="119">
        <v>1000</v>
      </c>
      <c r="B63" s="118" t="s">
        <v>152</v>
      </c>
      <c r="C63" s="114">
        <v>3.7037037037037033</v>
      </c>
      <c r="D63" s="114">
        <v>85.12746448124139</v>
      </c>
      <c r="E63" s="115" t="s">
        <v>150</v>
      </c>
      <c r="F63" s="114">
        <v>54.685470664633804</v>
      </c>
      <c r="G63" s="114">
        <v>84.341148476629442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82</v>
      </c>
      <c r="D14" s="57">
        <v>0</v>
      </c>
      <c r="E14" s="56">
        <v>14360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1</v>
      </c>
      <c r="D15" s="47">
        <v>0.1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2</v>
      </c>
      <c r="D17" s="47">
        <v>5.4</v>
      </c>
      <c r="E17" s="46">
        <v>401</v>
      </c>
      <c r="F17" s="46">
        <v>106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49">
        <v>0</v>
      </c>
      <c r="F20" s="49">
        <v>0</v>
      </c>
    </row>
    <row r="21" spans="1:6" ht="15.95" customHeight="1" x14ac:dyDescent="0.2">
      <c r="A21" s="47">
        <v>6</v>
      </c>
      <c r="B21" s="47">
        <v>6.9</v>
      </c>
      <c r="C21" s="46">
        <v>1</v>
      </c>
      <c r="D21" s="47">
        <v>6.1</v>
      </c>
      <c r="E21" s="46">
        <v>271</v>
      </c>
      <c r="F21" s="46">
        <v>259</v>
      </c>
    </row>
    <row r="22" spans="1:6" ht="15.95" customHeight="1" x14ac:dyDescent="0.2">
      <c r="A22" s="50">
        <v>7</v>
      </c>
      <c r="B22" s="50">
        <v>7.9</v>
      </c>
      <c r="C22" s="49">
        <v>2</v>
      </c>
      <c r="D22" s="50">
        <v>15</v>
      </c>
      <c r="E22" s="49">
        <v>1873</v>
      </c>
      <c r="F22" s="49">
        <v>638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8.6999999999999993</v>
      </c>
      <c r="E23" s="46">
        <v>561</v>
      </c>
      <c r="F23" s="46">
        <v>370</v>
      </c>
    </row>
    <row r="24" spans="1:6" ht="15.95" customHeight="1" x14ac:dyDescent="0.2">
      <c r="A24" s="50">
        <v>9</v>
      </c>
      <c r="B24" s="50">
        <v>9.9</v>
      </c>
      <c r="C24" s="49">
        <v>2</v>
      </c>
      <c r="D24" s="50">
        <v>18.899999999999999</v>
      </c>
      <c r="E24" s="49">
        <v>1848</v>
      </c>
      <c r="F24" s="49">
        <v>803</v>
      </c>
    </row>
    <row r="25" spans="1:6" ht="15.95" customHeight="1" x14ac:dyDescent="0.2">
      <c r="A25" s="47">
        <v>10</v>
      </c>
      <c r="B25" s="47">
        <v>19.899999999999999</v>
      </c>
      <c r="C25" s="46">
        <v>0</v>
      </c>
      <c r="D25" s="47">
        <v>0</v>
      </c>
      <c r="E25" s="46">
        <v>0</v>
      </c>
      <c r="F25" s="46">
        <v>0</v>
      </c>
    </row>
    <row r="26" spans="1:6" ht="15.95" customHeight="1" x14ac:dyDescent="0.2">
      <c r="A26" s="50">
        <v>20</v>
      </c>
      <c r="B26" s="50">
        <v>29.9</v>
      </c>
      <c r="C26" s="49">
        <v>4</v>
      </c>
      <c r="D26" s="50">
        <v>87.4</v>
      </c>
      <c r="E26" s="49">
        <v>2328</v>
      </c>
      <c r="F26" s="49">
        <v>3716</v>
      </c>
    </row>
    <row r="27" spans="1:6" ht="15.95" customHeight="1" x14ac:dyDescent="0.2">
      <c r="A27" s="47">
        <v>30</v>
      </c>
      <c r="B27" s="47">
        <v>39.9</v>
      </c>
      <c r="C27" s="46">
        <v>4</v>
      </c>
      <c r="D27" s="47">
        <v>133.69999999999999</v>
      </c>
      <c r="E27" s="46">
        <v>6152</v>
      </c>
      <c r="F27" s="46">
        <v>5683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95.1</v>
      </c>
      <c r="E28" s="49">
        <v>3487</v>
      </c>
      <c r="F28" s="49">
        <v>4042</v>
      </c>
    </row>
    <row r="29" spans="1:6" ht="15.95" customHeight="1" x14ac:dyDescent="0.2">
      <c r="A29" s="47">
        <v>50</v>
      </c>
      <c r="B29" s="47">
        <v>59.9</v>
      </c>
      <c r="C29" s="46">
        <v>3</v>
      </c>
      <c r="D29" s="47">
        <v>157.69999999999999</v>
      </c>
      <c r="E29" s="46">
        <v>3972</v>
      </c>
      <c r="F29" s="46">
        <v>6703</v>
      </c>
    </row>
    <row r="30" spans="1:6" ht="15.95" customHeight="1" x14ac:dyDescent="0.2">
      <c r="A30" s="50">
        <v>60</v>
      </c>
      <c r="B30" s="50">
        <v>69.900000000000006</v>
      </c>
      <c r="C30" s="49">
        <v>3</v>
      </c>
      <c r="D30" s="50">
        <v>190</v>
      </c>
      <c r="E30" s="49">
        <v>10036</v>
      </c>
      <c r="F30" s="49">
        <v>8075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0</v>
      </c>
      <c r="D34" s="50">
        <v>0</v>
      </c>
      <c r="E34" s="49">
        <v>0</v>
      </c>
      <c r="F34" s="49">
        <v>0</v>
      </c>
    </row>
    <row r="35" spans="1:6" ht="15.95" customHeight="1" x14ac:dyDescent="0.2">
      <c r="A35" s="47">
        <v>200</v>
      </c>
      <c r="B35" s="47">
        <v>499.9</v>
      </c>
      <c r="C35" s="46">
        <v>2</v>
      </c>
      <c r="D35" s="47">
        <v>690</v>
      </c>
      <c r="E35" s="46">
        <v>16248</v>
      </c>
      <c r="F35" s="46">
        <v>29326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109</v>
      </c>
      <c r="D38" s="131">
        <v>1408.1</v>
      </c>
      <c r="E38" s="129">
        <v>61537</v>
      </c>
      <c r="F38" s="129">
        <v>59721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75.229357798165125</v>
      </c>
      <c r="D40" s="124" t="s">
        <v>187</v>
      </c>
      <c r="E40" s="124">
        <v>23.33555421941271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>
        <v>0.9174311926605504</v>
      </c>
      <c r="D41" s="120">
        <v>7.1017683403167397E-3</v>
      </c>
      <c r="E41" s="120" t="s">
        <v>187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 t="s">
        <v>187</v>
      </c>
      <c r="D42" s="120" t="s">
        <v>187</v>
      </c>
      <c r="E42" s="120" t="s">
        <v>187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1.8348623853211008</v>
      </c>
      <c r="D43" s="120">
        <v>0.38349549037710395</v>
      </c>
      <c r="E43" s="120">
        <v>0.65164047646131595</v>
      </c>
      <c r="F43" s="120">
        <v>0.17749200448753369</v>
      </c>
    </row>
    <row r="44" spans="1:6" ht="15.95" customHeight="1" x14ac:dyDescent="0.2">
      <c r="A44" s="50">
        <v>3</v>
      </c>
      <c r="B44" s="122">
        <v>3.9</v>
      </c>
      <c r="C44" s="120" t="s">
        <v>187</v>
      </c>
      <c r="D44" s="120" t="s">
        <v>187</v>
      </c>
      <c r="E44" s="120" t="s">
        <v>187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0" t="s">
        <v>187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 t="s">
        <v>187</v>
      </c>
      <c r="D46" s="120" t="s">
        <v>187</v>
      </c>
      <c r="E46" s="120" t="s">
        <v>187</v>
      </c>
      <c r="F46" s="120" t="s">
        <v>187</v>
      </c>
    </row>
    <row r="47" spans="1:6" ht="15.95" customHeight="1" x14ac:dyDescent="0.2">
      <c r="A47" s="47">
        <v>6</v>
      </c>
      <c r="B47" s="123">
        <v>6.9</v>
      </c>
      <c r="C47" s="120">
        <v>0.9174311926605504</v>
      </c>
      <c r="D47" s="120">
        <v>0.43320786875932105</v>
      </c>
      <c r="E47" s="120">
        <v>0.44038545915465493</v>
      </c>
      <c r="F47" s="120">
        <v>0.43368329398369082</v>
      </c>
    </row>
    <row r="48" spans="1:6" ht="15.95" customHeight="1" x14ac:dyDescent="0.2">
      <c r="A48" s="50">
        <v>7</v>
      </c>
      <c r="B48" s="122">
        <v>7.9</v>
      </c>
      <c r="C48" s="120">
        <v>1.8348623853211008</v>
      </c>
      <c r="D48" s="120">
        <v>1.0652652510475109</v>
      </c>
      <c r="E48" s="120">
        <v>3.0436972878105855</v>
      </c>
      <c r="F48" s="120">
        <v>1.0683009326702499</v>
      </c>
    </row>
    <row r="49" spans="1:6" ht="15.95" customHeight="1" x14ac:dyDescent="0.2">
      <c r="A49" s="47">
        <v>8</v>
      </c>
      <c r="B49" s="123">
        <v>8.9</v>
      </c>
      <c r="C49" s="120">
        <v>0.9174311926605504</v>
      </c>
      <c r="D49" s="120">
        <v>0.6178538456075563</v>
      </c>
      <c r="E49" s="120">
        <v>0.91164665160797564</v>
      </c>
      <c r="F49" s="120">
        <v>0.61954756283384405</v>
      </c>
    </row>
    <row r="50" spans="1:6" ht="15.95" customHeight="1" x14ac:dyDescent="0.2">
      <c r="A50" s="50">
        <v>9</v>
      </c>
      <c r="B50" s="122">
        <v>9.9</v>
      </c>
      <c r="C50" s="120">
        <v>1.8348623853211008</v>
      </c>
      <c r="D50" s="120">
        <v>1.3422342163198635</v>
      </c>
      <c r="E50" s="120">
        <v>3.0030713229439199</v>
      </c>
      <c r="F50" s="120">
        <v>1.3445856566366938</v>
      </c>
    </row>
    <row r="51" spans="1:6" ht="15.95" customHeight="1" x14ac:dyDescent="0.2">
      <c r="A51" s="47">
        <v>10</v>
      </c>
      <c r="B51" s="123">
        <v>19.899999999999999</v>
      </c>
      <c r="C51" s="120" t="s">
        <v>187</v>
      </c>
      <c r="D51" s="120" t="s">
        <v>187</v>
      </c>
      <c r="E51" s="120" t="s">
        <v>187</v>
      </c>
      <c r="F51" s="120" t="s">
        <v>187</v>
      </c>
    </row>
    <row r="52" spans="1:6" ht="15.95" customHeight="1" x14ac:dyDescent="0.2">
      <c r="A52" s="50">
        <v>20</v>
      </c>
      <c r="B52" s="122">
        <v>29.9</v>
      </c>
      <c r="C52" s="120">
        <v>3.6697247706422016</v>
      </c>
      <c r="D52" s="120">
        <v>6.2069455294368305</v>
      </c>
      <c r="E52" s="120">
        <v>3.7830898483838991</v>
      </c>
      <c r="F52" s="120">
        <v>6.2222668742988221</v>
      </c>
    </row>
    <row r="53" spans="1:6" ht="15.95" customHeight="1" x14ac:dyDescent="0.2">
      <c r="A53" s="47">
        <v>30</v>
      </c>
      <c r="B53" s="123">
        <v>39.9</v>
      </c>
      <c r="C53" s="120">
        <v>3.6697247706422016</v>
      </c>
      <c r="D53" s="120">
        <v>9.4950642710034803</v>
      </c>
      <c r="E53" s="120">
        <v>9.9972374343890671</v>
      </c>
      <c r="F53" s="120">
        <v>9.5159156745533391</v>
      </c>
    </row>
    <row r="54" spans="1:6" ht="15.95" customHeight="1" x14ac:dyDescent="0.2">
      <c r="A54" s="50">
        <v>40</v>
      </c>
      <c r="B54" s="122">
        <v>49.9</v>
      </c>
      <c r="C54" s="120">
        <v>1.8348623853211008</v>
      </c>
      <c r="D54" s="120">
        <v>6.7537816916412181</v>
      </c>
      <c r="E54" s="120">
        <v>5.6665095796025158</v>
      </c>
      <c r="F54" s="120">
        <v>6.7681385107416148</v>
      </c>
    </row>
    <row r="55" spans="1:6" ht="15.95" customHeight="1" x14ac:dyDescent="0.2">
      <c r="A55" s="47">
        <v>50</v>
      </c>
      <c r="B55" s="123">
        <v>59.9</v>
      </c>
      <c r="C55" s="120">
        <v>2.7522935779816513</v>
      </c>
      <c r="D55" s="120">
        <v>11.199488672679497</v>
      </c>
      <c r="E55" s="120">
        <v>6.4546532980158275</v>
      </c>
      <c r="F55" s="120">
        <v>11.223857604527719</v>
      </c>
    </row>
    <row r="56" spans="1:6" ht="15.95" customHeight="1" x14ac:dyDescent="0.2">
      <c r="A56" s="50">
        <v>60</v>
      </c>
      <c r="B56" s="122">
        <v>69.900000000000006</v>
      </c>
      <c r="C56" s="120">
        <v>2.7522935779816513</v>
      </c>
      <c r="D56" s="120">
        <v>13.493359846601804</v>
      </c>
      <c r="E56" s="120">
        <v>16.308887336074232</v>
      </c>
      <c r="F56" s="120">
        <v>13.521206945630514</v>
      </c>
    </row>
    <row r="57" spans="1:6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0" t="s">
        <v>187</v>
      </c>
      <c r="F57" s="120" t="s">
        <v>187</v>
      </c>
    </row>
    <row r="58" spans="1:6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0" t="s">
        <v>187</v>
      </c>
      <c r="F58" s="120" t="s">
        <v>187</v>
      </c>
    </row>
    <row r="59" spans="1:6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0" t="s">
        <v>187</v>
      </c>
      <c r="F59" s="120" t="s">
        <v>187</v>
      </c>
    </row>
    <row r="60" spans="1:6" ht="15.95" customHeight="1" x14ac:dyDescent="0.2">
      <c r="A60" s="50">
        <v>100</v>
      </c>
      <c r="B60" s="122">
        <v>199.9</v>
      </c>
      <c r="C60" s="120" t="s">
        <v>187</v>
      </c>
      <c r="D60" s="120" t="s">
        <v>187</v>
      </c>
      <c r="E60" s="120" t="s">
        <v>187</v>
      </c>
      <c r="F60" s="120" t="s">
        <v>187</v>
      </c>
    </row>
    <row r="61" spans="1:6" ht="15.95" customHeight="1" x14ac:dyDescent="0.2">
      <c r="A61" s="47">
        <v>200</v>
      </c>
      <c r="B61" s="123">
        <v>499.9</v>
      </c>
      <c r="C61" s="120">
        <v>1.8348623853211008</v>
      </c>
      <c r="D61" s="120">
        <v>49.002201548185496</v>
      </c>
      <c r="E61" s="120">
        <v>26.403627086143295</v>
      </c>
      <c r="F61" s="120">
        <v>49.105004939635968</v>
      </c>
    </row>
    <row r="62" spans="1:6" ht="15.95" customHeight="1" x14ac:dyDescent="0.2">
      <c r="A62" s="50">
        <v>500</v>
      </c>
      <c r="B62" s="122">
        <v>999.9</v>
      </c>
      <c r="C62" s="120" t="s">
        <v>187</v>
      </c>
      <c r="D62" s="120" t="s">
        <v>187</v>
      </c>
      <c r="E62" s="120" t="s">
        <v>187</v>
      </c>
      <c r="F62" s="120" t="s">
        <v>187</v>
      </c>
    </row>
    <row r="63" spans="1:6" ht="15.95" customHeight="1" x14ac:dyDescent="0.2">
      <c r="A63" s="47">
        <v>1000</v>
      </c>
      <c r="B63" s="123" t="s">
        <v>152</v>
      </c>
      <c r="C63" s="114" t="s">
        <v>187</v>
      </c>
      <c r="D63" s="114" t="s">
        <v>187</v>
      </c>
      <c r="E63" s="114" t="s">
        <v>187</v>
      </c>
      <c r="F63" s="114" t="s">
        <v>187</v>
      </c>
    </row>
    <row r="64" spans="1:6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2020-07-07T10:02:24Z</dcterms:modified>
  <cp:category>Statistik</cp:category>
</cp:coreProperties>
</file>