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Tabellen\"/>
    </mc:Choice>
  </mc:AlternateContent>
  <bookViews>
    <workbookView xWindow="0" yWindow="0" windowWidth="51600" windowHeight="177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AG!$A$4:$E$64</definedName>
    <definedName name="_xlnm._FilterDatabase" localSheetId="16" hidden="1">AI!$A$4:$E$64</definedName>
    <definedName name="_xlnm._FilterDatabase" localSheetId="15" hidden="1">AR!$A$4:$E$64</definedName>
    <definedName name="_xlnm._FilterDatabase" localSheetId="2" hidden="1">BE!$A$4:$E$64</definedName>
    <definedName name="_xlnm._FilterDatabase" localSheetId="13" hidden="1">BL!$A$4:$E$64</definedName>
    <definedName name="_xlnm._FilterDatabase" localSheetId="12" hidden="1">BS!$A$4:$E$64</definedName>
    <definedName name="_xlnm._FilterDatabase" localSheetId="0" hidden="1">CH!$A$4:$E$64</definedName>
    <definedName name="_xlnm._FilterDatabase" localSheetId="10" hidden="1">FR!$A$4:$E$64</definedName>
    <definedName name="_xlnm._FilterDatabase" localSheetId="25" hidden="1">GE!$A$4:$E$64</definedName>
    <definedName name="_xlnm._FilterDatabase" localSheetId="8" hidden="1">GL!$A$4:$E$64</definedName>
    <definedName name="_xlnm._FilterDatabase" localSheetId="18" hidden="1">GR!$A$4:$E$64</definedName>
    <definedName name="_xlnm._FilterDatabase" localSheetId="26" hidden="1">JU!$A$4:$E$64</definedName>
    <definedName name="_xlnm._FilterDatabase" localSheetId="3" hidden="1">LU!$A$4:$E$64</definedName>
    <definedName name="_xlnm._FilterDatabase" localSheetId="24" hidden="1">NE!$A$4:$E$64</definedName>
    <definedName name="_xlnm._FilterDatabase" localSheetId="7" hidden="1">NW!$A$4:$E$64</definedName>
    <definedName name="_xlnm._FilterDatabase" localSheetId="6" hidden="1">OW!$A$4:$E$64</definedName>
    <definedName name="_xlnm._FilterDatabase" localSheetId="17" hidden="1">SG!$A$4:$E$64</definedName>
    <definedName name="_xlnm._FilterDatabase" localSheetId="14" hidden="1">SH!$A$4:$E$64</definedName>
    <definedName name="_xlnm._FilterDatabase" localSheetId="11" hidden="1">SO!$A$4:$E$64</definedName>
    <definedName name="_xlnm._FilterDatabase" localSheetId="5" hidden="1">SZ!$A$4:$E$64</definedName>
    <definedName name="_xlnm._FilterDatabase" localSheetId="20" hidden="1">TG!$A$4:$E$64</definedName>
    <definedName name="_xlnm._FilterDatabase" localSheetId="21" hidden="1">TI!$A$4:$E$64</definedName>
    <definedName name="_xlnm._FilterDatabase" localSheetId="4" hidden="1">UR!$A$4:$E$64</definedName>
    <definedName name="_xlnm._FilterDatabase" localSheetId="22" hidden="1">VD!$A$4:$E$64</definedName>
    <definedName name="_xlnm._FilterDatabase" localSheetId="23" hidden="1">VS!$A$4:$E$64</definedName>
    <definedName name="_xlnm._FilterDatabase" localSheetId="9" hidden="1">ZG!$A$4:$E$64</definedName>
    <definedName name="_xlnm._FilterDatabase" localSheetId="1" hidden="1">ZH!$A$4:$E$64</definedName>
    <definedName name="Z_0DB45E70_70D7_4E56_9E79_42D05329F7CB_.wvu.FilterData" localSheetId="19" hidden="1">AG!$A$5:$E$64</definedName>
    <definedName name="Z_0DB45E70_70D7_4E56_9E79_42D05329F7CB_.wvu.FilterData" localSheetId="16" hidden="1">AI!$A$5:$E$64</definedName>
    <definedName name="Z_0DB45E70_70D7_4E56_9E79_42D05329F7CB_.wvu.FilterData" localSheetId="15" hidden="1">AR!$A$5:$E$64</definedName>
    <definedName name="Z_0DB45E70_70D7_4E56_9E79_42D05329F7CB_.wvu.FilterData" localSheetId="2" hidden="1">BE!$A$5:$E$64</definedName>
    <definedName name="Z_0DB45E70_70D7_4E56_9E79_42D05329F7CB_.wvu.FilterData" localSheetId="13" hidden="1">BL!$A$5:$E$64</definedName>
    <definedName name="Z_0DB45E70_70D7_4E56_9E79_42D05329F7CB_.wvu.FilterData" localSheetId="12" hidden="1">BS!$A$5:$E$64</definedName>
    <definedName name="Z_0DB45E70_70D7_4E56_9E79_42D05329F7CB_.wvu.FilterData" localSheetId="0" hidden="1">CH!$A$5:$E$64</definedName>
    <definedName name="Z_0DB45E70_70D7_4E56_9E79_42D05329F7CB_.wvu.FilterData" localSheetId="10" hidden="1">FR!$A$5:$E$64</definedName>
    <definedName name="Z_0DB45E70_70D7_4E56_9E79_42D05329F7CB_.wvu.FilterData" localSheetId="25" hidden="1">GE!$A$5:$E$64</definedName>
    <definedName name="Z_0DB45E70_70D7_4E56_9E79_42D05329F7CB_.wvu.FilterData" localSheetId="8" hidden="1">GL!$A$5:$E$64</definedName>
    <definedName name="Z_0DB45E70_70D7_4E56_9E79_42D05329F7CB_.wvu.FilterData" localSheetId="18" hidden="1">GR!$A$5:$E$64</definedName>
    <definedName name="Z_0DB45E70_70D7_4E56_9E79_42D05329F7CB_.wvu.FilterData" localSheetId="26" hidden="1">JU!$A$5:$E$64</definedName>
    <definedName name="Z_0DB45E70_70D7_4E56_9E79_42D05329F7CB_.wvu.FilterData" localSheetId="3" hidden="1">LU!$A$5:$E$64</definedName>
    <definedName name="Z_0DB45E70_70D7_4E56_9E79_42D05329F7CB_.wvu.FilterData" localSheetId="24" hidden="1">NE!$A$5:$E$64</definedName>
    <definedName name="Z_0DB45E70_70D7_4E56_9E79_42D05329F7CB_.wvu.FilterData" localSheetId="7" hidden="1">NW!$A$5:$E$64</definedName>
    <definedName name="Z_0DB45E70_70D7_4E56_9E79_42D05329F7CB_.wvu.FilterData" localSheetId="6" hidden="1">OW!$A$5:$E$64</definedName>
    <definedName name="Z_0DB45E70_70D7_4E56_9E79_42D05329F7CB_.wvu.FilterData" localSheetId="17" hidden="1">SG!$A$5:$E$64</definedName>
    <definedName name="Z_0DB45E70_70D7_4E56_9E79_42D05329F7CB_.wvu.FilterData" localSheetId="14" hidden="1">SH!$A$5:$E$64</definedName>
    <definedName name="Z_0DB45E70_70D7_4E56_9E79_42D05329F7CB_.wvu.FilterData" localSheetId="11" hidden="1">SO!$A$5:$E$64</definedName>
    <definedName name="Z_0DB45E70_70D7_4E56_9E79_42D05329F7CB_.wvu.FilterData" localSheetId="5" hidden="1">SZ!$A$5:$E$64</definedName>
    <definedName name="Z_0DB45E70_70D7_4E56_9E79_42D05329F7CB_.wvu.FilterData" localSheetId="20" hidden="1">TG!$A$5:$E$64</definedName>
    <definedName name="Z_0DB45E70_70D7_4E56_9E79_42D05329F7CB_.wvu.FilterData" localSheetId="21" hidden="1">TI!$A$5:$E$64</definedName>
    <definedName name="Z_0DB45E70_70D7_4E56_9E79_42D05329F7CB_.wvu.FilterData" localSheetId="4" hidden="1">UR!$A$5:$E$64</definedName>
    <definedName name="Z_0DB45E70_70D7_4E56_9E79_42D05329F7CB_.wvu.FilterData" localSheetId="22" hidden="1">VD!$A$5:$E$64</definedName>
    <definedName name="Z_0DB45E70_70D7_4E56_9E79_42D05329F7CB_.wvu.FilterData" localSheetId="23" hidden="1">VS!$A$5:$E$64</definedName>
    <definedName name="Z_0DB45E70_70D7_4E56_9E79_42D05329F7CB_.wvu.FilterData" localSheetId="9" hidden="1">ZG!$A$5:$E$64</definedName>
    <definedName name="Z_0DB45E70_70D7_4E56_9E79_42D05329F7CB_.wvu.FilterData" localSheetId="1" hidden="1">ZH!$A$5:$E$64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AG!$A$5:$E$64</definedName>
    <definedName name="Z_34413142_3AB8_480E_81B8_696ABEB7A511_.wvu.FilterData" localSheetId="16" hidden="1">AI!$A$5:$E$64</definedName>
    <definedName name="Z_34413142_3AB8_480E_81B8_696ABEB7A511_.wvu.FilterData" localSheetId="15" hidden="1">AR!$A$5:$E$64</definedName>
    <definedName name="Z_34413142_3AB8_480E_81B8_696ABEB7A511_.wvu.FilterData" localSheetId="2" hidden="1">BE!$A$5:$E$64</definedName>
    <definedName name="Z_34413142_3AB8_480E_81B8_696ABEB7A511_.wvu.FilterData" localSheetId="13" hidden="1">BL!$A$5:$E$64</definedName>
    <definedName name="Z_34413142_3AB8_480E_81B8_696ABEB7A511_.wvu.FilterData" localSheetId="12" hidden="1">BS!$A$5:$E$64</definedName>
    <definedName name="Z_34413142_3AB8_480E_81B8_696ABEB7A511_.wvu.FilterData" localSheetId="0" hidden="1">CH!$A$5:$E$64</definedName>
    <definedName name="Z_34413142_3AB8_480E_81B8_696ABEB7A511_.wvu.FilterData" localSheetId="10" hidden="1">FR!$A$5:$E$64</definedName>
    <definedName name="Z_34413142_3AB8_480E_81B8_696ABEB7A511_.wvu.FilterData" localSheetId="25" hidden="1">GE!$A$5:$E$64</definedName>
    <definedName name="Z_34413142_3AB8_480E_81B8_696ABEB7A511_.wvu.FilterData" localSheetId="8" hidden="1">GL!$A$5:$E$64</definedName>
    <definedName name="Z_34413142_3AB8_480E_81B8_696ABEB7A511_.wvu.FilterData" localSheetId="18" hidden="1">GR!$A$5:$E$64</definedName>
    <definedName name="Z_34413142_3AB8_480E_81B8_696ABEB7A511_.wvu.FilterData" localSheetId="26" hidden="1">JU!$A$5:$E$64</definedName>
    <definedName name="Z_34413142_3AB8_480E_81B8_696ABEB7A511_.wvu.FilterData" localSheetId="3" hidden="1">LU!$A$5:$E$64</definedName>
    <definedName name="Z_34413142_3AB8_480E_81B8_696ABEB7A511_.wvu.FilterData" localSheetId="24" hidden="1">NE!$A$5:$E$64</definedName>
    <definedName name="Z_34413142_3AB8_480E_81B8_696ABEB7A511_.wvu.FilterData" localSheetId="7" hidden="1">NW!$A$5:$E$64</definedName>
    <definedName name="Z_34413142_3AB8_480E_81B8_696ABEB7A511_.wvu.FilterData" localSheetId="6" hidden="1">OW!$A$5:$E$64</definedName>
    <definedName name="Z_34413142_3AB8_480E_81B8_696ABEB7A511_.wvu.FilterData" localSheetId="17" hidden="1">SG!$A$5:$E$64</definedName>
    <definedName name="Z_34413142_3AB8_480E_81B8_696ABEB7A511_.wvu.FilterData" localSheetId="14" hidden="1">SH!$A$5:$E$64</definedName>
    <definedName name="Z_34413142_3AB8_480E_81B8_696ABEB7A511_.wvu.FilterData" localSheetId="11" hidden="1">SO!$A$5:$E$64</definedName>
    <definedName name="Z_34413142_3AB8_480E_81B8_696ABEB7A511_.wvu.FilterData" localSheetId="5" hidden="1">SZ!$A$5:$E$64</definedName>
    <definedName name="Z_34413142_3AB8_480E_81B8_696ABEB7A511_.wvu.FilterData" localSheetId="20" hidden="1">TG!$A$5:$E$64</definedName>
    <definedName name="Z_34413142_3AB8_480E_81B8_696ABEB7A511_.wvu.FilterData" localSheetId="21" hidden="1">TI!$A$5:$E$64</definedName>
    <definedName name="Z_34413142_3AB8_480E_81B8_696ABEB7A511_.wvu.FilterData" localSheetId="4" hidden="1">UR!$A$5:$E$64</definedName>
    <definedName name="Z_34413142_3AB8_480E_81B8_696ABEB7A511_.wvu.FilterData" localSheetId="22" hidden="1">VD!$A$5:$E$64</definedName>
    <definedName name="Z_34413142_3AB8_480E_81B8_696ABEB7A511_.wvu.FilterData" localSheetId="23" hidden="1">VS!$A$5:$E$64</definedName>
    <definedName name="Z_34413142_3AB8_480E_81B8_696ABEB7A511_.wvu.FilterData" localSheetId="9" hidden="1">ZG!$A$5:$E$64</definedName>
    <definedName name="Z_34413142_3AB8_480E_81B8_696ABEB7A511_.wvu.FilterData" localSheetId="1" hidden="1">ZH!$A$5:$E$64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<sst xmlns="http://schemas.openxmlformats.org/spreadsheetml/2006/main" count="2269" uniqueCount="63">
  <si>
    <t xml:space="preserve">.      </t>
  </si>
  <si>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</si>
  <si>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</si>
  <si>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</si>
  <si>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</si>
  <si>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</si>
  <si>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</si>
  <si>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</si>
  <si>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</si>
  <si>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</si>
  <si>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</si>
  <si>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</si>
  <si>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</si>
  <si>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</si>
  <si>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</si>
  <si>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>Capital propre</t>
  </si>
  <si>
    <t xml:space="preserve">Déduction pour </t>
  </si>
  <si>
    <t>Bénéfice net</t>
  </si>
  <si>
    <t>Contribuables</t>
  </si>
  <si>
    <t>Classes de bénéfice net</t>
  </si>
  <si>
    <t>auf dem Reingewinn</t>
  </si>
  <si>
    <t>Beteiligungsabzug</t>
  </si>
  <si>
    <t>Reingewinn</t>
  </si>
  <si>
    <t>bis</t>
  </si>
  <si>
    <t>von</t>
  </si>
  <si>
    <t>Steuerertrag</t>
  </si>
  <si>
    <t>Eigenkapital</t>
  </si>
  <si>
    <t>Durchschnittlicher</t>
  </si>
  <si>
    <t>Steuerbarer</t>
  </si>
  <si>
    <t>Pflichtige</t>
  </si>
  <si>
    <t>Stufen des Reingewinns</t>
  </si>
  <si>
    <t>Sociétés coopératives par classes de bénéfice net</t>
  </si>
  <si>
    <t>Genossenschaften nach Stufen des Reingewinns</t>
  </si>
  <si>
    <t>Tabelle IV / Tableau IV</t>
  </si>
  <si>
    <t>SCHWEIZ / SUISSE</t>
  </si>
  <si>
    <t>Impôt fédéral direct / Période fiscale 2016 / Personnes morales</t>
  </si>
  <si>
    <t>Direkte Bundessteuer / Steuerperiode 2016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</si>
  <si>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</si>
  <si>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</si>
  <si>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</si>
  <si>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</si>
  <si>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</si>
  <si>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</si>
  <si>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</si>
  <si>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</si>
  <si>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</si>
  <si>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</si>
  <si>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</si>
  <si>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</si>
  <si>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</si>
  <si>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</si>
  <si>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</si>
  <si>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</si>
  <si>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</si>
  <si>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</si>
  <si>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</si>
  <si>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</si>
  <si>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</si>
  <si>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DU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</si>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</sst>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\ "/>
    <numFmt numFmtId="165" formatCode="0000\ "/>
    <numFmt numFmtId="166" formatCode="#,##0.00\ "/>
    <numFmt numFmtId="167" formatCode="#,##0.0\ "/>
    <numFmt numFmtId="168" formatCode="#,##0\ "/>
    <numFmt numFmtId="169" formatCode="#,##0.00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6" fontId="2" fillId="2" borderId="1" xfId="3" quotePrefix="1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1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6" fontId="2" fillId="2" borderId="5" xfId="3" quotePrefix="1" applyNumberFormat="1" applyFont="1" applyFill="1" applyBorder="1" applyAlignment="1">
      <alignment horizontal="right" vertical="center"/>
    </xf>
    <xf numFmtId="167" fontId="2" fillId="2" borderId="6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7" fontId="2" fillId="3" borderId="6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7" xfId="3" applyNumberFormat="1" applyFont="1" applyFill="1" applyBorder="1" applyAlignment="1">
      <alignment horizontal="right" vertical="center"/>
    </xf>
    <xf numFmtId="166" fontId="2" fillId="2" borderId="7" xfId="3" quotePrefix="1" applyNumberFormat="1" applyFont="1" applyFill="1" applyBorder="1" applyAlignment="1">
      <alignment horizontal="right" vertical="center"/>
    </xf>
    <xf numFmtId="167" fontId="2" fillId="2" borderId="8" xfId="3" applyNumberFormat="1" applyFont="1" applyFill="1" applyBorder="1" applyAlignment="1">
      <alignment vertical="center"/>
    </xf>
    <xf numFmtId="167" fontId="2" fillId="2" borderId="7" xfId="3" applyNumberFormat="1" applyFont="1" applyFill="1" applyBorder="1" applyAlignment="1">
      <alignment vertical="center"/>
    </xf>
    <xf numFmtId="168" fontId="2" fillId="2" borderId="9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2" fillId="2" borderId="10" xfId="3" applyNumberFormat="1" applyFont="1" applyFill="1" applyBorder="1" applyAlignment="1">
      <alignment vertical="center"/>
    </xf>
    <xf numFmtId="169" fontId="2" fillId="2" borderId="10" xfId="3" applyNumberFormat="1" applyFont="1" applyFill="1" applyBorder="1" applyAlignment="1">
      <alignment vertical="center"/>
    </xf>
    <xf numFmtId="167" fontId="2" fillId="2" borderId="10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horizontal="centerContinuous" vertical="center"/>
    </xf>
    <xf numFmtId="168" fontId="2" fillId="3" borderId="1" xfId="3" applyNumberFormat="1" applyFont="1" applyFill="1" applyBorder="1" applyAlignment="1">
      <alignment vertical="center"/>
    </xf>
    <xf numFmtId="169" fontId="2" fillId="3" borderId="1" xfId="3" applyNumberFormat="1" applyFont="1" applyFill="1" applyBorder="1" applyAlignment="1">
      <alignment vertical="center"/>
    </xf>
    <xf numFmtId="168" fontId="2" fillId="2" borderId="5" xfId="3" applyNumberFormat="1" applyFont="1" applyFill="1" applyBorder="1" applyAlignment="1">
      <alignment vertical="center"/>
    </xf>
    <xf numFmtId="169" fontId="2" fillId="2" borderId="5" xfId="3" applyNumberFormat="1" applyFont="1" applyFill="1" applyBorder="1" applyAlignment="1">
      <alignment vertical="center"/>
    </xf>
    <xf numFmtId="168" fontId="2" fillId="3" borderId="5" xfId="3" applyNumberFormat="1" applyFont="1" applyFill="1" applyBorder="1" applyAlignment="1">
      <alignment vertical="center"/>
    </xf>
    <xf numFmtId="169" fontId="2" fillId="3" borderId="5" xfId="3" applyNumberFormat="1" applyFont="1" applyFill="1" applyBorder="1" applyAlignment="1">
      <alignment vertical="center"/>
    </xf>
    <xf numFmtId="168" fontId="2" fillId="2" borderId="7" xfId="3" applyNumberFormat="1" applyFont="1" applyFill="1" applyBorder="1" applyAlignment="1">
      <alignment vertical="center"/>
    </xf>
    <xf numFmtId="169" fontId="2" fillId="2" borderId="7" xfId="3" applyNumberFormat="1" applyFont="1" applyFill="1" applyBorder="1" applyAlignment="1">
      <alignment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1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6" fontId="2" fillId="2" borderId="11" xfId="3" applyNumberFormat="1" applyFont="1" applyFill="1" applyBorder="1" applyAlignment="1">
      <alignment horizontal="centerContinuous" vertical="center"/>
    </xf>
    <xf numFmtId="167" fontId="2" fillId="2" borderId="4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6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6" xfId="3" applyNumberFormat="1" applyFont="1" applyFill="1" applyBorder="1" applyAlignment="1">
      <alignment horizontal="centerContinuous" vertical="center"/>
    </xf>
    <xf numFmtId="168" fontId="2" fillId="2" borderId="7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8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6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8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4318</v>
      </c>
      <c r="D14" s="20">
        <v>0</v>
      </c>
      <c r="E14" s="34">
        <v>0</v>
      </c>
      <c r="F14" s="33">
        <v>1484643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503</v>
      </c>
      <c r="D15" s="16">
        <v>220.2</v>
      </c>
      <c r="E15" s="32">
        <v>0.27764167891556429</v>
      </c>
      <c r="F15" s="31">
        <v>109786</v>
      </c>
      <c r="G15" s="31">
        <v>18318</v>
      </c>
    </row>
    <row r="16" spans="1:7" ht="15.95" customHeight="1" x14ac:dyDescent="0.2">
      <c r="A16" s="14">
        <v>1</v>
      </c>
      <c r="B16" s="14">
        <v>1.9</v>
      </c>
      <c r="C16" s="29">
        <v>261</v>
      </c>
      <c r="D16" s="14">
        <v>363.6</v>
      </c>
      <c r="E16" s="30">
        <v>0</v>
      </c>
      <c r="F16" s="29">
        <v>49992</v>
      </c>
      <c r="G16" s="29">
        <v>30892</v>
      </c>
    </row>
    <row r="17" spans="1:7" ht="15.95" customHeight="1" x14ac:dyDescent="0.2">
      <c r="A17" s="16">
        <v>2</v>
      </c>
      <c r="B17" s="16">
        <v>2.9</v>
      </c>
      <c r="C17" s="31">
        <v>172</v>
      </c>
      <c r="D17" s="16">
        <v>418.6</v>
      </c>
      <c r="E17" s="32">
        <v>0</v>
      </c>
      <c r="F17" s="31">
        <v>51844</v>
      </c>
      <c r="G17" s="31">
        <v>35560</v>
      </c>
    </row>
    <row r="18" spans="1:7" ht="15.95" customHeight="1" x14ac:dyDescent="0.2">
      <c r="A18" s="14">
        <v>3</v>
      </c>
      <c r="B18" s="14">
        <v>3.9</v>
      </c>
      <c r="C18" s="29">
        <v>141</v>
      </c>
      <c r="D18" s="14">
        <v>488</v>
      </c>
      <c r="E18" s="30">
        <v>0</v>
      </c>
      <c r="F18" s="29">
        <v>32318</v>
      </c>
      <c r="G18" s="29">
        <v>41482</v>
      </c>
    </row>
    <row r="19" spans="1:7" ht="15.95" customHeight="1" x14ac:dyDescent="0.2">
      <c r="A19" s="16">
        <v>4</v>
      </c>
      <c r="B19" s="16">
        <v>4.9000000000000004</v>
      </c>
      <c r="C19" s="31">
        <v>127</v>
      </c>
      <c r="D19" s="16">
        <v>563</v>
      </c>
      <c r="E19" s="32">
        <v>1.5111296896227402</v>
      </c>
      <c r="F19" s="31">
        <v>68579</v>
      </c>
      <c r="G19" s="31">
        <v>47122</v>
      </c>
    </row>
    <row r="20" spans="1:7" ht="15.95" customHeight="1" x14ac:dyDescent="0.2">
      <c r="A20" s="14">
        <v>5</v>
      </c>
      <c r="B20" s="14">
        <v>5.9</v>
      </c>
      <c r="C20" s="29">
        <v>102</v>
      </c>
      <c r="D20" s="14">
        <v>552.70000000000005</v>
      </c>
      <c r="E20" s="30">
        <v>0</v>
      </c>
      <c r="F20" s="29">
        <v>27669</v>
      </c>
      <c r="G20" s="29">
        <v>46993</v>
      </c>
    </row>
    <row r="21" spans="1:7" ht="15.95" customHeight="1" x14ac:dyDescent="0.2">
      <c r="A21" s="16">
        <v>6</v>
      </c>
      <c r="B21" s="16">
        <v>6.9</v>
      </c>
      <c r="C21" s="31">
        <v>86</v>
      </c>
      <c r="D21" s="16">
        <v>556.70000000000005</v>
      </c>
      <c r="E21" s="32">
        <v>0</v>
      </c>
      <c r="F21" s="31">
        <v>48706</v>
      </c>
      <c r="G21" s="31">
        <v>47317</v>
      </c>
    </row>
    <row r="22" spans="1:7" ht="15.95" customHeight="1" x14ac:dyDescent="0.2">
      <c r="A22" s="14">
        <v>7</v>
      </c>
      <c r="B22" s="14">
        <v>7.9</v>
      </c>
      <c r="C22" s="29">
        <v>90</v>
      </c>
      <c r="D22" s="14">
        <v>669.9</v>
      </c>
      <c r="E22" s="30">
        <v>2.2686965530562433</v>
      </c>
      <c r="F22" s="29">
        <v>32532</v>
      </c>
      <c r="G22" s="29">
        <v>55657</v>
      </c>
    </row>
    <row r="23" spans="1:7" ht="15.95" customHeight="1" x14ac:dyDescent="0.2">
      <c r="A23" s="16">
        <v>8</v>
      </c>
      <c r="B23" s="16">
        <v>8.9</v>
      </c>
      <c r="C23" s="31">
        <v>68</v>
      </c>
      <c r="D23" s="16">
        <v>574.29999999999995</v>
      </c>
      <c r="E23" s="32">
        <v>1.4976132429165556</v>
      </c>
      <c r="F23" s="31">
        <v>52251</v>
      </c>
      <c r="G23" s="31">
        <v>48080</v>
      </c>
    </row>
    <row r="24" spans="1:7" ht="15.95" customHeight="1" x14ac:dyDescent="0.2">
      <c r="A24" s="14">
        <v>9</v>
      </c>
      <c r="B24" s="14">
        <v>9.9</v>
      </c>
      <c r="C24" s="29">
        <v>53</v>
      </c>
      <c r="D24" s="14">
        <v>499.5</v>
      </c>
      <c r="E24" s="30">
        <v>0</v>
      </c>
      <c r="F24" s="29">
        <v>22120</v>
      </c>
      <c r="G24" s="29">
        <v>42453</v>
      </c>
    </row>
    <row r="25" spans="1:7" ht="15.95" customHeight="1" x14ac:dyDescent="0.2">
      <c r="A25" s="16">
        <v>10</v>
      </c>
      <c r="B25" s="16">
        <v>19.899999999999999</v>
      </c>
      <c r="C25" s="31">
        <v>456</v>
      </c>
      <c r="D25" s="16">
        <v>6476.8</v>
      </c>
      <c r="E25" s="32">
        <v>0</v>
      </c>
      <c r="F25" s="31">
        <v>227461</v>
      </c>
      <c r="G25" s="31">
        <v>550456</v>
      </c>
    </row>
    <row r="26" spans="1:7" ht="15.95" customHeight="1" x14ac:dyDescent="0.2">
      <c r="A26" s="14">
        <v>20</v>
      </c>
      <c r="B26" s="14">
        <v>29.9</v>
      </c>
      <c r="C26" s="29">
        <v>264</v>
      </c>
      <c r="D26" s="14">
        <v>6453.2</v>
      </c>
      <c r="E26" s="30">
        <v>0</v>
      </c>
      <c r="F26" s="29">
        <v>228130</v>
      </c>
      <c r="G26" s="29">
        <v>548495</v>
      </c>
    </row>
    <row r="27" spans="1:7" ht="15.95" customHeight="1" x14ac:dyDescent="0.2">
      <c r="A27" s="16">
        <v>30</v>
      </c>
      <c r="B27" s="16">
        <v>39.9</v>
      </c>
      <c r="C27" s="31">
        <v>185</v>
      </c>
      <c r="D27" s="16">
        <v>6419</v>
      </c>
      <c r="E27" s="32">
        <v>0</v>
      </c>
      <c r="F27" s="31">
        <v>139749</v>
      </c>
      <c r="G27" s="31">
        <v>545620</v>
      </c>
    </row>
    <row r="28" spans="1:7" ht="15.95" customHeight="1" x14ac:dyDescent="0.2">
      <c r="A28" s="14">
        <v>40</v>
      </c>
      <c r="B28" s="14">
        <v>49.9</v>
      </c>
      <c r="C28" s="29">
        <v>129</v>
      </c>
      <c r="D28" s="14">
        <v>5823.8</v>
      </c>
      <c r="E28" s="30">
        <v>1.0977489480074261</v>
      </c>
      <c r="F28" s="29">
        <v>192676</v>
      </c>
      <c r="G28" s="29">
        <v>489579</v>
      </c>
    </row>
    <row r="29" spans="1:7" ht="15.95" customHeight="1" x14ac:dyDescent="0.2">
      <c r="A29" s="16">
        <v>50</v>
      </c>
      <c r="B29" s="16">
        <v>59.9</v>
      </c>
      <c r="C29" s="31">
        <v>101</v>
      </c>
      <c r="D29" s="16">
        <v>5539.2</v>
      </c>
      <c r="E29" s="32">
        <v>0</v>
      </c>
      <c r="F29" s="31">
        <v>125848</v>
      </c>
      <c r="G29" s="31">
        <v>470853</v>
      </c>
    </row>
    <row r="30" spans="1:7" ht="15.95" customHeight="1" x14ac:dyDescent="0.2">
      <c r="A30" s="14">
        <v>60</v>
      </c>
      <c r="B30" s="14">
        <v>69.900000000000006</v>
      </c>
      <c r="C30" s="29">
        <v>87</v>
      </c>
      <c r="D30" s="14">
        <v>5629.7</v>
      </c>
      <c r="E30" s="30">
        <v>1.1387170051053142</v>
      </c>
      <c r="F30" s="29">
        <v>107679</v>
      </c>
      <c r="G30" s="29">
        <v>473072</v>
      </c>
    </row>
    <row r="31" spans="1:7" ht="15.95" customHeight="1" x14ac:dyDescent="0.2">
      <c r="A31" s="16">
        <v>70</v>
      </c>
      <c r="B31" s="16">
        <v>79.900000000000006</v>
      </c>
      <c r="C31" s="31">
        <v>70</v>
      </c>
      <c r="D31" s="16">
        <v>5247.9</v>
      </c>
      <c r="E31" s="32">
        <v>0.26072082695355669</v>
      </c>
      <c r="F31" s="31">
        <v>95345</v>
      </c>
      <c r="G31" s="31">
        <v>444908</v>
      </c>
    </row>
    <row r="32" spans="1:7" ht="15.95" customHeight="1" x14ac:dyDescent="0.2">
      <c r="A32" s="14">
        <v>80</v>
      </c>
      <c r="B32" s="14">
        <v>89.9</v>
      </c>
      <c r="C32" s="29">
        <v>60</v>
      </c>
      <c r="D32" s="14">
        <v>5100.8999999999996</v>
      </c>
      <c r="E32" s="30">
        <v>7.658545923368413</v>
      </c>
      <c r="F32" s="29">
        <v>96417</v>
      </c>
      <c r="G32" s="29">
        <v>400375</v>
      </c>
    </row>
    <row r="33" spans="1:7" ht="15.95" customHeight="1" x14ac:dyDescent="0.2">
      <c r="A33" s="16">
        <v>90</v>
      </c>
      <c r="B33" s="16">
        <v>99.9</v>
      </c>
      <c r="C33" s="31">
        <v>51</v>
      </c>
      <c r="D33" s="16">
        <v>4888.7</v>
      </c>
      <c r="E33" s="32">
        <v>1.8777704514061018</v>
      </c>
      <c r="F33" s="31">
        <v>88442</v>
      </c>
      <c r="G33" s="31">
        <v>407743</v>
      </c>
    </row>
    <row r="34" spans="1:7" ht="15.95" customHeight="1" x14ac:dyDescent="0.2">
      <c r="A34" s="14">
        <v>100</v>
      </c>
      <c r="B34" s="14">
        <v>199.9</v>
      </c>
      <c r="C34" s="29">
        <v>259</v>
      </c>
      <c r="D34" s="14">
        <v>36357.199999999997</v>
      </c>
      <c r="E34" s="30">
        <v>1.6653054462192804</v>
      </c>
      <c r="F34" s="29">
        <v>713898</v>
      </c>
      <c r="G34" s="29">
        <v>3038900</v>
      </c>
    </row>
    <row r="35" spans="1:7" ht="15.95" customHeight="1" x14ac:dyDescent="0.2">
      <c r="A35" s="16">
        <v>200</v>
      </c>
      <c r="B35" s="16">
        <v>499.9</v>
      </c>
      <c r="C35" s="31">
        <v>218</v>
      </c>
      <c r="D35" s="16">
        <v>68768.5</v>
      </c>
      <c r="E35" s="32">
        <v>4.6695209100184556</v>
      </c>
      <c r="F35" s="31">
        <v>1067363</v>
      </c>
      <c r="G35" s="31">
        <v>5572383</v>
      </c>
    </row>
    <row r="36" spans="1:7" ht="15.95" customHeight="1" x14ac:dyDescent="0.2">
      <c r="A36" s="14">
        <v>500</v>
      </c>
      <c r="B36" s="14">
        <v>999.9</v>
      </c>
      <c r="C36" s="29">
        <v>106</v>
      </c>
      <c r="D36" s="14">
        <v>77418</v>
      </c>
      <c r="E36" s="30">
        <v>4.7655374074277814</v>
      </c>
      <c r="F36" s="29">
        <v>1446026</v>
      </c>
      <c r="G36" s="29">
        <v>6266940</v>
      </c>
    </row>
    <row r="37" spans="1:7" ht="15.95" customHeight="1" x14ac:dyDescent="0.2">
      <c r="A37" s="10">
        <v>1000</v>
      </c>
      <c r="B37" s="10" t="s">
        <v>2</v>
      </c>
      <c r="C37" s="27">
        <v>315</v>
      </c>
      <c r="D37" s="10">
        <v>1661153.6</v>
      </c>
      <c r="E37" s="28">
        <v>24.030354851105209</v>
      </c>
      <c r="F37" s="27">
        <v>28844896</v>
      </c>
      <c r="G37" s="27">
        <v>107267713</v>
      </c>
    </row>
    <row r="38" spans="1:7" ht="15.95" customHeight="1" x14ac:dyDescent="0.2">
      <c r="A38" s="8" t="s">
        <v>1</v>
      </c>
      <c r="B38" s="26"/>
      <c r="C38" s="23">
        <v>8222</v>
      </c>
      <c r="D38" s="25">
        <v>1900183</v>
      </c>
      <c r="E38" s="24">
        <v>21.437162836653176</v>
      </c>
      <c r="F38" s="23">
        <v>35354370</v>
      </c>
      <c r="G38" s="23">
        <v>126890911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52.517635611773294</v>
      </c>
      <c r="D40" s="17" t="s">
        <v>3</v>
      </c>
      <c r="E40" s="18" t="s">
        <v>0</v>
      </c>
      <c r="F40" s="17">
        <v>4.1993196314910994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6.1177329117003163</v>
      </c>
      <c r="D41" s="11">
        <v>1.1588357542405125E-2</v>
      </c>
      <c r="E41" s="12" t="s">
        <v>0</v>
      </c>
      <c r="F41" s="11">
        <v>0.31053021168245959</v>
      </c>
      <c r="G41" s="11">
        <v>1.4436022135580694E-2</v>
      </c>
    </row>
    <row r="42" spans="1:7" ht="15.95" customHeight="1" x14ac:dyDescent="0.2">
      <c r="A42" s="14">
        <v>1</v>
      </c>
      <c r="B42" s="13">
        <v>1.9</v>
      </c>
      <c r="C42" s="11">
        <v>3.1744101191924106</v>
      </c>
      <c r="D42" s="11">
        <v>1.9134999102718001E-2</v>
      </c>
      <c r="E42" s="12" t="s">
        <v>0</v>
      </c>
      <c r="F42" s="11">
        <v>0.1414026045436533</v>
      </c>
      <c r="G42" s="11">
        <v>2.4345321313045027E-2</v>
      </c>
    </row>
    <row r="43" spans="1:7" ht="15.95" customHeight="1" x14ac:dyDescent="0.2">
      <c r="A43" s="16">
        <v>2</v>
      </c>
      <c r="B43" s="15">
        <v>2.9</v>
      </c>
      <c r="C43" s="11">
        <v>2.0919484310386767</v>
      </c>
      <c r="D43" s="11">
        <v>2.2029457162810108E-2</v>
      </c>
      <c r="E43" s="12" t="s">
        <v>0</v>
      </c>
      <c r="F43" s="11">
        <v>0.14664099515844858</v>
      </c>
      <c r="G43" s="11">
        <v>2.8024071795023992E-2</v>
      </c>
    </row>
    <row r="44" spans="1:7" ht="15.95" customHeight="1" x14ac:dyDescent="0.2">
      <c r="A44" s="14">
        <v>3</v>
      </c>
      <c r="B44" s="13">
        <v>3.9</v>
      </c>
      <c r="C44" s="11">
        <v>1.7149112138165896</v>
      </c>
      <c r="D44" s="11">
        <v>2.5681736969544511E-2</v>
      </c>
      <c r="E44" s="12" t="s">
        <v>0</v>
      </c>
      <c r="F44" s="11">
        <v>9.14116133309687E-2</v>
      </c>
      <c r="G44" s="11">
        <v>3.2691072727817357E-2</v>
      </c>
    </row>
    <row r="45" spans="1:7" ht="15.95" customHeight="1" x14ac:dyDescent="0.2">
      <c r="A45" s="16">
        <v>4</v>
      </c>
      <c r="B45" s="15">
        <v>4.9000000000000004</v>
      </c>
      <c r="C45" s="11">
        <v>1.544636341522744</v>
      </c>
      <c r="D45" s="11">
        <v>2.9628725233306473E-2</v>
      </c>
      <c r="E45" s="12" t="s">
        <v>0</v>
      </c>
      <c r="F45" s="11">
        <v>0.19397602050326451</v>
      </c>
      <c r="G45" s="11">
        <v>3.7135835520953897E-2</v>
      </c>
    </row>
    <row r="46" spans="1:7" ht="15.95" customHeight="1" x14ac:dyDescent="0.2">
      <c r="A46" s="14">
        <v>5</v>
      </c>
      <c r="B46" s="13">
        <v>5.9</v>
      </c>
      <c r="C46" s="11">
        <v>1.2405740695694478</v>
      </c>
      <c r="D46" s="11">
        <v>2.9086672178416501E-2</v>
      </c>
      <c r="E46" s="12" t="s">
        <v>0</v>
      </c>
      <c r="F46" s="11">
        <v>7.8261895205599757E-2</v>
      </c>
      <c r="G46" s="11">
        <v>3.7034173393238543E-2</v>
      </c>
    </row>
    <row r="47" spans="1:7" ht="15.95" customHeight="1" x14ac:dyDescent="0.2">
      <c r="A47" s="16">
        <v>6</v>
      </c>
      <c r="B47" s="15">
        <v>6.9</v>
      </c>
      <c r="C47" s="11">
        <v>1.0459742155193383</v>
      </c>
      <c r="D47" s="11">
        <v>2.9297178219150472E-2</v>
      </c>
      <c r="E47" s="12" t="s">
        <v>0</v>
      </c>
      <c r="F47" s="11">
        <v>0.13776514756167341</v>
      </c>
      <c r="G47" s="11">
        <v>3.7289510830291063E-2</v>
      </c>
    </row>
    <row r="48" spans="1:7" ht="15.95" customHeight="1" x14ac:dyDescent="0.2">
      <c r="A48" s="14">
        <v>7</v>
      </c>
      <c r="B48" s="13">
        <v>7.9</v>
      </c>
      <c r="C48" s="11">
        <v>1.0946241790318658</v>
      </c>
      <c r="D48" s="11">
        <v>3.525449917192186E-2</v>
      </c>
      <c r="E48" s="12" t="s">
        <v>0</v>
      </c>
      <c r="F48" s="11">
        <v>9.2016913326414804E-2</v>
      </c>
      <c r="G48" s="11">
        <v>4.3862085598865307E-2</v>
      </c>
    </row>
    <row r="49" spans="1:7" ht="15.95" customHeight="1" x14ac:dyDescent="0.2">
      <c r="A49" s="16">
        <v>8</v>
      </c>
      <c r="B49" s="15">
        <v>8.9</v>
      </c>
      <c r="C49" s="11">
        <v>0.82704937971296522</v>
      </c>
      <c r="D49" s="11">
        <v>3.0223404798379941E-2</v>
      </c>
      <c r="E49" s="12" t="s">
        <v>0</v>
      </c>
      <c r="F49" s="11">
        <v>0.14779219655165685</v>
      </c>
      <c r="G49" s="11">
        <v>3.7890814732979575E-2</v>
      </c>
    </row>
    <row r="50" spans="1:7" ht="15.95" customHeight="1" x14ac:dyDescent="0.2">
      <c r="A50" s="14">
        <v>9</v>
      </c>
      <c r="B50" s="13">
        <v>9.9</v>
      </c>
      <c r="C50" s="11">
        <v>0.64461201654098765</v>
      </c>
      <c r="D50" s="11">
        <v>2.6286941836654677E-2</v>
      </c>
      <c r="E50" s="12" t="s">
        <v>0</v>
      </c>
      <c r="F50" s="11">
        <v>6.256652289377522E-2</v>
      </c>
      <c r="G50" s="11">
        <v>3.3456296960465509E-2</v>
      </c>
    </row>
    <row r="51" spans="1:7" ht="15.95" customHeight="1" x14ac:dyDescent="0.2">
      <c r="A51" s="16">
        <v>10</v>
      </c>
      <c r="B51" s="15">
        <v>19.899999999999999</v>
      </c>
      <c r="C51" s="11">
        <v>5.5460958404281193</v>
      </c>
      <c r="D51" s="11">
        <v>0.34085138115644648</v>
      </c>
      <c r="E51" s="12" t="s">
        <v>0</v>
      </c>
      <c r="F51" s="11">
        <v>0.64337449656152834</v>
      </c>
      <c r="G51" s="11">
        <v>0.43380254398205081</v>
      </c>
    </row>
    <row r="52" spans="1:7" ht="15.95" customHeight="1" x14ac:dyDescent="0.2">
      <c r="A52" s="14">
        <v>20</v>
      </c>
      <c r="B52" s="13">
        <v>29.9</v>
      </c>
      <c r="C52" s="11">
        <v>3.2108975918268063</v>
      </c>
      <c r="D52" s="11">
        <v>0.33960939551611602</v>
      </c>
      <c r="E52" s="12" t="s">
        <v>0</v>
      </c>
      <c r="F52" s="11">
        <v>0.64526676617346024</v>
      </c>
      <c r="G52" s="11">
        <v>0.43225712202507549</v>
      </c>
    </row>
    <row r="53" spans="1:7" ht="15.95" customHeight="1" x14ac:dyDescent="0.2">
      <c r="A53" s="16">
        <v>30</v>
      </c>
      <c r="B53" s="15">
        <v>39.9</v>
      </c>
      <c r="C53" s="11">
        <v>2.2500608124543908</v>
      </c>
      <c r="D53" s="11">
        <v>0.33780956886784058</v>
      </c>
      <c r="E53" s="12" t="s">
        <v>0</v>
      </c>
      <c r="F53" s="11">
        <v>0.39528069655886949</v>
      </c>
      <c r="G53" s="11">
        <v>0.42999139631048905</v>
      </c>
    </row>
    <row r="54" spans="1:7" ht="15.95" customHeight="1" x14ac:dyDescent="0.2">
      <c r="A54" s="14">
        <v>40</v>
      </c>
      <c r="B54" s="13">
        <v>49.9</v>
      </c>
      <c r="C54" s="11">
        <v>1.5689613232790076</v>
      </c>
      <c r="D54" s="11">
        <v>0.30648627000662565</v>
      </c>
      <c r="E54" s="12" t="s">
        <v>0</v>
      </c>
      <c r="F54" s="11">
        <v>0.54498496225501969</v>
      </c>
      <c r="G54" s="11">
        <v>0.38582668856400593</v>
      </c>
    </row>
    <row r="55" spans="1:7" ht="15.95" customHeight="1" x14ac:dyDescent="0.2">
      <c r="A55" s="16">
        <v>50</v>
      </c>
      <c r="B55" s="15">
        <v>59.9</v>
      </c>
      <c r="C55" s="11">
        <v>1.2284115786913159</v>
      </c>
      <c r="D55" s="11">
        <v>0.29150876520840358</v>
      </c>
      <c r="E55" s="12" t="s">
        <v>0</v>
      </c>
      <c r="F55" s="11">
        <v>0.35596165339673708</v>
      </c>
      <c r="G55" s="11">
        <v>0.37106913039658135</v>
      </c>
    </row>
    <row r="56" spans="1:7" ht="15.95" customHeight="1" x14ac:dyDescent="0.2">
      <c r="A56" s="14">
        <v>60</v>
      </c>
      <c r="B56" s="13">
        <v>69.900000000000006</v>
      </c>
      <c r="C56" s="11">
        <v>1.0581367063974703</v>
      </c>
      <c r="D56" s="11">
        <v>0.29627146438000967</v>
      </c>
      <c r="E56" s="12" t="s">
        <v>0</v>
      </c>
      <c r="F56" s="11">
        <v>0.30457055238150194</v>
      </c>
      <c r="G56" s="11">
        <v>0.37281787660898735</v>
      </c>
    </row>
    <row r="57" spans="1:7" ht="15.95" customHeight="1" x14ac:dyDescent="0.2">
      <c r="A57" s="16">
        <v>70</v>
      </c>
      <c r="B57" s="15">
        <v>79.900000000000006</v>
      </c>
      <c r="C57" s="11">
        <v>0.85137436146922896</v>
      </c>
      <c r="D57" s="11">
        <v>0.27617866279195208</v>
      </c>
      <c r="E57" s="12" t="s">
        <v>0</v>
      </c>
      <c r="F57" s="11">
        <v>0.26968377600845383</v>
      </c>
      <c r="G57" s="11">
        <v>0.35062243346964383</v>
      </c>
    </row>
    <row r="58" spans="1:7" ht="15.95" customHeight="1" x14ac:dyDescent="0.2">
      <c r="A58" s="14">
        <v>80</v>
      </c>
      <c r="B58" s="13">
        <v>89.9</v>
      </c>
      <c r="C58" s="11">
        <v>0.72974945268791047</v>
      </c>
      <c r="D58" s="11">
        <v>0.26844256579497866</v>
      </c>
      <c r="E58" s="12" t="s">
        <v>0</v>
      </c>
      <c r="F58" s="11">
        <v>0.27271593299498759</v>
      </c>
      <c r="G58" s="11">
        <v>0.31552693320958186</v>
      </c>
    </row>
    <row r="59" spans="1:7" ht="15.95" customHeight="1" x14ac:dyDescent="0.2">
      <c r="A59" s="16">
        <v>90</v>
      </c>
      <c r="B59" s="15">
        <v>99.9</v>
      </c>
      <c r="C59" s="11">
        <v>0.62028703478472391</v>
      </c>
      <c r="D59" s="11">
        <v>0.25727522033404149</v>
      </c>
      <c r="E59" s="12" t="s">
        <v>0</v>
      </c>
      <c r="F59" s="11">
        <v>0.25015860839833942</v>
      </c>
      <c r="G59" s="11">
        <v>0.32133349566699854</v>
      </c>
    </row>
    <row r="60" spans="1:7" ht="15.95" customHeight="1" x14ac:dyDescent="0.2">
      <c r="A60" s="14">
        <v>100</v>
      </c>
      <c r="B60" s="13">
        <v>199.9</v>
      </c>
      <c r="C60" s="11">
        <v>3.1500851374361472</v>
      </c>
      <c r="D60" s="11">
        <v>1.913352556043286</v>
      </c>
      <c r="E60" s="12" t="s">
        <v>0</v>
      </c>
      <c r="F60" s="11">
        <v>2.019263813780305</v>
      </c>
      <c r="G60" s="11">
        <v>2.3948917822806077</v>
      </c>
    </row>
    <row r="61" spans="1:7" ht="15.95" customHeight="1" x14ac:dyDescent="0.2">
      <c r="A61" s="16">
        <v>200</v>
      </c>
      <c r="B61" s="15">
        <v>499.9</v>
      </c>
      <c r="C61" s="11">
        <v>2.6514230114327413</v>
      </c>
      <c r="D61" s="11">
        <v>3.6190461655535278</v>
      </c>
      <c r="E61" s="12" t="s">
        <v>0</v>
      </c>
      <c r="F61" s="11">
        <v>3.0190412104642226</v>
      </c>
      <c r="G61" s="11">
        <v>4.3914752885649939</v>
      </c>
    </row>
    <row r="62" spans="1:7" ht="15.95" customHeight="1" x14ac:dyDescent="0.2">
      <c r="A62" s="14">
        <v>500</v>
      </c>
      <c r="B62" s="13">
        <v>999.9</v>
      </c>
      <c r="C62" s="11">
        <v>1.2892240330819753</v>
      </c>
      <c r="D62" s="11">
        <v>4.0742391653856496</v>
      </c>
      <c r="E62" s="12" t="s">
        <v>0</v>
      </c>
      <c r="F62" s="11">
        <v>4.0900912673595933</v>
      </c>
      <c r="G62" s="11">
        <v>4.9388407338331737</v>
      </c>
    </row>
    <row r="63" spans="1:7" ht="15.95" customHeight="1" x14ac:dyDescent="0.2">
      <c r="A63" s="10">
        <v>1000</v>
      </c>
      <c r="B63" s="9" t="s">
        <v>2</v>
      </c>
      <c r="C63" s="5">
        <v>3.8311846266115301</v>
      </c>
      <c r="D63" s="5">
        <v>87.420716846745805</v>
      </c>
      <c r="E63" s="6" t="s">
        <v>0</v>
      </c>
      <c r="F63" s="5">
        <v>81.587922511417958</v>
      </c>
      <c r="G63" s="5">
        <v>84.535379370079539</v>
      </c>
    </row>
    <row r="64" spans="1:7" ht="15.95" customHeight="1" x14ac:dyDescent="0.2">
      <c r="A64" s="8" t="s">
        <v>1</v>
      </c>
      <c r="B64" s="7"/>
      <c r="C64" s="5">
        <v>100</v>
      </c>
      <c r="D64" s="5">
        <v>99.999999999999986</v>
      </c>
      <c r="E64" s="6" t="s">
        <v>0</v>
      </c>
      <c r="F64" s="5">
        <v>100</v>
      </c>
      <c r="G64" s="5">
        <v>99.999999999999986</v>
      </c>
    </row>
  </sheetData>
  <conditionalFormatting sqref="C40:G64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45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41</v>
      </c>
      <c r="D14" s="20">
        <v>0</v>
      </c>
      <c r="E14" s="34">
        <v>0</v>
      </c>
      <c r="F14" s="33">
        <v>39761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</v>
      </c>
      <c r="D15" s="16">
        <v>2</v>
      </c>
      <c r="E15" s="32">
        <v>0</v>
      </c>
      <c r="F15" s="31">
        <v>418</v>
      </c>
      <c r="G15" s="31">
        <v>168</v>
      </c>
    </row>
    <row r="16" spans="1:7" ht="15.95" customHeight="1" x14ac:dyDescent="0.2">
      <c r="A16" s="14">
        <v>1</v>
      </c>
      <c r="B16" s="14">
        <v>1.9</v>
      </c>
      <c r="C16" s="29">
        <v>5</v>
      </c>
      <c r="D16" s="14">
        <v>6.6</v>
      </c>
      <c r="E16" s="30">
        <v>0</v>
      </c>
      <c r="F16" s="29">
        <v>236</v>
      </c>
      <c r="G16" s="29">
        <v>559</v>
      </c>
    </row>
    <row r="17" spans="1:7" ht="15.95" customHeight="1" x14ac:dyDescent="0.2">
      <c r="A17" s="16">
        <v>2</v>
      </c>
      <c r="B17" s="16">
        <v>2.9</v>
      </c>
      <c r="C17" s="31">
        <v>1</v>
      </c>
      <c r="D17" s="16">
        <v>2</v>
      </c>
      <c r="E17" s="32">
        <v>0</v>
      </c>
      <c r="F17" s="31">
        <v>106</v>
      </c>
      <c r="G17" s="31">
        <v>170</v>
      </c>
    </row>
    <row r="18" spans="1:7" ht="15.95" customHeight="1" x14ac:dyDescent="0.2">
      <c r="A18" s="14">
        <v>3</v>
      </c>
      <c r="B18" s="14">
        <v>3.9</v>
      </c>
      <c r="C18" s="29">
        <v>4</v>
      </c>
      <c r="D18" s="14">
        <v>14.6</v>
      </c>
      <c r="E18" s="30">
        <v>0</v>
      </c>
      <c r="F18" s="29">
        <v>268</v>
      </c>
      <c r="G18" s="29">
        <v>1240</v>
      </c>
    </row>
    <row r="19" spans="1:7" ht="15.95" customHeight="1" x14ac:dyDescent="0.2">
      <c r="A19" s="16">
        <v>4</v>
      </c>
      <c r="B19" s="16">
        <v>4.9000000000000004</v>
      </c>
      <c r="C19" s="31">
        <v>1</v>
      </c>
      <c r="D19" s="16">
        <v>4.9000000000000004</v>
      </c>
      <c r="E19" s="32">
        <v>0</v>
      </c>
      <c r="F19" s="31">
        <v>528</v>
      </c>
      <c r="G19" s="31">
        <v>416</v>
      </c>
    </row>
    <row r="20" spans="1:7" ht="15.95" customHeight="1" x14ac:dyDescent="0.2">
      <c r="A20" s="14">
        <v>5</v>
      </c>
      <c r="B20" s="14">
        <v>5.9</v>
      </c>
      <c r="C20" s="29">
        <v>0</v>
      </c>
      <c r="D20" s="14">
        <v>0</v>
      </c>
      <c r="E20" s="30">
        <v>0</v>
      </c>
      <c r="F20" s="29">
        <v>0</v>
      </c>
      <c r="G20" s="29">
        <v>0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4</v>
      </c>
      <c r="D25" s="16">
        <v>51</v>
      </c>
      <c r="E25" s="32">
        <v>0</v>
      </c>
      <c r="F25" s="31">
        <v>1838</v>
      </c>
      <c r="G25" s="31">
        <v>4334</v>
      </c>
    </row>
    <row r="26" spans="1:7" ht="15.95" customHeight="1" x14ac:dyDescent="0.2">
      <c r="A26" s="14">
        <v>20</v>
      </c>
      <c r="B26" s="14">
        <v>29.9</v>
      </c>
      <c r="C26" s="29">
        <v>5</v>
      </c>
      <c r="D26" s="14">
        <v>111.3</v>
      </c>
      <c r="E26" s="30">
        <v>0</v>
      </c>
      <c r="F26" s="29">
        <v>2600</v>
      </c>
      <c r="G26" s="29">
        <v>9459</v>
      </c>
    </row>
    <row r="27" spans="1:7" ht="15.95" customHeight="1" x14ac:dyDescent="0.2">
      <c r="A27" s="16">
        <v>30</v>
      </c>
      <c r="B27" s="16">
        <v>39.9</v>
      </c>
      <c r="C27" s="31">
        <v>4</v>
      </c>
      <c r="D27" s="16">
        <v>133.6</v>
      </c>
      <c r="E27" s="32">
        <v>0</v>
      </c>
      <c r="F27" s="31">
        <v>5618</v>
      </c>
      <c r="G27" s="31">
        <v>11355</v>
      </c>
    </row>
    <row r="28" spans="1:7" ht="15.95" customHeight="1" x14ac:dyDescent="0.2">
      <c r="A28" s="14">
        <v>40</v>
      </c>
      <c r="B28" s="14">
        <v>49.9</v>
      </c>
      <c r="C28" s="29">
        <v>5</v>
      </c>
      <c r="D28" s="14">
        <v>246.6</v>
      </c>
      <c r="E28" s="30">
        <v>0</v>
      </c>
      <c r="F28" s="29">
        <v>3687</v>
      </c>
      <c r="G28" s="29">
        <v>20960</v>
      </c>
    </row>
    <row r="29" spans="1:7" ht="15.95" customHeight="1" x14ac:dyDescent="0.2">
      <c r="A29" s="16">
        <v>50</v>
      </c>
      <c r="B29" s="16">
        <v>59.9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5" customHeight="1" x14ac:dyDescent="0.2">
      <c r="A30" s="14">
        <v>60</v>
      </c>
      <c r="B30" s="14">
        <v>69.900000000000006</v>
      </c>
      <c r="C30" s="29">
        <v>1</v>
      </c>
      <c r="D30" s="14">
        <v>64.3</v>
      </c>
      <c r="E30" s="30">
        <v>0</v>
      </c>
      <c r="F30" s="29">
        <v>192</v>
      </c>
      <c r="G30" s="29">
        <v>5465</v>
      </c>
    </row>
    <row r="31" spans="1:7" ht="15.95" customHeight="1" x14ac:dyDescent="0.2">
      <c r="A31" s="16">
        <v>70</v>
      </c>
      <c r="B31" s="16">
        <v>79.900000000000006</v>
      </c>
      <c r="C31" s="31">
        <v>3</v>
      </c>
      <c r="D31" s="16">
        <v>230.1</v>
      </c>
      <c r="E31" s="32">
        <v>0</v>
      </c>
      <c r="F31" s="31">
        <v>6688</v>
      </c>
      <c r="G31" s="31">
        <v>19558</v>
      </c>
    </row>
    <row r="32" spans="1:7" ht="15.95" customHeight="1" x14ac:dyDescent="0.2">
      <c r="A32" s="14">
        <v>80</v>
      </c>
      <c r="B32" s="14">
        <v>89.9</v>
      </c>
      <c r="C32" s="29">
        <v>2</v>
      </c>
      <c r="D32" s="14">
        <v>177.3</v>
      </c>
      <c r="E32" s="30">
        <v>0</v>
      </c>
      <c r="F32" s="29">
        <v>1941</v>
      </c>
      <c r="G32" s="29">
        <v>15070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6</v>
      </c>
      <c r="D34" s="14">
        <v>827.2</v>
      </c>
      <c r="E34" s="30">
        <v>0</v>
      </c>
      <c r="F34" s="29">
        <v>16954</v>
      </c>
      <c r="G34" s="29">
        <v>70309</v>
      </c>
    </row>
    <row r="35" spans="1:7" ht="15.95" customHeight="1" x14ac:dyDescent="0.2">
      <c r="A35" s="16">
        <v>200</v>
      </c>
      <c r="B35" s="16">
        <v>499.9</v>
      </c>
      <c r="C35" s="31">
        <v>6</v>
      </c>
      <c r="D35" s="16">
        <v>1999</v>
      </c>
      <c r="E35" s="32">
        <v>5.044316536600868</v>
      </c>
      <c r="F35" s="31">
        <v>38510</v>
      </c>
      <c r="G35" s="31">
        <v>161343</v>
      </c>
    </row>
    <row r="36" spans="1:7" ht="15.95" customHeight="1" x14ac:dyDescent="0.2">
      <c r="A36" s="14">
        <v>500</v>
      </c>
      <c r="B36" s="14">
        <v>999.9</v>
      </c>
      <c r="C36" s="29">
        <v>2</v>
      </c>
      <c r="D36" s="14">
        <v>1384.7</v>
      </c>
      <c r="E36" s="30">
        <v>0</v>
      </c>
      <c r="F36" s="29">
        <v>33371</v>
      </c>
      <c r="G36" s="29">
        <v>117699</v>
      </c>
    </row>
    <row r="37" spans="1:7" ht="15.95" customHeight="1" x14ac:dyDescent="0.2">
      <c r="A37" s="10">
        <v>1000</v>
      </c>
      <c r="B37" s="10" t="s">
        <v>2</v>
      </c>
      <c r="C37" s="27">
        <v>6</v>
      </c>
      <c r="D37" s="10">
        <v>19605.599999999999</v>
      </c>
      <c r="E37" s="28">
        <v>2.4829610711932593</v>
      </c>
      <c r="F37" s="27">
        <v>298435</v>
      </c>
      <c r="G37" s="27">
        <v>1625100</v>
      </c>
    </row>
    <row r="38" spans="1:7" ht="15.95" customHeight="1" x14ac:dyDescent="0.2">
      <c r="A38" s="8" t="s">
        <v>1</v>
      </c>
      <c r="B38" s="26"/>
      <c r="C38" s="23">
        <v>101</v>
      </c>
      <c r="D38" s="25">
        <v>24860.799999999999</v>
      </c>
      <c r="E38" s="24">
        <v>2.3637179306382778</v>
      </c>
      <c r="F38" s="23">
        <v>451151</v>
      </c>
      <c r="G38" s="23">
        <v>2063205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40.594059405940591</v>
      </c>
      <c r="D40" s="17" t="s">
        <v>3</v>
      </c>
      <c r="E40" s="18" t="s">
        <v>0</v>
      </c>
      <c r="F40" s="17">
        <v>8.8132354799169228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4.9504950495049505</v>
      </c>
      <c r="D41" s="11">
        <v>8.0447934097052382E-3</v>
      </c>
      <c r="E41" s="12" t="s">
        <v>0</v>
      </c>
      <c r="F41" s="11">
        <v>9.2651905902901691E-2</v>
      </c>
      <c r="G41" s="11">
        <v>8.1426712323787506E-3</v>
      </c>
    </row>
    <row r="42" spans="1:7" ht="15.95" customHeight="1" x14ac:dyDescent="0.2">
      <c r="A42" s="14">
        <v>1</v>
      </c>
      <c r="B42" s="13">
        <v>1.9</v>
      </c>
      <c r="C42" s="11">
        <v>4.9504950495049505</v>
      </c>
      <c r="D42" s="11">
        <v>2.6547818252027285E-2</v>
      </c>
      <c r="E42" s="12" t="s">
        <v>0</v>
      </c>
      <c r="F42" s="11">
        <v>5.2310645438001908E-2</v>
      </c>
      <c r="G42" s="11">
        <v>2.7093769160117392E-2</v>
      </c>
    </row>
    <row r="43" spans="1:7" ht="15.95" customHeight="1" x14ac:dyDescent="0.2">
      <c r="A43" s="16">
        <v>2</v>
      </c>
      <c r="B43" s="15">
        <v>2.9</v>
      </c>
      <c r="C43" s="11">
        <v>0.99009900990099009</v>
      </c>
      <c r="D43" s="11">
        <v>8.0447934097052382E-3</v>
      </c>
      <c r="E43" s="12" t="s">
        <v>0</v>
      </c>
      <c r="F43" s="11">
        <v>2.3495459391644925E-2</v>
      </c>
      <c r="G43" s="11">
        <v>8.2396077946689742E-3</v>
      </c>
    </row>
    <row r="44" spans="1:7" ht="15.95" customHeight="1" x14ac:dyDescent="0.2">
      <c r="A44" s="14">
        <v>3</v>
      </c>
      <c r="B44" s="13">
        <v>3.9</v>
      </c>
      <c r="C44" s="11">
        <v>3.9603960396039604</v>
      </c>
      <c r="D44" s="11">
        <v>5.8726991890848242E-2</v>
      </c>
      <c r="E44" s="12" t="s">
        <v>0</v>
      </c>
      <c r="F44" s="11">
        <v>5.9403614310951321E-2</v>
      </c>
      <c r="G44" s="11">
        <v>6.0100668619938402E-2</v>
      </c>
    </row>
    <row r="45" spans="1:7" ht="15.95" customHeight="1" x14ac:dyDescent="0.2">
      <c r="A45" s="16">
        <v>4</v>
      </c>
      <c r="B45" s="15">
        <v>4.9000000000000004</v>
      </c>
      <c r="C45" s="11">
        <v>0.99009900990099009</v>
      </c>
      <c r="D45" s="11">
        <v>1.9709743853777835E-2</v>
      </c>
      <c r="E45" s="12" t="s">
        <v>0</v>
      </c>
      <c r="F45" s="11">
        <v>0.11703398640366529</v>
      </c>
      <c r="G45" s="11">
        <v>2.016280495636643E-2</v>
      </c>
    </row>
    <row r="46" spans="1:7" ht="15.95" customHeight="1" x14ac:dyDescent="0.2">
      <c r="A46" s="14">
        <v>5</v>
      </c>
      <c r="B46" s="13">
        <v>5.9</v>
      </c>
      <c r="C46" s="11" t="s">
        <v>3</v>
      </c>
      <c r="D46" s="11" t="s">
        <v>3</v>
      </c>
      <c r="E46" s="12" t="s">
        <v>0</v>
      </c>
      <c r="F46" s="11" t="s">
        <v>3</v>
      </c>
      <c r="G46" s="11" t="s">
        <v>3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3.9603960396039604</v>
      </c>
      <c r="D51" s="11">
        <v>0.20514223194748357</v>
      </c>
      <c r="E51" s="12" t="s">
        <v>0</v>
      </c>
      <c r="F51" s="11">
        <v>0.40740239964003183</v>
      </c>
      <c r="G51" s="11">
        <v>0.21006153048291373</v>
      </c>
    </row>
    <row r="52" spans="1:7" ht="15.95" customHeight="1" x14ac:dyDescent="0.2">
      <c r="A52" s="14">
        <v>20</v>
      </c>
      <c r="B52" s="13">
        <v>29.9</v>
      </c>
      <c r="C52" s="11">
        <v>4.9504950495049505</v>
      </c>
      <c r="D52" s="11">
        <v>0.4476927532500965</v>
      </c>
      <c r="E52" s="12" t="s">
        <v>0</v>
      </c>
      <c r="F52" s="11">
        <v>0.57630372092713966</v>
      </c>
      <c r="G52" s="11">
        <v>0.45846147135161075</v>
      </c>
    </row>
    <row r="53" spans="1:7" ht="15.95" customHeight="1" x14ac:dyDescent="0.2">
      <c r="A53" s="16">
        <v>30</v>
      </c>
      <c r="B53" s="15">
        <v>39.9</v>
      </c>
      <c r="C53" s="11">
        <v>3.9603960396039604</v>
      </c>
      <c r="D53" s="11">
        <v>0.53739219976830988</v>
      </c>
      <c r="E53" s="12" t="s">
        <v>0</v>
      </c>
      <c r="F53" s="11">
        <v>1.2452593477571809</v>
      </c>
      <c r="G53" s="11">
        <v>0.55035733240274232</v>
      </c>
    </row>
    <row r="54" spans="1:7" ht="15.95" customHeight="1" x14ac:dyDescent="0.2">
      <c r="A54" s="14">
        <v>40</v>
      </c>
      <c r="B54" s="13">
        <v>49.9</v>
      </c>
      <c r="C54" s="11">
        <v>4.9504950495049505</v>
      </c>
      <c r="D54" s="11">
        <v>0.99192302741665594</v>
      </c>
      <c r="E54" s="12" t="s">
        <v>0</v>
      </c>
      <c r="F54" s="11">
        <v>0.81724300733013999</v>
      </c>
      <c r="G54" s="11">
        <v>1.0158951728015393</v>
      </c>
    </row>
    <row r="55" spans="1:7" ht="15.95" customHeight="1" x14ac:dyDescent="0.2">
      <c r="A55" s="16">
        <v>50</v>
      </c>
      <c r="B55" s="15">
        <v>59.9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5" customHeight="1" x14ac:dyDescent="0.2">
      <c r="A56" s="14">
        <v>60</v>
      </c>
      <c r="B56" s="13">
        <v>69.900000000000006</v>
      </c>
      <c r="C56" s="11">
        <v>0.99009900990099009</v>
      </c>
      <c r="D56" s="11">
        <v>0.25864010812202343</v>
      </c>
      <c r="E56" s="12" t="s">
        <v>0</v>
      </c>
      <c r="F56" s="11">
        <v>4.2557813237696467E-2</v>
      </c>
      <c r="G56" s="11">
        <v>0.26487915645803495</v>
      </c>
    </row>
    <row r="57" spans="1:7" ht="15.95" customHeight="1" x14ac:dyDescent="0.2">
      <c r="A57" s="16">
        <v>70</v>
      </c>
      <c r="B57" s="15">
        <v>79.900000000000006</v>
      </c>
      <c r="C57" s="11">
        <v>2.9702970297029703</v>
      </c>
      <c r="D57" s="11">
        <v>0.9255534817865877</v>
      </c>
      <c r="E57" s="12" t="s">
        <v>0</v>
      </c>
      <c r="F57" s="11">
        <v>1.482430494446427</v>
      </c>
      <c r="G57" s="11">
        <v>0.94794264263609296</v>
      </c>
    </row>
    <row r="58" spans="1:7" ht="15.95" customHeight="1" x14ac:dyDescent="0.2">
      <c r="A58" s="14">
        <v>80</v>
      </c>
      <c r="B58" s="13">
        <v>89.9</v>
      </c>
      <c r="C58" s="11">
        <v>1.9801980198019802</v>
      </c>
      <c r="D58" s="11">
        <v>0.7131709357703695</v>
      </c>
      <c r="E58" s="12" t="s">
        <v>0</v>
      </c>
      <c r="F58" s="11">
        <v>0.43023289319983771</v>
      </c>
      <c r="G58" s="11">
        <v>0.73041699685683203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5.9405940594059405</v>
      </c>
      <c r="D60" s="11">
        <v>3.3273265542540869</v>
      </c>
      <c r="E60" s="12" t="s">
        <v>0</v>
      </c>
      <c r="F60" s="11">
        <v>3.7579435709995099</v>
      </c>
      <c r="G60" s="11">
        <v>3.4077563790316523</v>
      </c>
    </row>
    <row r="61" spans="1:7" ht="15.95" customHeight="1" x14ac:dyDescent="0.2">
      <c r="A61" s="16">
        <v>200</v>
      </c>
      <c r="B61" s="15">
        <v>499.9</v>
      </c>
      <c r="C61" s="11">
        <v>5.9405940594059405</v>
      </c>
      <c r="D61" s="11">
        <v>8.040771013000386</v>
      </c>
      <c r="E61" s="12" t="s">
        <v>0</v>
      </c>
      <c r="F61" s="11">
        <v>8.5359447280400573</v>
      </c>
      <c r="G61" s="11">
        <v>7.8200178847957424</v>
      </c>
    </row>
    <row r="62" spans="1:7" ht="15.95" customHeight="1" x14ac:dyDescent="0.2">
      <c r="A62" s="14">
        <v>500</v>
      </c>
      <c r="B62" s="13">
        <v>999.9</v>
      </c>
      <c r="C62" s="11">
        <v>1.9801980198019802</v>
      </c>
      <c r="D62" s="11">
        <v>5.5698127172094223</v>
      </c>
      <c r="E62" s="12" t="s">
        <v>0</v>
      </c>
      <c r="F62" s="11">
        <v>7.3968582580998374</v>
      </c>
      <c r="G62" s="11">
        <v>5.7046682224984915</v>
      </c>
    </row>
    <row r="63" spans="1:7" ht="15.95" customHeight="1" x14ac:dyDescent="0.2">
      <c r="A63" s="10">
        <v>1000</v>
      </c>
      <c r="B63" s="9" t="s">
        <v>2</v>
      </c>
      <c r="C63" s="5">
        <v>5.9405940594059405</v>
      </c>
      <c r="D63" s="5">
        <v>78.861500836658507</v>
      </c>
      <c r="E63" s="6" t="s">
        <v>0</v>
      </c>
      <c r="F63" s="5">
        <v>66.149692674958047</v>
      </c>
      <c r="G63" s="5">
        <v>78.765803688920883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46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219</v>
      </c>
      <c r="D14" s="20">
        <v>0</v>
      </c>
      <c r="E14" s="34">
        <v>0</v>
      </c>
      <c r="F14" s="33">
        <v>69509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22</v>
      </c>
      <c r="D15" s="16">
        <v>11.3</v>
      </c>
      <c r="E15" s="32">
        <v>0</v>
      </c>
      <c r="F15" s="31">
        <v>5201</v>
      </c>
      <c r="G15" s="31">
        <v>954</v>
      </c>
    </row>
    <row r="16" spans="1:7" ht="15.95" customHeight="1" x14ac:dyDescent="0.2">
      <c r="A16" s="14">
        <v>1</v>
      </c>
      <c r="B16" s="14">
        <v>1.9</v>
      </c>
      <c r="C16" s="29">
        <v>15</v>
      </c>
      <c r="D16" s="14">
        <v>20.9</v>
      </c>
      <c r="E16" s="30">
        <v>0</v>
      </c>
      <c r="F16" s="29">
        <v>3457</v>
      </c>
      <c r="G16" s="29">
        <v>1773</v>
      </c>
    </row>
    <row r="17" spans="1:7" ht="15.95" customHeight="1" x14ac:dyDescent="0.2">
      <c r="A17" s="16">
        <v>2</v>
      </c>
      <c r="B17" s="16">
        <v>2.9</v>
      </c>
      <c r="C17" s="31">
        <v>5</v>
      </c>
      <c r="D17" s="16">
        <v>12</v>
      </c>
      <c r="E17" s="32">
        <v>0</v>
      </c>
      <c r="F17" s="31">
        <v>1208</v>
      </c>
      <c r="G17" s="31">
        <v>1019</v>
      </c>
    </row>
    <row r="18" spans="1:7" ht="15.95" customHeight="1" x14ac:dyDescent="0.2">
      <c r="A18" s="14">
        <v>3</v>
      </c>
      <c r="B18" s="14">
        <v>3.9</v>
      </c>
      <c r="C18" s="29">
        <v>8</v>
      </c>
      <c r="D18" s="14">
        <v>26.4</v>
      </c>
      <c r="E18" s="30">
        <v>0</v>
      </c>
      <c r="F18" s="29">
        <v>1087</v>
      </c>
      <c r="G18" s="29">
        <v>2243</v>
      </c>
    </row>
    <row r="19" spans="1:7" ht="15.95" customHeight="1" x14ac:dyDescent="0.2">
      <c r="A19" s="16">
        <v>4</v>
      </c>
      <c r="B19" s="16">
        <v>4.9000000000000004</v>
      </c>
      <c r="C19" s="31">
        <v>8</v>
      </c>
      <c r="D19" s="16">
        <v>35.5</v>
      </c>
      <c r="E19" s="32">
        <v>0</v>
      </c>
      <c r="F19" s="31">
        <v>3102</v>
      </c>
      <c r="G19" s="31">
        <v>3016</v>
      </c>
    </row>
    <row r="20" spans="1:7" ht="15.95" customHeight="1" x14ac:dyDescent="0.2">
      <c r="A20" s="14">
        <v>5</v>
      </c>
      <c r="B20" s="14">
        <v>5.9</v>
      </c>
      <c r="C20" s="29">
        <v>7</v>
      </c>
      <c r="D20" s="14">
        <v>37.700000000000003</v>
      </c>
      <c r="E20" s="30">
        <v>0</v>
      </c>
      <c r="F20" s="29">
        <v>1881</v>
      </c>
      <c r="G20" s="29">
        <v>3203</v>
      </c>
    </row>
    <row r="21" spans="1:7" ht="15.95" customHeight="1" x14ac:dyDescent="0.2">
      <c r="A21" s="16">
        <v>6</v>
      </c>
      <c r="B21" s="16">
        <v>6.9</v>
      </c>
      <c r="C21" s="31">
        <v>4</v>
      </c>
      <c r="D21" s="16">
        <v>25.5</v>
      </c>
      <c r="E21" s="32">
        <v>0</v>
      </c>
      <c r="F21" s="31">
        <v>722</v>
      </c>
      <c r="G21" s="31">
        <v>2167</v>
      </c>
    </row>
    <row r="22" spans="1:7" ht="15.95" customHeight="1" x14ac:dyDescent="0.2">
      <c r="A22" s="14">
        <v>7</v>
      </c>
      <c r="B22" s="14">
        <v>7.9</v>
      </c>
      <c r="C22" s="29">
        <v>5</v>
      </c>
      <c r="D22" s="14">
        <v>38.5</v>
      </c>
      <c r="E22" s="30">
        <v>20.26903087740752</v>
      </c>
      <c r="F22" s="29">
        <v>2325</v>
      </c>
      <c r="G22" s="29">
        <v>2608</v>
      </c>
    </row>
    <row r="23" spans="1:7" ht="15.95" customHeight="1" x14ac:dyDescent="0.2">
      <c r="A23" s="16">
        <v>8</v>
      </c>
      <c r="B23" s="16">
        <v>8.9</v>
      </c>
      <c r="C23" s="31">
        <v>4</v>
      </c>
      <c r="D23" s="16">
        <v>33.9</v>
      </c>
      <c r="E23" s="32">
        <v>0</v>
      </c>
      <c r="F23" s="31">
        <v>1388</v>
      </c>
      <c r="G23" s="31">
        <v>2880</v>
      </c>
    </row>
    <row r="24" spans="1:7" ht="15.95" customHeight="1" x14ac:dyDescent="0.2">
      <c r="A24" s="14">
        <v>9</v>
      </c>
      <c r="B24" s="14">
        <v>9.9</v>
      </c>
      <c r="C24" s="29">
        <v>3</v>
      </c>
      <c r="D24" s="14">
        <v>27.5</v>
      </c>
      <c r="E24" s="30">
        <v>0</v>
      </c>
      <c r="F24" s="29">
        <v>402</v>
      </c>
      <c r="G24" s="29">
        <v>2337</v>
      </c>
    </row>
    <row r="25" spans="1:7" ht="15.95" customHeight="1" x14ac:dyDescent="0.2">
      <c r="A25" s="16">
        <v>10</v>
      </c>
      <c r="B25" s="16">
        <v>19.899999999999999</v>
      </c>
      <c r="C25" s="31">
        <v>36</v>
      </c>
      <c r="D25" s="16">
        <v>545.6</v>
      </c>
      <c r="E25" s="32">
        <v>0</v>
      </c>
      <c r="F25" s="31">
        <v>15129</v>
      </c>
      <c r="G25" s="31">
        <v>46366</v>
      </c>
    </row>
    <row r="26" spans="1:7" ht="15.95" customHeight="1" x14ac:dyDescent="0.2">
      <c r="A26" s="14">
        <v>20</v>
      </c>
      <c r="B26" s="14">
        <v>29.9</v>
      </c>
      <c r="C26" s="29">
        <v>18</v>
      </c>
      <c r="D26" s="14">
        <v>445.4</v>
      </c>
      <c r="E26" s="30">
        <v>0</v>
      </c>
      <c r="F26" s="29">
        <v>7072</v>
      </c>
      <c r="G26" s="29">
        <v>37854</v>
      </c>
    </row>
    <row r="27" spans="1:7" ht="15.95" customHeight="1" x14ac:dyDescent="0.2">
      <c r="A27" s="16">
        <v>30</v>
      </c>
      <c r="B27" s="16">
        <v>39.9</v>
      </c>
      <c r="C27" s="31">
        <v>8</v>
      </c>
      <c r="D27" s="16">
        <v>269.7</v>
      </c>
      <c r="E27" s="32">
        <v>0</v>
      </c>
      <c r="F27" s="31">
        <v>3995</v>
      </c>
      <c r="G27" s="31">
        <v>22923</v>
      </c>
    </row>
    <row r="28" spans="1:7" ht="15.95" customHeight="1" x14ac:dyDescent="0.2">
      <c r="A28" s="14">
        <v>40</v>
      </c>
      <c r="B28" s="14">
        <v>49.9</v>
      </c>
      <c r="C28" s="29">
        <v>4</v>
      </c>
      <c r="D28" s="14">
        <v>175.4</v>
      </c>
      <c r="E28" s="30">
        <v>1.4219598899993293</v>
      </c>
      <c r="F28" s="29">
        <v>1595</v>
      </c>
      <c r="G28" s="29">
        <v>14697</v>
      </c>
    </row>
    <row r="29" spans="1:7" ht="15.95" customHeight="1" x14ac:dyDescent="0.2">
      <c r="A29" s="16">
        <v>50</v>
      </c>
      <c r="B29" s="16">
        <v>59.9</v>
      </c>
      <c r="C29" s="31">
        <v>3</v>
      </c>
      <c r="D29" s="16">
        <v>159.9</v>
      </c>
      <c r="E29" s="32">
        <v>0</v>
      </c>
      <c r="F29" s="31">
        <v>3196</v>
      </c>
      <c r="G29" s="31">
        <v>13591</v>
      </c>
    </row>
    <row r="30" spans="1:7" ht="15.95" customHeight="1" x14ac:dyDescent="0.2">
      <c r="A30" s="14">
        <v>60</v>
      </c>
      <c r="B30" s="14">
        <v>69.900000000000006</v>
      </c>
      <c r="C30" s="29">
        <v>4</v>
      </c>
      <c r="D30" s="14">
        <v>261.10000000000002</v>
      </c>
      <c r="E30" s="30">
        <v>0</v>
      </c>
      <c r="F30" s="29">
        <v>3065</v>
      </c>
      <c r="G30" s="29">
        <v>22193</v>
      </c>
    </row>
    <row r="31" spans="1:7" ht="15.95" customHeight="1" x14ac:dyDescent="0.2">
      <c r="A31" s="16">
        <v>70</v>
      </c>
      <c r="B31" s="16">
        <v>79.900000000000006</v>
      </c>
      <c r="C31" s="31">
        <v>1</v>
      </c>
      <c r="D31" s="16">
        <v>74.8</v>
      </c>
      <c r="E31" s="32">
        <v>0</v>
      </c>
      <c r="F31" s="31">
        <v>656</v>
      </c>
      <c r="G31" s="31">
        <v>6358</v>
      </c>
    </row>
    <row r="32" spans="1:7" ht="15.95" customHeight="1" x14ac:dyDescent="0.2">
      <c r="A32" s="14">
        <v>80</v>
      </c>
      <c r="B32" s="14">
        <v>89.9</v>
      </c>
      <c r="C32" s="29">
        <v>8</v>
      </c>
      <c r="D32" s="14">
        <v>670.7</v>
      </c>
      <c r="E32" s="30">
        <v>24.790822501710256</v>
      </c>
      <c r="F32" s="29">
        <v>8653</v>
      </c>
      <c r="G32" s="29">
        <v>42876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6</v>
      </c>
      <c r="D34" s="14">
        <v>813.5</v>
      </c>
      <c r="E34" s="30">
        <v>0</v>
      </c>
      <c r="F34" s="29">
        <v>13352</v>
      </c>
      <c r="G34" s="29">
        <v>69146</v>
      </c>
    </row>
    <row r="35" spans="1:7" ht="15.95" customHeight="1" x14ac:dyDescent="0.2">
      <c r="A35" s="16">
        <v>200</v>
      </c>
      <c r="B35" s="16">
        <v>499.9</v>
      </c>
      <c r="C35" s="31">
        <v>10</v>
      </c>
      <c r="D35" s="16">
        <v>2882.7</v>
      </c>
      <c r="E35" s="32">
        <v>0.99172339487732009</v>
      </c>
      <c r="F35" s="31">
        <v>36599</v>
      </c>
      <c r="G35" s="31">
        <v>242598</v>
      </c>
    </row>
    <row r="36" spans="1:7" ht="15.95" customHeight="1" x14ac:dyDescent="0.2">
      <c r="A36" s="14">
        <v>500</v>
      </c>
      <c r="B36" s="14">
        <v>999.9</v>
      </c>
      <c r="C36" s="29">
        <v>5</v>
      </c>
      <c r="D36" s="14">
        <v>3781.4</v>
      </c>
      <c r="E36" s="30">
        <v>2.2826830937713898</v>
      </c>
      <c r="F36" s="29">
        <v>38007</v>
      </c>
      <c r="G36" s="29">
        <v>314083</v>
      </c>
    </row>
    <row r="37" spans="1:7" ht="15.95" customHeight="1" x14ac:dyDescent="0.2">
      <c r="A37" s="10">
        <v>1000</v>
      </c>
      <c r="B37" s="10" t="s">
        <v>2</v>
      </c>
      <c r="C37" s="27">
        <v>12</v>
      </c>
      <c r="D37" s="10">
        <v>33462</v>
      </c>
      <c r="E37" s="28">
        <v>2.0671363121613151</v>
      </c>
      <c r="F37" s="27">
        <v>533343</v>
      </c>
      <c r="G37" s="27">
        <v>2785478</v>
      </c>
    </row>
    <row r="38" spans="1:7" ht="15.95" customHeight="1" x14ac:dyDescent="0.2">
      <c r="A38" s="8" t="s">
        <v>1</v>
      </c>
      <c r="B38" s="26"/>
      <c r="C38" s="23">
        <v>415</v>
      </c>
      <c r="D38" s="25">
        <v>43811.4</v>
      </c>
      <c r="E38" s="24">
        <v>2.2441327488974694</v>
      </c>
      <c r="F38" s="23">
        <v>754944</v>
      </c>
      <c r="G38" s="23">
        <v>3640363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52.771084337349393</v>
      </c>
      <c r="D40" s="17" t="s">
        <v>3</v>
      </c>
      <c r="E40" s="18" t="s">
        <v>0</v>
      </c>
      <c r="F40" s="17">
        <v>9.2071729823669042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5.3012048192771077</v>
      </c>
      <c r="D41" s="11">
        <v>2.5792373674431768E-2</v>
      </c>
      <c r="E41" s="12" t="s">
        <v>0</v>
      </c>
      <c r="F41" s="11">
        <v>0.68892527127839953</v>
      </c>
      <c r="G41" s="11">
        <v>2.6206177790511553E-2</v>
      </c>
    </row>
    <row r="42" spans="1:7" ht="15.95" customHeight="1" x14ac:dyDescent="0.2">
      <c r="A42" s="14">
        <v>1</v>
      </c>
      <c r="B42" s="13">
        <v>1.9</v>
      </c>
      <c r="C42" s="11">
        <v>3.6144578313253009</v>
      </c>
      <c r="D42" s="11">
        <v>4.7704478742975565E-2</v>
      </c>
      <c r="E42" s="12" t="s">
        <v>0</v>
      </c>
      <c r="F42" s="11">
        <v>0.45791475924042052</v>
      </c>
      <c r="G42" s="11">
        <v>4.870393419557336E-2</v>
      </c>
    </row>
    <row r="43" spans="1:7" ht="15.95" customHeight="1" x14ac:dyDescent="0.2">
      <c r="A43" s="16">
        <v>2</v>
      </c>
      <c r="B43" s="15">
        <v>2.9</v>
      </c>
      <c r="C43" s="11">
        <v>1.2048192771084336</v>
      </c>
      <c r="D43" s="11">
        <v>2.7390131335679753E-2</v>
      </c>
      <c r="E43" s="12" t="s">
        <v>0</v>
      </c>
      <c r="F43" s="11">
        <v>0.16001186842997628</v>
      </c>
      <c r="G43" s="11">
        <v>2.7991714013135504E-2</v>
      </c>
    </row>
    <row r="44" spans="1:7" ht="15.95" customHeight="1" x14ac:dyDescent="0.2">
      <c r="A44" s="14">
        <v>3</v>
      </c>
      <c r="B44" s="13">
        <v>3.9</v>
      </c>
      <c r="C44" s="11">
        <v>1.9277108433734937</v>
      </c>
      <c r="D44" s="11">
        <v>6.0258288938495455E-2</v>
      </c>
      <c r="E44" s="12" t="s">
        <v>0</v>
      </c>
      <c r="F44" s="11">
        <v>0.14398418955578163</v>
      </c>
      <c r="G44" s="11">
        <v>6.1614734574546554E-2</v>
      </c>
    </row>
    <row r="45" spans="1:7" ht="15.95" customHeight="1" x14ac:dyDescent="0.2">
      <c r="A45" s="16">
        <v>4</v>
      </c>
      <c r="B45" s="15">
        <v>4.9000000000000004</v>
      </c>
      <c r="C45" s="11">
        <v>1.9277108433734937</v>
      </c>
      <c r="D45" s="11">
        <v>8.1029138534719269E-2</v>
      </c>
      <c r="E45" s="12" t="s">
        <v>0</v>
      </c>
      <c r="F45" s="11">
        <v>0.41089140386571721</v>
      </c>
      <c r="G45" s="11">
        <v>8.2848880729751412E-2</v>
      </c>
    </row>
    <row r="46" spans="1:7" ht="15.95" customHeight="1" x14ac:dyDescent="0.2">
      <c r="A46" s="14">
        <v>5</v>
      </c>
      <c r="B46" s="13">
        <v>5.9</v>
      </c>
      <c r="C46" s="11">
        <v>1.6867469879518071</v>
      </c>
      <c r="D46" s="11">
        <v>8.6050662612927223E-2</v>
      </c>
      <c r="E46" s="12" t="s">
        <v>0</v>
      </c>
      <c r="F46" s="11">
        <v>0.24915755340793491</v>
      </c>
      <c r="G46" s="11">
        <v>8.7985731093300323E-2</v>
      </c>
    </row>
    <row r="47" spans="1:7" ht="15.95" customHeight="1" x14ac:dyDescent="0.2">
      <c r="A47" s="16">
        <v>6</v>
      </c>
      <c r="B47" s="15">
        <v>6.9</v>
      </c>
      <c r="C47" s="11">
        <v>0.96385542168674687</v>
      </c>
      <c r="D47" s="11">
        <v>5.8204029088319474E-2</v>
      </c>
      <c r="E47" s="12" t="s">
        <v>0</v>
      </c>
      <c r="F47" s="11">
        <v>9.5636232621227543E-2</v>
      </c>
      <c r="G47" s="11">
        <v>5.9527030683478546E-2</v>
      </c>
    </row>
    <row r="48" spans="1:7" ht="15.95" customHeight="1" x14ac:dyDescent="0.2">
      <c r="A48" s="14">
        <v>7</v>
      </c>
      <c r="B48" s="13">
        <v>7.9</v>
      </c>
      <c r="C48" s="11">
        <v>1.2048192771084336</v>
      </c>
      <c r="D48" s="11">
        <v>8.7876671368639206E-2</v>
      </c>
      <c r="E48" s="12" t="s">
        <v>0</v>
      </c>
      <c r="F48" s="11">
        <v>0.30796986266531029</v>
      </c>
      <c r="G48" s="11">
        <v>7.1641207209281063E-2</v>
      </c>
    </row>
    <row r="49" spans="1:7" ht="15.95" customHeight="1" x14ac:dyDescent="0.2">
      <c r="A49" s="16">
        <v>8</v>
      </c>
      <c r="B49" s="15">
        <v>8.9</v>
      </c>
      <c r="C49" s="11">
        <v>0.96385542168674687</v>
      </c>
      <c r="D49" s="11">
        <v>7.7377121023295303E-2</v>
      </c>
      <c r="E49" s="12" t="s">
        <v>0</v>
      </c>
      <c r="F49" s="11">
        <v>0.18385469650729061</v>
      </c>
      <c r="G49" s="11">
        <v>7.9112989556261296E-2</v>
      </c>
    </row>
    <row r="50" spans="1:7" ht="15.95" customHeight="1" x14ac:dyDescent="0.2">
      <c r="A50" s="14">
        <v>9</v>
      </c>
      <c r="B50" s="13">
        <v>9.9</v>
      </c>
      <c r="C50" s="11">
        <v>0.72289156626506013</v>
      </c>
      <c r="D50" s="11">
        <v>6.2769050977599439E-2</v>
      </c>
      <c r="E50" s="12" t="s">
        <v>0</v>
      </c>
      <c r="F50" s="11">
        <v>5.3248982706002035E-2</v>
      </c>
      <c r="G50" s="11">
        <v>6.4196894650341188E-2</v>
      </c>
    </row>
    <row r="51" spans="1:7" ht="15.95" customHeight="1" x14ac:dyDescent="0.2">
      <c r="A51" s="16">
        <v>10</v>
      </c>
      <c r="B51" s="15">
        <v>19.899999999999999</v>
      </c>
      <c r="C51" s="11">
        <v>8.6746987951807224</v>
      </c>
      <c r="D51" s="11">
        <v>1.2453379713955728</v>
      </c>
      <c r="E51" s="12" t="s">
        <v>0</v>
      </c>
      <c r="F51" s="11">
        <v>2.0039896998982707</v>
      </c>
      <c r="G51" s="11">
        <v>1.273664192279726</v>
      </c>
    </row>
    <row r="52" spans="1:7" ht="15.95" customHeight="1" x14ac:dyDescent="0.2">
      <c r="A52" s="14">
        <v>20</v>
      </c>
      <c r="B52" s="13">
        <v>29.9</v>
      </c>
      <c r="C52" s="11">
        <v>4.3373493975903612</v>
      </c>
      <c r="D52" s="11">
        <v>1.0166303747426468</v>
      </c>
      <c r="E52" s="12" t="s">
        <v>0</v>
      </c>
      <c r="F52" s="11">
        <v>0.9367582231264836</v>
      </c>
      <c r="G52" s="11">
        <v>1.0398413564801094</v>
      </c>
    </row>
    <row r="53" spans="1:7" ht="15.95" customHeight="1" x14ac:dyDescent="0.2">
      <c r="A53" s="16">
        <v>30</v>
      </c>
      <c r="B53" s="15">
        <v>39.9</v>
      </c>
      <c r="C53" s="11">
        <v>1.9277108433734937</v>
      </c>
      <c r="D53" s="11">
        <v>0.61559320176940246</v>
      </c>
      <c r="E53" s="12" t="s">
        <v>0</v>
      </c>
      <c r="F53" s="11">
        <v>0.52917832316039337</v>
      </c>
      <c r="G53" s="11">
        <v>0.62968995124936722</v>
      </c>
    </row>
    <row r="54" spans="1:7" ht="15.95" customHeight="1" x14ac:dyDescent="0.2">
      <c r="A54" s="14">
        <v>40</v>
      </c>
      <c r="B54" s="13">
        <v>49.9</v>
      </c>
      <c r="C54" s="11">
        <v>0.96385542168674687</v>
      </c>
      <c r="D54" s="11">
        <v>0.40035241968985241</v>
      </c>
      <c r="E54" s="12" t="s">
        <v>0</v>
      </c>
      <c r="F54" s="11">
        <v>0.21127394879620212</v>
      </c>
      <c r="G54" s="11">
        <v>0.40372347482929588</v>
      </c>
    </row>
    <row r="55" spans="1:7" ht="15.95" customHeight="1" x14ac:dyDescent="0.2">
      <c r="A55" s="16">
        <v>50</v>
      </c>
      <c r="B55" s="15">
        <v>59.9</v>
      </c>
      <c r="C55" s="11">
        <v>0.72289156626506013</v>
      </c>
      <c r="D55" s="11">
        <v>0.36497350004793272</v>
      </c>
      <c r="E55" s="12" t="s">
        <v>0</v>
      </c>
      <c r="F55" s="11">
        <v>0.42334265852831471</v>
      </c>
      <c r="G55" s="11">
        <v>0.37334188925664835</v>
      </c>
    </row>
    <row r="56" spans="1:7" ht="15.95" customHeight="1" x14ac:dyDescent="0.2">
      <c r="A56" s="14">
        <v>60</v>
      </c>
      <c r="B56" s="13">
        <v>69.900000000000006</v>
      </c>
      <c r="C56" s="11">
        <v>0.96385542168674687</v>
      </c>
      <c r="D56" s="11">
        <v>0.59596360764549872</v>
      </c>
      <c r="E56" s="12" t="s">
        <v>0</v>
      </c>
      <c r="F56" s="11">
        <v>0.40599037809426924</v>
      </c>
      <c r="G56" s="11">
        <v>0.60963700597989823</v>
      </c>
    </row>
    <row r="57" spans="1:7" ht="15.95" customHeight="1" x14ac:dyDescent="0.2">
      <c r="A57" s="16">
        <v>70</v>
      </c>
      <c r="B57" s="15">
        <v>79.900000000000006</v>
      </c>
      <c r="C57" s="11">
        <v>0.24096385542168672</v>
      </c>
      <c r="D57" s="11">
        <v>0.17073181865907044</v>
      </c>
      <c r="E57" s="12" t="s">
        <v>0</v>
      </c>
      <c r="F57" s="11">
        <v>8.6893862326212282E-2</v>
      </c>
      <c r="G57" s="11">
        <v>0.17465291236066294</v>
      </c>
    </row>
    <row r="58" spans="1:7" ht="15.95" customHeight="1" x14ac:dyDescent="0.2">
      <c r="A58" s="14">
        <v>80</v>
      </c>
      <c r="B58" s="13">
        <v>89.9</v>
      </c>
      <c r="C58" s="11">
        <v>1.9277108433734937</v>
      </c>
      <c r="D58" s="11">
        <v>1.5308800905700344</v>
      </c>
      <c r="E58" s="12" t="s">
        <v>0</v>
      </c>
      <c r="F58" s="11">
        <v>1.1461777297388946</v>
      </c>
      <c r="G58" s="11">
        <v>1.1777946320188399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1.4457831325301203</v>
      </c>
      <c r="D60" s="11">
        <v>1.8568226534646233</v>
      </c>
      <c r="E60" s="12" t="s">
        <v>0</v>
      </c>
      <c r="F60" s="11">
        <v>1.7686080027127842</v>
      </c>
      <c r="G60" s="11">
        <v>1.8994259638393205</v>
      </c>
    </row>
    <row r="61" spans="1:7" ht="15.95" customHeight="1" x14ac:dyDescent="0.2">
      <c r="A61" s="16">
        <v>200</v>
      </c>
      <c r="B61" s="15">
        <v>499.9</v>
      </c>
      <c r="C61" s="11">
        <v>2.4096385542168672</v>
      </c>
      <c r="D61" s="11">
        <v>6.5797943001136678</v>
      </c>
      <c r="E61" s="12" t="s">
        <v>0</v>
      </c>
      <c r="F61" s="11">
        <v>4.8479092488979321</v>
      </c>
      <c r="G61" s="11">
        <v>6.664115639017318</v>
      </c>
    </row>
    <row r="62" spans="1:7" ht="15.95" customHeight="1" x14ac:dyDescent="0.2">
      <c r="A62" s="14">
        <v>500</v>
      </c>
      <c r="B62" s="13">
        <v>999.9</v>
      </c>
      <c r="C62" s="11">
        <v>1.2048192771084336</v>
      </c>
      <c r="D62" s="11">
        <v>8.6310868860616186</v>
      </c>
      <c r="E62" s="12" t="s">
        <v>0</v>
      </c>
      <c r="F62" s="11">
        <v>5.0344131485249237</v>
      </c>
      <c r="G62" s="11">
        <v>8.62779343708306</v>
      </c>
    </row>
    <row r="63" spans="1:7" ht="15.95" customHeight="1" x14ac:dyDescent="0.2">
      <c r="A63" s="10">
        <v>1000</v>
      </c>
      <c r="B63" s="9" t="s">
        <v>2</v>
      </c>
      <c r="C63" s="5">
        <v>2.8915662650602405</v>
      </c>
      <c r="D63" s="5">
        <v>76.377381229542991</v>
      </c>
      <c r="E63" s="6" t="s">
        <v>0</v>
      </c>
      <c r="F63" s="5">
        <v>70.646696973550362</v>
      </c>
      <c r="G63" s="5">
        <v>76.516490251109573</v>
      </c>
    </row>
    <row r="64" spans="1:7" ht="15.95" customHeight="1" x14ac:dyDescent="0.2">
      <c r="A64" s="8" t="s">
        <v>1</v>
      </c>
      <c r="B64" s="7"/>
      <c r="C64" s="5">
        <v>99.999999999999986</v>
      </c>
      <c r="D64" s="5">
        <v>100</v>
      </c>
      <c r="E64" s="6" t="s">
        <v>0</v>
      </c>
      <c r="F64" s="5">
        <v>100</v>
      </c>
      <c r="G64" s="5">
        <v>100.00000000000001</v>
      </c>
    </row>
  </sheetData>
  <conditionalFormatting sqref="C40:G64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121</v>
      </c>
      <c r="D14" s="20">
        <v>0</v>
      </c>
      <c r="E14" s="34">
        <v>0</v>
      </c>
      <c r="F14" s="33">
        <v>27581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18</v>
      </c>
      <c r="D15" s="16">
        <v>8.6999999999999993</v>
      </c>
      <c r="E15" s="32">
        <v>0</v>
      </c>
      <c r="F15" s="31">
        <v>2351</v>
      </c>
      <c r="G15" s="31">
        <v>734</v>
      </c>
    </row>
    <row r="16" spans="1:7" ht="15.95" customHeight="1" x14ac:dyDescent="0.2">
      <c r="A16" s="14">
        <v>1</v>
      </c>
      <c r="B16" s="14">
        <v>1.9</v>
      </c>
      <c r="C16" s="29">
        <v>6</v>
      </c>
      <c r="D16" s="14">
        <v>8.1999999999999993</v>
      </c>
      <c r="E16" s="30">
        <v>0</v>
      </c>
      <c r="F16" s="29">
        <v>810</v>
      </c>
      <c r="G16" s="29">
        <v>696</v>
      </c>
    </row>
    <row r="17" spans="1:7" ht="15.95" customHeight="1" x14ac:dyDescent="0.2">
      <c r="A17" s="16">
        <v>2</v>
      </c>
      <c r="B17" s="16">
        <v>2.9</v>
      </c>
      <c r="C17" s="31">
        <v>3</v>
      </c>
      <c r="D17" s="16">
        <v>7.2</v>
      </c>
      <c r="E17" s="32">
        <v>0</v>
      </c>
      <c r="F17" s="31">
        <v>2387</v>
      </c>
      <c r="G17" s="31">
        <v>611</v>
      </c>
    </row>
    <row r="18" spans="1:7" ht="15.95" customHeight="1" x14ac:dyDescent="0.2">
      <c r="A18" s="14">
        <v>3</v>
      </c>
      <c r="B18" s="14">
        <v>3.9</v>
      </c>
      <c r="C18" s="29">
        <v>4</v>
      </c>
      <c r="D18" s="14">
        <v>13.5</v>
      </c>
      <c r="E18" s="30">
        <v>0</v>
      </c>
      <c r="F18" s="29">
        <v>942</v>
      </c>
      <c r="G18" s="29">
        <v>1146</v>
      </c>
    </row>
    <row r="19" spans="1:7" ht="15.95" customHeight="1" x14ac:dyDescent="0.2">
      <c r="A19" s="16">
        <v>4</v>
      </c>
      <c r="B19" s="16">
        <v>4.9000000000000004</v>
      </c>
      <c r="C19" s="31">
        <v>3</v>
      </c>
      <c r="D19" s="16">
        <v>14</v>
      </c>
      <c r="E19" s="32">
        <v>0</v>
      </c>
      <c r="F19" s="31">
        <v>831</v>
      </c>
      <c r="G19" s="31">
        <v>1189</v>
      </c>
    </row>
    <row r="20" spans="1:7" ht="15.95" customHeight="1" x14ac:dyDescent="0.2">
      <c r="A20" s="14">
        <v>5</v>
      </c>
      <c r="B20" s="14">
        <v>5.9</v>
      </c>
      <c r="C20" s="29">
        <v>4</v>
      </c>
      <c r="D20" s="14">
        <v>20.8</v>
      </c>
      <c r="E20" s="30">
        <v>0</v>
      </c>
      <c r="F20" s="29">
        <v>661</v>
      </c>
      <c r="G20" s="29">
        <v>1768</v>
      </c>
    </row>
    <row r="21" spans="1:7" ht="15.95" customHeight="1" x14ac:dyDescent="0.2">
      <c r="A21" s="16">
        <v>6</v>
      </c>
      <c r="B21" s="16">
        <v>6.9</v>
      </c>
      <c r="C21" s="31">
        <v>1</v>
      </c>
      <c r="D21" s="16">
        <v>6.4</v>
      </c>
      <c r="E21" s="32">
        <v>0</v>
      </c>
      <c r="F21" s="31">
        <v>402</v>
      </c>
      <c r="G21" s="31">
        <v>544</v>
      </c>
    </row>
    <row r="22" spans="1:7" ht="15.95" customHeight="1" x14ac:dyDescent="0.2">
      <c r="A22" s="14">
        <v>7</v>
      </c>
      <c r="B22" s="14">
        <v>7.9</v>
      </c>
      <c r="C22" s="29">
        <v>4</v>
      </c>
      <c r="D22" s="14">
        <v>29.8</v>
      </c>
      <c r="E22" s="30">
        <v>0</v>
      </c>
      <c r="F22" s="29">
        <v>621</v>
      </c>
      <c r="G22" s="29">
        <v>2532</v>
      </c>
    </row>
    <row r="23" spans="1:7" ht="15.95" customHeight="1" x14ac:dyDescent="0.2">
      <c r="A23" s="16">
        <v>8</v>
      </c>
      <c r="B23" s="16">
        <v>8.9</v>
      </c>
      <c r="C23" s="31">
        <v>3</v>
      </c>
      <c r="D23" s="16">
        <v>25.7</v>
      </c>
      <c r="E23" s="32">
        <v>0</v>
      </c>
      <c r="F23" s="31">
        <v>472</v>
      </c>
      <c r="G23" s="31">
        <v>2183</v>
      </c>
    </row>
    <row r="24" spans="1:7" ht="15.95" customHeight="1" x14ac:dyDescent="0.2">
      <c r="A24" s="14">
        <v>9</v>
      </c>
      <c r="B24" s="14">
        <v>9.9</v>
      </c>
      <c r="C24" s="29">
        <v>4</v>
      </c>
      <c r="D24" s="14">
        <v>38.799999999999997</v>
      </c>
      <c r="E24" s="30">
        <v>0</v>
      </c>
      <c r="F24" s="29">
        <v>1361</v>
      </c>
      <c r="G24" s="29">
        <v>3297</v>
      </c>
    </row>
    <row r="25" spans="1:7" ht="15.95" customHeight="1" x14ac:dyDescent="0.2">
      <c r="A25" s="16">
        <v>10</v>
      </c>
      <c r="B25" s="16">
        <v>19.899999999999999</v>
      </c>
      <c r="C25" s="31">
        <v>22</v>
      </c>
      <c r="D25" s="16">
        <v>307.10000000000002</v>
      </c>
      <c r="E25" s="32">
        <v>0</v>
      </c>
      <c r="F25" s="31">
        <v>8739</v>
      </c>
      <c r="G25" s="31">
        <v>26097</v>
      </c>
    </row>
    <row r="26" spans="1:7" ht="15.95" customHeight="1" x14ac:dyDescent="0.2">
      <c r="A26" s="14">
        <v>20</v>
      </c>
      <c r="B26" s="14">
        <v>29.9</v>
      </c>
      <c r="C26" s="29">
        <v>9</v>
      </c>
      <c r="D26" s="14">
        <v>216.3</v>
      </c>
      <c r="E26" s="30">
        <v>0</v>
      </c>
      <c r="F26" s="29">
        <v>5397</v>
      </c>
      <c r="G26" s="29">
        <v>18384</v>
      </c>
    </row>
    <row r="27" spans="1:7" ht="15.95" customHeight="1" x14ac:dyDescent="0.2">
      <c r="A27" s="16">
        <v>30</v>
      </c>
      <c r="B27" s="16">
        <v>39.9</v>
      </c>
      <c r="C27" s="31">
        <v>10</v>
      </c>
      <c r="D27" s="16">
        <v>353</v>
      </c>
      <c r="E27" s="32">
        <v>0</v>
      </c>
      <c r="F27" s="31">
        <v>4692</v>
      </c>
      <c r="G27" s="31">
        <v>30004</v>
      </c>
    </row>
    <row r="28" spans="1:7" ht="15.95" customHeight="1" x14ac:dyDescent="0.2">
      <c r="A28" s="14">
        <v>40</v>
      </c>
      <c r="B28" s="14">
        <v>49.9</v>
      </c>
      <c r="C28" s="29">
        <v>4</v>
      </c>
      <c r="D28" s="14">
        <v>190.7</v>
      </c>
      <c r="E28" s="30">
        <v>0</v>
      </c>
      <c r="F28" s="29">
        <v>7626</v>
      </c>
      <c r="G28" s="29">
        <v>16209</v>
      </c>
    </row>
    <row r="29" spans="1:7" ht="15.95" customHeight="1" x14ac:dyDescent="0.2">
      <c r="A29" s="16">
        <v>50</v>
      </c>
      <c r="B29" s="16">
        <v>59.9</v>
      </c>
      <c r="C29" s="31">
        <v>2</v>
      </c>
      <c r="D29" s="16">
        <v>113.4</v>
      </c>
      <c r="E29" s="32">
        <v>0</v>
      </c>
      <c r="F29" s="31">
        <v>1514</v>
      </c>
      <c r="G29" s="31">
        <v>9638</v>
      </c>
    </row>
    <row r="30" spans="1:7" ht="15.95" customHeight="1" x14ac:dyDescent="0.2">
      <c r="A30" s="14">
        <v>60</v>
      </c>
      <c r="B30" s="14">
        <v>69.900000000000006</v>
      </c>
      <c r="C30" s="29">
        <v>2</v>
      </c>
      <c r="D30" s="14">
        <v>121.3</v>
      </c>
      <c r="E30" s="30">
        <v>0</v>
      </c>
      <c r="F30" s="29">
        <v>3025</v>
      </c>
      <c r="G30" s="29">
        <v>10310</v>
      </c>
    </row>
    <row r="31" spans="1:7" ht="15.95" customHeight="1" x14ac:dyDescent="0.2">
      <c r="A31" s="16">
        <v>70</v>
      </c>
      <c r="B31" s="16">
        <v>79.900000000000006</v>
      </c>
      <c r="C31" s="31">
        <v>3</v>
      </c>
      <c r="D31" s="16">
        <v>220</v>
      </c>
      <c r="E31" s="32">
        <v>0</v>
      </c>
      <c r="F31" s="31">
        <v>2849</v>
      </c>
      <c r="G31" s="31">
        <v>18699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2</v>
      </c>
      <c r="D33" s="16">
        <v>191.9</v>
      </c>
      <c r="E33" s="32">
        <v>0</v>
      </c>
      <c r="F33" s="31">
        <v>5023</v>
      </c>
      <c r="G33" s="31">
        <v>16311</v>
      </c>
    </row>
    <row r="34" spans="1:7" ht="15.95" customHeight="1" x14ac:dyDescent="0.2">
      <c r="A34" s="14">
        <v>100</v>
      </c>
      <c r="B34" s="14">
        <v>199.9</v>
      </c>
      <c r="C34" s="29">
        <v>6</v>
      </c>
      <c r="D34" s="14">
        <v>859.9</v>
      </c>
      <c r="E34" s="30">
        <v>0</v>
      </c>
      <c r="F34" s="29">
        <v>12120</v>
      </c>
      <c r="G34" s="29">
        <v>73091</v>
      </c>
    </row>
    <row r="35" spans="1:7" ht="15.95" customHeight="1" x14ac:dyDescent="0.2">
      <c r="A35" s="16">
        <v>200</v>
      </c>
      <c r="B35" s="16">
        <v>499.9</v>
      </c>
      <c r="C35" s="31">
        <v>5</v>
      </c>
      <c r="D35" s="16">
        <v>1525.6</v>
      </c>
      <c r="E35" s="32">
        <v>1.8739155581260845</v>
      </c>
      <c r="F35" s="31">
        <v>19164</v>
      </c>
      <c r="G35" s="31">
        <v>127245</v>
      </c>
    </row>
    <row r="36" spans="1:7" ht="15.95" customHeight="1" x14ac:dyDescent="0.2">
      <c r="A36" s="14">
        <v>500</v>
      </c>
      <c r="B36" s="14">
        <v>999.9</v>
      </c>
      <c r="C36" s="29">
        <v>10</v>
      </c>
      <c r="D36" s="14">
        <v>8088.6</v>
      </c>
      <c r="E36" s="30">
        <v>2.4915203946870839</v>
      </c>
      <c r="F36" s="29">
        <v>115432</v>
      </c>
      <c r="G36" s="29">
        <v>670402</v>
      </c>
    </row>
    <row r="37" spans="1:7" ht="15.95" customHeight="1" x14ac:dyDescent="0.2">
      <c r="A37" s="10">
        <v>1000</v>
      </c>
      <c r="B37" s="10" t="s">
        <v>2</v>
      </c>
      <c r="C37" s="27">
        <v>14</v>
      </c>
      <c r="D37" s="10">
        <v>38455.300000000003</v>
      </c>
      <c r="E37" s="28">
        <v>2.625168874269435</v>
      </c>
      <c r="F37" s="27">
        <v>578955</v>
      </c>
      <c r="G37" s="27">
        <v>3182895</v>
      </c>
    </row>
    <row r="38" spans="1:7" ht="15.95" customHeight="1" x14ac:dyDescent="0.2">
      <c r="A38" s="8" t="s">
        <v>1</v>
      </c>
      <c r="B38" s="26"/>
      <c r="C38" s="23">
        <v>260</v>
      </c>
      <c r="D38" s="25">
        <v>50816.200000000004</v>
      </c>
      <c r="E38" s="24">
        <v>2.4394620121434825</v>
      </c>
      <c r="F38" s="23">
        <v>802955</v>
      </c>
      <c r="G38" s="23">
        <v>4213985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46.53846153846154</v>
      </c>
      <c r="D40" s="17" t="s">
        <v>3</v>
      </c>
      <c r="E40" s="18" t="s">
        <v>0</v>
      </c>
      <c r="F40" s="17">
        <v>3.4349372007148595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6.9230769230769225</v>
      </c>
      <c r="D41" s="11">
        <v>1.7120524557129417E-2</v>
      </c>
      <c r="E41" s="12" t="s">
        <v>0</v>
      </c>
      <c r="F41" s="11">
        <v>0.29279349403142141</v>
      </c>
      <c r="G41" s="11">
        <v>1.7418192043872963E-2</v>
      </c>
    </row>
    <row r="42" spans="1:7" ht="15.95" customHeight="1" x14ac:dyDescent="0.2">
      <c r="A42" s="14">
        <v>1</v>
      </c>
      <c r="B42" s="13">
        <v>1.9</v>
      </c>
      <c r="C42" s="11">
        <v>2.3076923076923075</v>
      </c>
      <c r="D42" s="11">
        <v>1.6136586364190946E-2</v>
      </c>
      <c r="E42" s="12" t="s">
        <v>0</v>
      </c>
      <c r="F42" s="11">
        <v>0.10087738416225069</v>
      </c>
      <c r="G42" s="11">
        <v>1.6516432782746025E-2</v>
      </c>
    </row>
    <row r="43" spans="1:7" ht="15.95" customHeight="1" x14ac:dyDescent="0.2">
      <c r="A43" s="16">
        <v>2</v>
      </c>
      <c r="B43" s="15">
        <v>2.9</v>
      </c>
      <c r="C43" s="11">
        <v>1.1538461538461537</v>
      </c>
      <c r="D43" s="11">
        <v>1.4168709978314001E-2</v>
      </c>
      <c r="E43" s="12" t="s">
        <v>0</v>
      </c>
      <c r="F43" s="11">
        <v>0.29727693332752148</v>
      </c>
      <c r="G43" s="11">
        <v>1.4499339698646294E-2</v>
      </c>
    </row>
    <row r="44" spans="1:7" ht="15.95" customHeight="1" x14ac:dyDescent="0.2">
      <c r="A44" s="14">
        <v>3</v>
      </c>
      <c r="B44" s="13">
        <v>3.9</v>
      </c>
      <c r="C44" s="11">
        <v>1.5384615384615383</v>
      </c>
      <c r="D44" s="11">
        <v>2.6566331209338753E-2</v>
      </c>
      <c r="E44" s="12" t="s">
        <v>0</v>
      </c>
      <c r="F44" s="11">
        <v>0.11731666158128413</v>
      </c>
      <c r="G44" s="11">
        <v>2.7195160875038711E-2</v>
      </c>
    </row>
    <row r="45" spans="1:7" ht="15.95" customHeight="1" x14ac:dyDescent="0.2">
      <c r="A45" s="16">
        <v>4</v>
      </c>
      <c r="B45" s="15">
        <v>4.9000000000000004</v>
      </c>
      <c r="C45" s="11">
        <v>1.1538461538461537</v>
      </c>
      <c r="D45" s="11">
        <v>2.7550269402277224E-2</v>
      </c>
      <c r="E45" s="12" t="s">
        <v>0</v>
      </c>
      <c r="F45" s="11">
        <v>0.10349272375164237</v>
      </c>
      <c r="G45" s="11">
        <v>2.8215572670524457E-2</v>
      </c>
    </row>
    <row r="46" spans="1:7" ht="15.95" customHeight="1" x14ac:dyDescent="0.2">
      <c r="A46" s="14">
        <v>5</v>
      </c>
      <c r="B46" s="13">
        <v>5.9</v>
      </c>
      <c r="C46" s="11">
        <v>1.5384615384615383</v>
      </c>
      <c r="D46" s="11">
        <v>4.0931828826240448E-2</v>
      </c>
      <c r="E46" s="12" t="s">
        <v>0</v>
      </c>
      <c r="F46" s="11">
        <v>8.2320927075614447E-2</v>
      </c>
      <c r="G46" s="11">
        <v>4.1955536149274379E-2</v>
      </c>
    </row>
    <row r="47" spans="1:7" ht="15.95" customHeight="1" x14ac:dyDescent="0.2">
      <c r="A47" s="16">
        <v>6</v>
      </c>
      <c r="B47" s="15">
        <v>6.9</v>
      </c>
      <c r="C47" s="11">
        <v>0.38461538461538458</v>
      </c>
      <c r="D47" s="11">
        <v>1.2594408869612446E-2</v>
      </c>
      <c r="E47" s="12" t="s">
        <v>0</v>
      </c>
      <c r="F47" s="11">
        <v>5.0065072139783673E-2</v>
      </c>
      <c r="G47" s="11">
        <v>1.2909395738238271E-2</v>
      </c>
    </row>
    <row r="48" spans="1:7" ht="15.95" customHeight="1" x14ac:dyDescent="0.2">
      <c r="A48" s="14">
        <v>7</v>
      </c>
      <c r="B48" s="13">
        <v>7.9</v>
      </c>
      <c r="C48" s="11">
        <v>1.5384615384615383</v>
      </c>
      <c r="D48" s="11">
        <v>5.8642716299132952E-2</v>
      </c>
      <c r="E48" s="12" t="s">
        <v>0</v>
      </c>
      <c r="F48" s="11">
        <v>7.7339327857725529E-2</v>
      </c>
      <c r="G48" s="11">
        <v>6.0085643399300191E-2</v>
      </c>
    </row>
    <row r="49" spans="1:7" ht="15.95" customHeight="1" x14ac:dyDescent="0.2">
      <c r="A49" s="16">
        <v>8</v>
      </c>
      <c r="B49" s="15">
        <v>8.9</v>
      </c>
      <c r="C49" s="11">
        <v>1.1538461538461537</v>
      </c>
      <c r="D49" s="11">
        <v>5.0574423117037477E-2</v>
      </c>
      <c r="E49" s="12" t="s">
        <v>0</v>
      </c>
      <c r="F49" s="11">
        <v>5.8782870771089291E-2</v>
      </c>
      <c r="G49" s="11">
        <v>5.1803696501055416E-2</v>
      </c>
    </row>
    <row r="50" spans="1:7" ht="15.95" customHeight="1" x14ac:dyDescent="0.2">
      <c r="A50" s="14">
        <v>9</v>
      </c>
      <c r="B50" s="13">
        <v>9.9</v>
      </c>
      <c r="C50" s="11">
        <v>1.5384615384615383</v>
      </c>
      <c r="D50" s="11">
        <v>7.635360377202545E-2</v>
      </c>
      <c r="E50" s="12" t="s">
        <v>0</v>
      </c>
      <c r="F50" s="11">
        <v>0.1694989133886706</v>
      </c>
      <c r="G50" s="11">
        <v>7.8239481156197763E-2</v>
      </c>
    </row>
    <row r="51" spans="1:7" ht="15.95" customHeight="1" x14ac:dyDescent="0.2">
      <c r="A51" s="16">
        <v>10</v>
      </c>
      <c r="B51" s="15">
        <v>19.899999999999999</v>
      </c>
      <c r="C51" s="11">
        <v>8.4615384615384617</v>
      </c>
      <c r="D51" s="11">
        <v>0.60433483810280975</v>
      </c>
      <c r="E51" s="12" t="s">
        <v>0</v>
      </c>
      <c r="F51" s="11">
        <v>1.0883548891282824</v>
      </c>
      <c r="G51" s="11">
        <v>0.61929503783236062</v>
      </c>
    </row>
    <row r="52" spans="1:7" ht="15.95" customHeight="1" x14ac:dyDescent="0.2">
      <c r="A52" s="14">
        <v>20</v>
      </c>
      <c r="B52" s="13">
        <v>29.9</v>
      </c>
      <c r="C52" s="11">
        <v>3.4615384615384612</v>
      </c>
      <c r="D52" s="11">
        <v>0.42565166226518314</v>
      </c>
      <c r="E52" s="12" t="s">
        <v>0</v>
      </c>
      <c r="F52" s="11">
        <v>0.67214227447366293</v>
      </c>
      <c r="G52" s="11">
        <v>0.43626163833046394</v>
      </c>
    </row>
    <row r="53" spans="1:7" ht="15.95" customHeight="1" x14ac:dyDescent="0.2">
      <c r="A53" s="16">
        <v>30</v>
      </c>
      <c r="B53" s="15">
        <v>39.9</v>
      </c>
      <c r="C53" s="11">
        <v>3.8461538461538458</v>
      </c>
      <c r="D53" s="11">
        <v>0.69466036421456145</v>
      </c>
      <c r="E53" s="12" t="s">
        <v>0</v>
      </c>
      <c r="F53" s="11">
        <v>0.58434158825837068</v>
      </c>
      <c r="G53" s="11">
        <v>0.71201012818033294</v>
      </c>
    </row>
    <row r="54" spans="1:7" ht="15.95" customHeight="1" x14ac:dyDescent="0.2">
      <c r="A54" s="14">
        <v>40</v>
      </c>
      <c r="B54" s="13">
        <v>49.9</v>
      </c>
      <c r="C54" s="11">
        <v>1.5384615384615383</v>
      </c>
      <c r="D54" s="11">
        <v>0.37527402678673333</v>
      </c>
      <c r="E54" s="12" t="s">
        <v>0</v>
      </c>
      <c r="F54" s="11">
        <v>0.94974189089052308</v>
      </c>
      <c r="G54" s="11">
        <v>0.38464778588438259</v>
      </c>
    </row>
    <row r="55" spans="1:7" ht="15.95" customHeight="1" x14ac:dyDescent="0.2">
      <c r="A55" s="16">
        <v>50</v>
      </c>
      <c r="B55" s="15">
        <v>59.9</v>
      </c>
      <c r="C55" s="11">
        <v>0.76923076923076916</v>
      </c>
      <c r="D55" s="11">
        <v>0.22315718215844554</v>
      </c>
      <c r="E55" s="12" t="s">
        <v>0</v>
      </c>
      <c r="F55" s="11">
        <v>0.18855353039709571</v>
      </c>
      <c r="G55" s="11">
        <v>0.2287146252300376</v>
      </c>
    </row>
    <row r="56" spans="1:7" ht="15.95" customHeight="1" x14ac:dyDescent="0.2">
      <c r="A56" s="14">
        <v>60</v>
      </c>
      <c r="B56" s="13">
        <v>69.900000000000006</v>
      </c>
      <c r="C56" s="11">
        <v>0.76923076923076916</v>
      </c>
      <c r="D56" s="11">
        <v>0.23870340560687336</v>
      </c>
      <c r="E56" s="12" t="s">
        <v>0</v>
      </c>
      <c r="F56" s="11">
        <v>0.37673344085284977</v>
      </c>
      <c r="G56" s="11">
        <v>0.24466152584786136</v>
      </c>
    </row>
    <row r="57" spans="1:7" ht="15.95" customHeight="1" x14ac:dyDescent="0.2">
      <c r="A57" s="16">
        <v>70</v>
      </c>
      <c r="B57" s="15">
        <v>79.900000000000006</v>
      </c>
      <c r="C57" s="11">
        <v>1.1538461538461537</v>
      </c>
      <c r="D57" s="11">
        <v>0.43293280489292779</v>
      </c>
      <c r="E57" s="12" t="s">
        <v>0</v>
      </c>
      <c r="F57" s="11">
        <v>0.35481440429413852</v>
      </c>
      <c r="G57" s="11">
        <v>0.44373674799506879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>
        <v>0.76923076923076916</v>
      </c>
      <c r="D59" s="11">
        <v>0.37763547844978568</v>
      </c>
      <c r="E59" s="12" t="s">
        <v>0</v>
      </c>
      <c r="F59" s="11">
        <v>0.62556432178640142</v>
      </c>
      <c r="G59" s="11">
        <v>0.38706829758530231</v>
      </c>
    </row>
    <row r="60" spans="1:7" ht="15.95" customHeight="1" x14ac:dyDescent="0.2">
      <c r="A60" s="14">
        <v>100</v>
      </c>
      <c r="B60" s="13">
        <v>199.9</v>
      </c>
      <c r="C60" s="11">
        <v>2.3076923076923075</v>
      </c>
      <c r="D60" s="11">
        <v>1.6921769042155845</v>
      </c>
      <c r="E60" s="12" t="s">
        <v>0</v>
      </c>
      <c r="F60" s="11">
        <v>1.5094245630203436</v>
      </c>
      <c r="G60" s="11">
        <v>1.734486477763922</v>
      </c>
    </row>
    <row r="61" spans="1:7" ht="15.95" customHeight="1" x14ac:dyDescent="0.2">
      <c r="A61" s="16">
        <v>200</v>
      </c>
      <c r="B61" s="15">
        <v>499.9</v>
      </c>
      <c r="C61" s="11">
        <v>1.9230769230769229</v>
      </c>
      <c r="D61" s="11">
        <v>3.0021922142938666</v>
      </c>
      <c r="E61" s="12" t="s">
        <v>0</v>
      </c>
      <c r="F61" s="11">
        <v>2.3866841852905827</v>
      </c>
      <c r="G61" s="11">
        <v>3.0195883468972955</v>
      </c>
    </row>
    <row r="62" spans="1:7" ht="15.95" customHeight="1" x14ac:dyDescent="0.2">
      <c r="A62" s="14">
        <v>500</v>
      </c>
      <c r="B62" s="13">
        <v>999.9</v>
      </c>
      <c r="C62" s="11">
        <v>3.8461538461538458</v>
      </c>
      <c r="D62" s="11">
        <v>15.917364934804255</v>
      </c>
      <c r="E62" s="12" t="s">
        <v>0</v>
      </c>
      <c r="F62" s="11">
        <v>14.375899022983853</v>
      </c>
      <c r="G62" s="11">
        <v>15.908979267842673</v>
      </c>
    </row>
    <row r="63" spans="1:7" ht="15.95" customHeight="1" x14ac:dyDescent="0.2">
      <c r="A63" s="10">
        <v>1000</v>
      </c>
      <c r="B63" s="9" t="s">
        <v>2</v>
      </c>
      <c r="C63" s="5">
        <v>5.3846153846153841</v>
      </c>
      <c r="D63" s="5">
        <v>75.675276781813679</v>
      </c>
      <c r="E63" s="6" t="s">
        <v>0</v>
      </c>
      <c r="F63" s="5">
        <v>72.103044379822038</v>
      </c>
      <c r="G63" s="5">
        <v>75.53171166959541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113</v>
      </c>
      <c r="D14" s="20">
        <v>0</v>
      </c>
      <c r="E14" s="34">
        <v>0</v>
      </c>
      <c r="F14" s="33">
        <v>50386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9</v>
      </c>
      <c r="D15" s="16">
        <v>4.3</v>
      </c>
      <c r="E15" s="32">
        <v>0</v>
      </c>
      <c r="F15" s="31">
        <v>1965</v>
      </c>
      <c r="G15" s="31">
        <v>368</v>
      </c>
    </row>
    <row r="16" spans="1:7" ht="15.95" customHeight="1" x14ac:dyDescent="0.2">
      <c r="A16" s="14">
        <v>1</v>
      </c>
      <c r="B16" s="14">
        <v>1.9</v>
      </c>
      <c r="C16" s="29">
        <v>5</v>
      </c>
      <c r="D16" s="14">
        <v>6.6</v>
      </c>
      <c r="E16" s="30">
        <v>0</v>
      </c>
      <c r="F16" s="29">
        <v>1920</v>
      </c>
      <c r="G16" s="29">
        <v>563</v>
      </c>
    </row>
    <row r="17" spans="1:7" ht="15.95" customHeight="1" x14ac:dyDescent="0.2">
      <c r="A17" s="16">
        <v>2</v>
      </c>
      <c r="B17" s="16">
        <v>2.9</v>
      </c>
      <c r="C17" s="31">
        <v>3</v>
      </c>
      <c r="D17" s="16">
        <v>7.3</v>
      </c>
      <c r="E17" s="32">
        <v>0</v>
      </c>
      <c r="F17" s="31">
        <v>1255</v>
      </c>
      <c r="G17" s="31">
        <v>622</v>
      </c>
    </row>
    <row r="18" spans="1:7" ht="15.95" customHeight="1" x14ac:dyDescent="0.2">
      <c r="A18" s="14">
        <v>3</v>
      </c>
      <c r="B18" s="14">
        <v>3.9</v>
      </c>
      <c r="C18" s="29">
        <v>3</v>
      </c>
      <c r="D18" s="14">
        <v>10</v>
      </c>
      <c r="E18" s="30">
        <v>0</v>
      </c>
      <c r="F18" s="29">
        <v>678</v>
      </c>
      <c r="G18" s="29">
        <v>850</v>
      </c>
    </row>
    <row r="19" spans="1:7" ht="15.95" customHeight="1" x14ac:dyDescent="0.2">
      <c r="A19" s="16">
        <v>4</v>
      </c>
      <c r="B19" s="16">
        <v>4.9000000000000004</v>
      </c>
      <c r="C19" s="31">
        <v>3</v>
      </c>
      <c r="D19" s="16">
        <v>13.9</v>
      </c>
      <c r="E19" s="32">
        <v>0</v>
      </c>
      <c r="F19" s="31">
        <v>1101</v>
      </c>
      <c r="G19" s="31">
        <v>1182</v>
      </c>
    </row>
    <row r="20" spans="1:7" ht="15.95" customHeight="1" x14ac:dyDescent="0.2">
      <c r="A20" s="14">
        <v>5</v>
      </c>
      <c r="B20" s="14">
        <v>5.9</v>
      </c>
      <c r="C20" s="29">
        <v>4</v>
      </c>
      <c r="D20" s="14">
        <v>21.5</v>
      </c>
      <c r="E20" s="30">
        <v>0</v>
      </c>
      <c r="F20" s="29">
        <v>870</v>
      </c>
      <c r="G20" s="29">
        <v>1828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2</v>
      </c>
      <c r="D22" s="14">
        <v>15.3</v>
      </c>
      <c r="E22" s="30">
        <v>0</v>
      </c>
      <c r="F22" s="29">
        <v>1033</v>
      </c>
      <c r="G22" s="29">
        <v>1301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3</v>
      </c>
      <c r="D24" s="14">
        <v>28.6</v>
      </c>
      <c r="E24" s="30">
        <v>0</v>
      </c>
      <c r="F24" s="29">
        <v>1005</v>
      </c>
      <c r="G24" s="29">
        <v>2432</v>
      </c>
    </row>
    <row r="25" spans="1:7" ht="15.95" customHeight="1" x14ac:dyDescent="0.2">
      <c r="A25" s="16">
        <v>10</v>
      </c>
      <c r="B25" s="16">
        <v>19.899999999999999</v>
      </c>
      <c r="C25" s="31">
        <v>13</v>
      </c>
      <c r="D25" s="16">
        <v>197.9</v>
      </c>
      <c r="E25" s="32">
        <v>0</v>
      </c>
      <c r="F25" s="31">
        <v>11620</v>
      </c>
      <c r="G25" s="31">
        <v>16825</v>
      </c>
    </row>
    <row r="26" spans="1:7" ht="15.95" customHeight="1" x14ac:dyDescent="0.2">
      <c r="A26" s="14">
        <v>20</v>
      </c>
      <c r="B26" s="14">
        <v>29.9</v>
      </c>
      <c r="C26" s="29">
        <v>11</v>
      </c>
      <c r="D26" s="14">
        <v>265.2</v>
      </c>
      <c r="E26" s="30">
        <v>0</v>
      </c>
      <c r="F26" s="29">
        <v>8308</v>
      </c>
      <c r="G26" s="29">
        <v>22545</v>
      </c>
    </row>
    <row r="27" spans="1:7" ht="15.95" customHeight="1" x14ac:dyDescent="0.2">
      <c r="A27" s="16">
        <v>30</v>
      </c>
      <c r="B27" s="16">
        <v>39.9</v>
      </c>
      <c r="C27" s="31">
        <v>6</v>
      </c>
      <c r="D27" s="16">
        <v>190.3</v>
      </c>
      <c r="E27" s="32">
        <v>0</v>
      </c>
      <c r="F27" s="31">
        <v>13105</v>
      </c>
      <c r="G27" s="31">
        <v>16177</v>
      </c>
    </row>
    <row r="28" spans="1:7" ht="15.95" customHeight="1" x14ac:dyDescent="0.2">
      <c r="A28" s="14">
        <v>40</v>
      </c>
      <c r="B28" s="14">
        <v>49.9</v>
      </c>
      <c r="C28" s="29">
        <v>2</v>
      </c>
      <c r="D28" s="14">
        <v>87.6</v>
      </c>
      <c r="E28" s="30">
        <v>0</v>
      </c>
      <c r="F28" s="29">
        <v>1962</v>
      </c>
      <c r="G28" s="29">
        <v>7446</v>
      </c>
    </row>
    <row r="29" spans="1:7" ht="15.95" customHeight="1" x14ac:dyDescent="0.2">
      <c r="A29" s="16">
        <v>50</v>
      </c>
      <c r="B29" s="16">
        <v>59.9</v>
      </c>
      <c r="C29" s="31">
        <v>5</v>
      </c>
      <c r="D29" s="16">
        <v>281.89999999999998</v>
      </c>
      <c r="E29" s="32">
        <v>0</v>
      </c>
      <c r="F29" s="31">
        <v>6599</v>
      </c>
      <c r="G29" s="31">
        <v>23963</v>
      </c>
    </row>
    <row r="30" spans="1:7" ht="15.95" customHeight="1" x14ac:dyDescent="0.2">
      <c r="A30" s="14">
        <v>60</v>
      </c>
      <c r="B30" s="14">
        <v>69.900000000000006</v>
      </c>
      <c r="C30" s="29">
        <v>2</v>
      </c>
      <c r="D30" s="14">
        <v>133.30000000000001</v>
      </c>
      <c r="E30" s="30">
        <v>0</v>
      </c>
      <c r="F30" s="29">
        <v>1265</v>
      </c>
      <c r="G30" s="29">
        <v>11331</v>
      </c>
    </row>
    <row r="31" spans="1:7" ht="15.95" customHeight="1" x14ac:dyDescent="0.2">
      <c r="A31" s="16">
        <v>70</v>
      </c>
      <c r="B31" s="16">
        <v>79.900000000000006</v>
      </c>
      <c r="C31" s="31">
        <v>2</v>
      </c>
      <c r="D31" s="16">
        <v>149.6</v>
      </c>
      <c r="E31" s="32">
        <v>0</v>
      </c>
      <c r="F31" s="31">
        <v>4080</v>
      </c>
      <c r="G31" s="31">
        <v>12717</v>
      </c>
    </row>
    <row r="32" spans="1:7" ht="15.95" customHeight="1" x14ac:dyDescent="0.2">
      <c r="A32" s="14">
        <v>80</v>
      </c>
      <c r="B32" s="14">
        <v>89.9</v>
      </c>
      <c r="C32" s="29">
        <v>1</v>
      </c>
      <c r="D32" s="14">
        <v>80.900000000000006</v>
      </c>
      <c r="E32" s="30">
        <v>0</v>
      </c>
      <c r="F32" s="29">
        <v>1763</v>
      </c>
      <c r="G32" s="29">
        <v>6877</v>
      </c>
    </row>
    <row r="33" spans="1:7" ht="15.95" customHeight="1" x14ac:dyDescent="0.2">
      <c r="A33" s="16">
        <v>90</v>
      </c>
      <c r="B33" s="16">
        <v>99.9</v>
      </c>
      <c r="C33" s="31">
        <v>2</v>
      </c>
      <c r="D33" s="16">
        <v>197</v>
      </c>
      <c r="E33" s="32">
        <v>0</v>
      </c>
      <c r="F33" s="31">
        <v>2040</v>
      </c>
      <c r="G33" s="31">
        <v>16746</v>
      </c>
    </row>
    <row r="34" spans="1:7" ht="15.95" customHeight="1" x14ac:dyDescent="0.2">
      <c r="A34" s="14">
        <v>100</v>
      </c>
      <c r="B34" s="14">
        <v>199.9</v>
      </c>
      <c r="C34" s="29">
        <v>7</v>
      </c>
      <c r="D34" s="14">
        <v>869.5</v>
      </c>
      <c r="E34" s="30">
        <v>0</v>
      </c>
      <c r="F34" s="29">
        <v>17101</v>
      </c>
      <c r="G34" s="29">
        <v>73910</v>
      </c>
    </row>
    <row r="35" spans="1:7" ht="15.95" customHeight="1" x14ac:dyDescent="0.2">
      <c r="A35" s="16">
        <v>200</v>
      </c>
      <c r="B35" s="16">
        <v>499.9</v>
      </c>
      <c r="C35" s="31">
        <v>8</v>
      </c>
      <c r="D35" s="16">
        <v>2247.8000000000002</v>
      </c>
      <c r="E35" s="32">
        <v>0</v>
      </c>
      <c r="F35" s="31">
        <v>35883</v>
      </c>
      <c r="G35" s="31">
        <v>191064</v>
      </c>
    </row>
    <row r="36" spans="1:7" ht="15.95" customHeight="1" x14ac:dyDescent="0.2">
      <c r="A36" s="14">
        <v>500</v>
      </c>
      <c r="B36" s="14">
        <v>999.9</v>
      </c>
      <c r="C36" s="29">
        <v>2</v>
      </c>
      <c r="D36" s="14">
        <v>1310.5999999999999</v>
      </c>
      <c r="E36" s="30">
        <v>61.056004883259575</v>
      </c>
      <c r="F36" s="29">
        <v>109474</v>
      </c>
      <c r="G36" s="29">
        <v>43384</v>
      </c>
    </row>
    <row r="37" spans="1:7" ht="15.95" customHeight="1" x14ac:dyDescent="0.2">
      <c r="A37" s="10">
        <v>1000</v>
      </c>
      <c r="B37" s="10" t="s">
        <v>2</v>
      </c>
      <c r="C37" s="27">
        <v>5</v>
      </c>
      <c r="D37" s="10">
        <v>565870.80000000005</v>
      </c>
      <c r="E37" s="28">
        <v>57.51791112413332</v>
      </c>
      <c r="F37" s="27">
        <v>6875837</v>
      </c>
      <c r="G37" s="27">
        <v>20433468</v>
      </c>
    </row>
    <row r="38" spans="1:7" ht="15.95" customHeight="1" x14ac:dyDescent="0.2">
      <c r="A38" s="8" t="s">
        <v>1</v>
      </c>
      <c r="B38" s="26"/>
      <c r="C38" s="23">
        <v>211</v>
      </c>
      <c r="D38" s="25">
        <v>571989.9</v>
      </c>
      <c r="E38" s="24">
        <v>57.042458172925919</v>
      </c>
      <c r="F38" s="23">
        <v>7149250</v>
      </c>
      <c r="G38" s="23">
        <v>20885599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53.554502369668249</v>
      </c>
      <c r="D40" s="17" t="s">
        <v>3</v>
      </c>
      <c r="E40" s="18" t="s">
        <v>0</v>
      </c>
      <c r="F40" s="17">
        <v>0.70477322796097497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4.2654028436018958</v>
      </c>
      <c r="D41" s="11">
        <v>7.5176152585911037E-4</v>
      </c>
      <c r="E41" s="12" t="s">
        <v>0</v>
      </c>
      <c r="F41" s="11">
        <v>2.7485400566492988E-2</v>
      </c>
      <c r="G41" s="11">
        <v>1.7619796300790799E-3</v>
      </c>
    </row>
    <row r="42" spans="1:7" ht="15.95" customHeight="1" x14ac:dyDescent="0.2">
      <c r="A42" s="14">
        <v>1</v>
      </c>
      <c r="B42" s="13">
        <v>1.9</v>
      </c>
      <c r="C42" s="11">
        <v>2.3696682464454977</v>
      </c>
      <c r="D42" s="11">
        <v>1.1538665280628206E-3</v>
      </c>
      <c r="E42" s="12" t="s">
        <v>0</v>
      </c>
      <c r="F42" s="11">
        <v>2.6855963912298494E-2</v>
      </c>
      <c r="G42" s="11">
        <v>2.6956373144959838E-3</v>
      </c>
    </row>
    <row r="43" spans="1:7" ht="15.95" customHeight="1" x14ac:dyDescent="0.2">
      <c r="A43" s="16">
        <v>2</v>
      </c>
      <c r="B43" s="15">
        <v>2.9</v>
      </c>
      <c r="C43" s="11">
        <v>1.4218009478672986</v>
      </c>
      <c r="D43" s="11">
        <v>1.2762463113422107E-3</v>
      </c>
      <c r="E43" s="12" t="s">
        <v>0</v>
      </c>
      <c r="F43" s="11">
        <v>1.7554288911424274E-2</v>
      </c>
      <c r="G43" s="11">
        <v>2.9781286138836622E-3</v>
      </c>
    </row>
    <row r="44" spans="1:7" ht="15.95" customHeight="1" x14ac:dyDescent="0.2">
      <c r="A44" s="14">
        <v>3</v>
      </c>
      <c r="B44" s="13">
        <v>3.9</v>
      </c>
      <c r="C44" s="11">
        <v>1.4218009478672986</v>
      </c>
      <c r="D44" s="11">
        <v>1.7482826182770009E-3</v>
      </c>
      <c r="E44" s="12" t="s">
        <v>0</v>
      </c>
      <c r="F44" s="11">
        <v>9.4835122565304058E-3</v>
      </c>
      <c r="G44" s="11">
        <v>4.0697899064326571E-3</v>
      </c>
    </row>
    <row r="45" spans="1:7" ht="15.95" customHeight="1" x14ac:dyDescent="0.2">
      <c r="A45" s="16">
        <v>4</v>
      </c>
      <c r="B45" s="15">
        <v>4.9000000000000004</v>
      </c>
      <c r="C45" s="11">
        <v>1.4218009478672986</v>
      </c>
      <c r="D45" s="11">
        <v>2.4301128394050315E-3</v>
      </c>
      <c r="E45" s="12" t="s">
        <v>0</v>
      </c>
      <c r="F45" s="11">
        <v>1.5400216805958667E-2</v>
      </c>
      <c r="G45" s="11">
        <v>5.6594019640040013E-3</v>
      </c>
    </row>
    <row r="46" spans="1:7" ht="15.95" customHeight="1" x14ac:dyDescent="0.2">
      <c r="A46" s="14">
        <v>5</v>
      </c>
      <c r="B46" s="13">
        <v>5.9</v>
      </c>
      <c r="C46" s="11">
        <v>1.8957345971563981</v>
      </c>
      <c r="D46" s="11">
        <v>3.7588076292955522E-3</v>
      </c>
      <c r="E46" s="12" t="s">
        <v>0</v>
      </c>
      <c r="F46" s="11">
        <v>1.2169108647760255E-2</v>
      </c>
      <c r="G46" s="11">
        <v>8.7524422928928203E-3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>
        <v>0.94786729857819907</v>
      </c>
      <c r="D48" s="11">
        <v>2.6748724059638116E-3</v>
      </c>
      <c r="E48" s="12" t="s">
        <v>0</v>
      </c>
      <c r="F48" s="11">
        <v>1.4449068084064763E-2</v>
      </c>
      <c r="G48" s="11">
        <v>6.2291725509045735E-3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>
        <v>1.4218009478672986</v>
      </c>
      <c r="D50" s="11">
        <v>5.0000882882722227E-3</v>
      </c>
      <c r="E50" s="12" t="s">
        <v>0</v>
      </c>
      <c r="F50" s="11">
        <v>1.4057418610343743E-2</v>
      </c>
      <c r="G50" s="11">
        <v>1.1644387120522615E-2</v>
      </c>
    </row>
    <row r="51" spans="1:7" ht="15.95" customHeight="1" x14ac:dyDescent="0.2">
      <c r="A51" s="16">
        <v>10</v>
      </c>
      <c r="B51" s="15">
        <v>19.899999999999999</v>
      </c>
      <c r="C51" s="11">
        <v>6.1611374407582939</v>
      </c>
      <c r="D51" s="11">
        <v>3.4598513015701847E-2</v>
      </c>
      <c r="E51" s="12" t="s">
        <v>0</v>
      </c>
      <c r="F51" s="11">
        <v>0.16253453159422318</v>
      </c>
      <c r="G51" s="11">
        <v>8.0557900206740543E-2</v>
      </c>
    </row>
    <row r="52" spans="1:7" ht="15.95" customHeight="1" x14ac:dyDescent="0.2">
      <c r="A52" s="14">
        <v>20</v>
      </c>
      <c r="B52" s="13">
        <v>29.9</v>
      </c>
      <c r="C52" s="11">
        <v>5.2132701421800949</v>
      </c>
      <c r="D52" s="11">
        <v>4.6364455036706061E-2</v>
      </c>
      <c r="E52" s="12" t="s">
        <v>0</v>
      </c>
      <c r="F52" s="11">
        <v>0.11620799384550827</v>
      </c>
      <c r="G52" s="11">
        <v>0.10794519228296973</v>
      </c>
    </row>
    <row r="53" spans="1:7" ht="15.95" customHeight="1" x14ac:dyDescent="0.2">
      <c r="A53" s="16">
        <v>30</v>
      </c>
      <c r="B53" s="15">
        <v>39.9</v>
      </c>
      <c r="C53" s="11">
        <v>2.8436018957345972</v>
      </c>
      <c r="D53" s="11">
        <v>3.3269818225811328E-2</v>
      </c>
      <c r="E53" s="12" t="s">
        <v>0</v>
      </c>
      <c r="F53" s="11">
        <v>0.18330594118264154</v>
      </c>
      <c r="G53" s="11">
        <v>7.7455283901601293E-2</v>
      </c>
    </row>
    <row r="54" spans="1:7" ht="15.95" customHeight="1" x14ac:dyDescent="0.2">
      <c r="A54" s="14">
        <v>40</v>
      </c>
      <c r="B54" s="13">
        <v>49.9</v>
      </c>
      <c r="C54" s="11">
        <v>0.94786729857819907</v>
      </c>
      <c r="D54" s="11">
        <v>1.5314955736106528E-2</v>
      </c>
      <c r="E54" s="12" t="s">
        <v>0</v>
      </c>
      <c r="F54" s="11">
        <v>2.7443438122880023E-2</v>
      </c>
      <c r="G54" s="11">
        <v>3.5651359580350081E-2</v>
      </c>
    </row>
    <row r="55" spans="1:7" ht="15.95" customHeight="1" x14ac:dyDescent="0.2">
      <c r="A55" s="16">
        <v>50</v>
      </c>
      <c r="B55" s="15">
        <v>59.9</v>
      </c>
      <c r="C55" s="11">
        <v>2.3696682464454977</v>
      </c>
      <c r="D55" s="11">
        <v>4.928408700922865E-2</v>
      </c>
      <c r="E55" s="12" t="s">
        <v>0</v>
      </c>
      <c r="F55" s="11">
        <v>9.2303388467321751E-2</v>
      </c>
      <c r="G55" s="11">
        <v>0.11473455944452443</v>
      </c>
    </row>
    <row r="56" spans="1:7" ht="15.95" customHeight="1" x14ac:dyDescent="0.2">
      <c r="A56" s="14">
        <v>60</v>
      </c>
      <c r="B56" s="13">
        <v>69.900000000000006</v>
      </c>
      <c r="C56" s="11">
        <v>0.94786729857819907</v>
      </c>
      <c r="D56" s="11">
        <v>2.3304607301632425E-2</v>
      </c>
      <c r="E56" s="12" t="s">
        <v>0</v>
      </c>
      <c r="F56" s="11">
        <v>1.7694163723467497E-2</v>
      </c>
      <c r="G56" s="11">
        <v>5.4252693446809934E-2</v>
      </c>
    </row>
    <row r="57" spans="1:7" ht="15.95" customHeight="1" x14ac:dyDescent="0.2">
      <c r="A57" s="16">
        <v>70</v>
      </c>
      <c r="B57" s="15">
        <v>79.900000000000006</v>
      </c>
      <c r="C57" s="11">
        <v>0.94786729857819907</v>
      </c>
      <c r="D57" s="11">
        <v>2.6154307969423932E-2</v>
      </c>
      <c r="E57" s="12" t="s">
        <v>0</v>
      </c>
      <c r="F57" s="11">
        <v>5.70689233136343E-2</v>
      </c>
      <c r="G57" s="11">
        <v>6.0888844988357768E-2</v>
      </c>
    </row>
    <row r="58" spans="1:7" ht="15.95" customHeight="1" x14ac:dyDescent="0.2">
      <c r="A58" s="14">
        <v>80</v>
      </c>
      <c r="B58" s="13">
        <v>89.9</v>
      </c>
      <c r="C58" s="11">
        <v>0.47393364928909953</v>
      </c>
      <c r="D58" s="11">
        <v>1.4143606381860938E-2</v>
      </c>
      <c r="E58" s="12" t="s">
        <v>0</v>
      </c>
      <c r="F58" s="11">
        <v>2.4659929363219917E-2</v>
      </c>
      <c r="G58" s="11">
        <v>3.2926994337102805E-2</v>
      </c>
    </row>
    <row r="59" spans="1:7" ht="15.95" customHeight="1" x14ac:dyDescent="0.2">
      <c r="A59" s="16">
        <v>90</v>
      </c>
      <c r="B59" s="15">
        <v>99.9</v>
      </c>
      <c r="C59" s="11">
        <v>0.94786729857819907</v>
      </c>
      <c r="D59" s="11">
        <v>3.4441167580056921E-2</v>
      </c>
      <c r="E59" s="12" t="s">
        <v>0</v>
      </c>
      <c r="F59" s="11">
        <v>2.853446165681715E-2</v>
      </c>
      <c r="G59" s="11">
        <v>8.0179649144848569E-2</v>
      </c>
    </row>
    <row r="60" spans="1:7" ht="15.95" customHeight="1" x14ac:dyDescent="0.2">
      <c r="A60" s="14">
        <v>100</v>
      </c>
      <c r="B60" s="13">
        <v>199.9</v>
      </c>
      <c r="C60" s="11">
        <v>3.3175355450236967</v>
      </c>
      <c r="D60" s="11">
        <v>0.15201317365918524</v>
      </c>
      <c r="E60" s="12" t="s">
        <v>0</v>
      </c>
      <c r="F60" s="11">
        <v>0.23919991607511276</v>
      </c>
      <c r="G60" s="11">
        <v>0.35388020233463258</v>
      </c>
    </row>
    <row r="61" spans="1:7" ht="15.95" customHeight="1" x14ac:dyDescent="0.2">
      <c r="A61" s="16">
        <v>200</v>
      </c>
      <c r="B61" s="15">
        <v>499.9</v>
      </c>
      <c r="C61" s="11">
        <v>3.7914691943127963</v>
      </c>
      <c r="D61" s="11">
        <v>0.3929789669363043</v>
      </c>
      <c r="E61" s="12" t="s">
        <v>0</v>
      </c>
      <c r="F61" s="11">
        <v>0.50191278805469108</v>
      </c>
      <c r="G61" s="11">
        <v>0.91481216315605796</v>
      </c>
    </row>
    <row r="62" spans="1:7" ht="15.95" customHeight="1" x14ac:dyDescent="0.2">
      <c r="A62" s="14">
        <v>500</v>
      </c>
      <c r="B62" s="13">
        <v>999.9</v>
      </c>
      <c r="C62" s="11">
        <v>0.94786729857819907</v>
      </c>
      <c r="D62" s="11">
        <v>0.22912991995138374</v>
      </c>
      <c r="E62" s="12" t="s">
        <v>0</v>
      </c>
      <c r="F62" s="11">
        <v>1.5312655173619611</v>
      </c>
      <c r="G62" s="11">
        <v>0.20772207682432284</v>
      </c>
    </row>
    <row r="63" spans="1:7" ht="15.95" customHeight="1" x14ac:dyDescent="0.2">
      <c r="A63" s="10">
        <v>1000</v>
      </c>
      <c r="B63" s="9" t="s">
        <v>2</v>
      </c>
      <c r="C63" s="5">
        <v>2.3696682464454977</v>
      </c>
      <c r="D63" s="5">
        <v>98.930208383050129</v>
      </c>
      <c r="E63" s="6" t="s">
        <v>0</v>
      </c>
      <c r="F63" s="5">
        <v>96.175640801482672</v>
      </c>
      <c r="G63" s="5">
        <v>97.835202140958472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100</v>
      </c>
      <c r="D14" s="20">
        <v>0</v>
      </c>
      <c r="E14" s="34">
        <v>0</v>
      </c>
      <c r="F14" s="33">
        <v>0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18</v>
      </c>
      <c r="D15" s="16">
        <v>9.1</v>
      </c>
      <c r="E15" s="32">
        <v>0</v>
      </c>
      <c r="F15" s="31">
        <v>0</v>
      </c>
      <c r="G15" s="31">
        <v>767</v>
      </c>
    </row>
    <row r="16" spans="1:7" ht="15.95" customHeight="1" x14ac:dyDescent="0.2">
      <c r="A16" s="14">
        <v>1</v>
      </c>
      <c r="B16" s="14">
        <v>1.9</v>
      </c>
      <c r="C16" s="29">
        <v>6</v>
      </c>
      <c r="D16" s="14">
        <v>8.6</v>
      </c>
      <c r="E16" s="30">
        <v>0</v>
      </c>
      <c r="F16" s="29">
        <v>0</v>
      </c>
      <c r="G16" s="29">
        <v>731</v>
      </c>
    </row>
    <row r="17" spans="1:7" ht="15.95" customHeight="1" x14ac:dyDescent="0.2">
      <c r="A17" s="16">
        <v>2</v>
      </c>
      <c r="B17" s="16">
        <v>2.9</v>
      </c>
      <c r="C17" s="31">
        <v>5</v>
      </c>
      <c r="D17" s="16">
        <v>11.6</v>
      </c>
      <c r="E17" s="32">
        <v>0</v>
      </c>
      <c r="F17" s="31">
        <v>0</v>
      </c>
      <c r="G17" s="31">
        <v>984</v>
      </c>
    </row>
    <row r="18" spans="1:7" ht="15.95" customHeight="1" x14ac:dyDescent="0.2">
      <c r="A18" s="14">
        <v>3</v>
      </c>
      <c r="B18" s="14">
        <v>3.9</v>
      </c>
      <c r="C18" s="29">
        <v>7</v>
      </c>
      <c r="D18" s="14">
        <v>24.6</v>
      </c>
      <c r="E18" s="30">
        <v>0</v>
      </c>
      <c r="F18" s="29">
        <v>0</v>
      </c>
      <c r="G18" s="29">
        <v>2094</v>
      </c>
    </row>
    <row r="19" spans="1:7" ht="15.95" customHeight="1" x14ac:dyDescent="0.2">
      <c r="A19" s="16">
        <v>4</v>
      </c>
      <c r="B19" s="16">
        <v>4.9000000000000004</v>
      </c>
      <c r="C19" s="31">
        <v>3</v>
      </c>
      <c r="D19" s="16">
        <v>13.1</v>
      </c>
      <c r="E19" s="32">
        <v>0</v>
      </c>
      <c r="F19" s="31">
        <v>0</v>
      </c>
      <c r="G19" s="31">
        <v>1106</v>
      </c>
    </row>
    <row r="20" spans="1:7" ht="15.95" customHeight="1" x14ac:dyDescent="0.2">
      <c r="A20" s="14">
        <v>5</v>
      </c>
      <c r="B20" s="14">
        <v>5.9</v>
      </c>
      <c r="C20" s="29">
        <v>2</v>
      </c>
      <c r="D20" s="14">
        <v>11.1</v>
      </c>
      <c r="E20" s="30">
        <v>0</v>
      </c>
      <c r="F20" s="29">
        <v>0</v>
      </c>
      <c r="G20" s="29">
        <v>948</v>
      </c>
    </row>
    <row r="21" spans="1:7" ht="15.95" customHeight="1" x14ac:dyDescent="0.2">
      <c r="A21" s="16">
        <v>6</v>
      </c>
      <c r="B21" s="16">
        <v>6.9</v>
      </c>
      <c r="C21" s="31">
        <v>2</v>
      </c>
      <c r="D21" s="16">
        <v>13</v>
      </c>
      <c r="E21" s="32">
        <v>0</v>
      </c>
      <c r="F21" s="31">
        <v>0</v>
      </c>
      <c r="G21" s="31">
        <v>1103</v>
      </c>
    </row>
    <row r="22" spans="1:7" ht="15.95" customHeight="1" x14ac:dyDescent="0.2">
      <c r="A22" s="14">
        <v>7</v>
      </c>
      <c r="B22" s="14">
        <v>7.9</v>
      </c>
      <c r="C22" s="29">
        <v>2</v>
      </c>
      <c r="D22" s="14">
        <v>14.6</v>
      </c>
      <c r="E22" s="30">
        <v>0</v>
      </c>
      <c r="F22" s="29">
        <v>0</v>
      </c>
      <c r="G22" s="29">
        <v>1240</v>
      </c>
    </row>
    <row r="23" spans="1:7" ht="15.95" customHeight="1" x14ac:dyDescent="0.2">
      <c r="A23" s="16">
        <v>8</v>
      </c>
      <c r="B23" s="16">
        <v>8.9</v>
      </c>
      <c r="C23" s="31">
        <v>3</v>
      </c>
      <c r="D23" s="16">
        <v>26</v>
      </c>
      <c r="E23" s="32">
        <v>0</v>
      </c>
      <c r="F23" s="31">
        <v>0</v>
      </c>
      <c r="G23" s="31">
        <v>2207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13</v>
      </c>
      <c r="D25" s="16">
        <v>188.7</v>
      </c>
      <c r="E25" s="32">
        <v>0</v>
      </c>
      <c r="F25" s="31">
        <v>0</v>
      </c>
      <c r="G25" s="31">
        <v>16025</v>
      </c>
    </row>
    <row r="26" spans="1:7" ht="15.95" customHeight="1" x14ac:dyDescent="0.2">
      <c r="A26" s="14">
        <v>20</v>
      </c>
      <c r="B26" s="14">
        <v>29.9</v>
      </c>
      <c r="C26" s="29">
        <v>11</v>
      </c>
      <c r="D26" s="14">
        <v>274.7</v>
      </c>
      <c r="E26" s="30">
        <v>0</v>
      </c>
      <c r="F26" s="29">
        <v>0</v>
      </c>
      <c r="G26" s="29">
        <v>23339</v>
      </c>
    </row>
    <row r="27" spans="1:7" ht="15.95" customHeight="1" x14ac:dyDescent="0.2">
      <c r="A27" s="16">
        <v>30</v>
      </c>
      <c r="B27" s="16">
        <v>39.9</v>
      </c>
      <c r="C27" s="31">
        <v>6</v>
      </c>
      <c r="D27" s="16">
        <v>222.6</v>
      </c>
      <c r="E27" s="32">
        <v>0</v>
      </c>
      <c r="F27" s="31">
        <v>0</v>
      </c>
      <c r="G27" s="31">
        <v>18925</v>
      </c>
    </row>
    <row r="28" spans="1:7" ht="15.95" customHeight="1" x14ac:dyDescent="0.2">
      <c r="A28" s="14">
        <v>40</v>
      </c>
      <c r="B28" s="14">
        <v>49.9</v>
      </c>
      <c r="C28" s="29">
        <v>3</v>
      </c>
      <c r="D28" s="14">
        <v>129.30000000000001</v>
      </c>
      <c r="E28" s="30">
        <v>0</v>
      </c>
      <c r="F28" s="29">
        <v>0</v>
      </c>
      <c r="G28" s="29">
        <v>10987</v>
      </c>
    </row>
    <row r="29" spans="1:7" ht="15.95" customHeight="1" x14ac:dyDescent="0.2">
      <c r="A29" s="16">
        <v>50</v>
      </c>
      <c r="B29" s="16">
        <v>59.9</v>
      </c>
      <c r="C29" s="31">
        <v>4</v>
      </c>
      <c r="D29" s="16">
        <v>223.8</v>
      </c>
      <c r="E29" s="32">
        <v>0</v>
      </c>
      <c r="F29" s="31">
        <v>0</v>
      </c>
      <c r="G29" s="31">
        <v>19031</v>
      </c>
    </row>
    <row r="30" spans="1:7" ht="15.95" customHeight="1" x14ac:dyDescent="0.2">
      <c r="A30" s="14">
        <v>60</v>
      </c>
      <c r="B30" s="14">
        <v>69.900000000000006</v>
      </c>
      <c r="C30" s="29">
        <v>5</v>
      </c>
      <c r="D30" s="14">
        <v>325.2</v>
      </c>
      <c r="E30" s="30">
        <v>0</v>
      </c>
      <c r="F30" s="29">
        <v>0</v>
      </c>
      <c r="G30" s="29">
        <v>27648</v>
      </c>
    </row>
    <row r="31" spans="1:7" ht="15.95" customHeight="1" x14ac:dyDescent="0.2">
      <c r="A31" s="16">
        <v>70</v>
      </c>
      <c r="B31" s="16">
        <v>79.900000000000006</v>
      </c>
      <c r="C31" s="31">
        <v>1</v>
      </c>
      <c r="D31" s="16">
        <v>75.099999999999994</v>
      </c>
      <c r="E31" s="32">
        <v>0</v>
      </c>
      <c r="F31" s="31">
        <v>0</v>
      </c>
      <c r="G31" s="31">
        <v>6386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5</v>
      </c>
      <c r="D34" s="14">
        <v>682.2</v>
      </c>
      <c r="E34" s="30">
        <v>1.0571517262787569</v>
      </c>
      <c r="F34" s="29">
        <v>0</v>
      </c>
      <c r="G34" s="29">
        <v>57373</v>
      </c>
    </row>
    <row r="35" spans="1:7" ht="15.95" customHeight="1" x14ac:dyDescent="0.2">
      <c r="A35" s="16">
        <v>200</v>
      </c>
      <c r="B35" s="16">
        <v>499.9</v>
      </c>
      <c r="C35" s="31">
        <v>4</v>
      </c>
      <c r="D35" s="16">
        <v>1360.4</v>
      </c>
      <c r="E35" s="32">
        <v>0</v>
      </c>
      <c r="F35" s="31">
        <v>2073</v>
      </c>
      <c r="G35" s="31">
        <v>115634</v>
      </c>
    </row>
    <row r="36" spans="1:7" ht="15.95" customHeight="1" x14ac:dyDescent="0.2">
      <c r="A36" s="14">
        <v>500</v>
      </c>
      <c r="B36" s="14">
        <v>999.9</v>
      </c>
      <c r="C36" s="29">
        <v>2</v>
      </c>
      <c r="D36" s="14">
        <v>1543.9</v>
      </c>
      <c r="E36" s="30">
        <v>0</v>
      </c>
      <c r="F36" s="29">
        <v>0</v>
      </c>
      <c r="G36" s="29">
        <v>131232</v>
      </c>
    </row>
    <row r="37" spans="1:7" ht="15.95" customHeight="1" x14ac:dyDescent="0.2">
      <c r="A37" s="10">
        <v>1000</v>
      </c>
      <c r="B37" s="10" t="s">
        <v>2</v>
      </c>
      <c r="C37" s="27">
        <v>11</v>
      </c>
      <c r="D37" s="10">
        <v>31389.9</v>
      </c>
      <c r="E37" s="28">
        <v>30.817045518430373</v>
      </c>
      <c r="F37" s="27">
        <v>469618</v>
      </c>
      <c r="G37" s="27">
        <v>1845905</v>
      </c>
    </row>
    <row r="38" spans="1:7" ht="15.95" customHeight="1" x14ac:dyDescent="0.2">
      <c r="A38" s="8" t="s">
        <v>1</v>
      </c>
      <c r="B38" s="26"/>
      <c r="C38" s="23">
        <v>213</v>
      </c>
      <c r="D38" s="25">
        <v>36547.5</v>
      </c>
      <c r="E38" s="24">
        <v>26.488070424715993</v>
      </c>
      <c r="F38" s="23">
        <v>471691</v>
      </c>
      <c r="G38" s="23">
        <v>2283665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46.948356807511736</v>
      </c>
      <c r="D40" s="17" t="s">
        <v>3</v>
      </c>
      <c r="E40" s="18" t="s">
        <v>0</v>
      </c>
      <c r="F40" s="17" t="s">
        <v>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8.4507042253521139</v>
      </c>
      <c r="D41" s="11">
        <v>2.4899103905875911E-2</v>
      </c>
      <c r="E41" s="12" t="s">
        <v>0</v>
      </c>
      <c r="F41" s="11" t="s">
        <v>3</v>
      </c>
      <c r="G41" s="11">
        <v>3.3586362272925316E-2</v>
      </c>
    </row>
    <row r="42" spans="1:7" ht="15.95" customHeight="1" x14ac:dyDescent="0.2">
      <c r="A42" s="14">
        <v>1</v>
      </c>
      <c r="B42" s="13">
        <v>1.9</v>
      </c>
      <c r="C42" s="11">
        <v>2.8169014084507045</v>
      </c>
      <c r="D42" s="11">
        <v>2.3531021273684928E-2</v>
      </c>
      <c r="E42" s="12" t="s">
        <v>0</v>
      </c>
      <c r="F42" s="11" t="s">
        <v>3</v>
      </c>
      <c r="G42" s="11">
        <v>3.2009948919828432E-2</v>
      </c>
    </row>
    <row r="43" spans="1:7" ht="15.95" customHeight="1" x14ac:dyDescent="0.2">
      <c r="A43" s="16">
        <v>2</v>
      </c>
      <c r="B43" s="15">
        <v>2.9</v>
      </c>
      <c r="C43" s="11">
        <v>2.347417840375587</v>
      </c>
      <c r="D43" s="11">
        <v>3.1739517066830834E-2</v>
      </c>
      <c r="E43" s="12" t="s">
        <v>0</v>
      </c>
      <c r="F43" s="11" t="s">
        <v>3</v>
      </c>
      <c r="G43" s="11">
        <v>4.3088631651314879E-2</v>
      </c>
    </row>
    <row r="44" spans="1:7" ht="15.95" customHeight="1" x14ac:dyDescent="0.2">
      <c r="A44" s="14">
        <v>3</v>
      </c>
      <c r="B44" s="13">
        <v>3.9</v>
      </c>
      <c r="C44" s="11">
        <v>3.286384976525822</v>
      </c>
      <c r="D44" s="11">
        <v>6.7309665503796426E-2</v>
      </c>
      <c r="E44" s="12" t="s">
        <v>0</v>
      </c>
      <c r="F44" s="11" t="s">
        <v>3</v>
      </c>
      <c r="G44" s="11">
        <v>9.1694710038468866E-2</v>
      </c>
    </row>
    <row r="45" spans="1:7" ht="15.95" customHeight="1" x14ac:dyDescent="0.2">
      <c r="A45" s="16">
        <v>4</v>
      </c>
      <c r="B45" s="15">
        <v>4.9000000000000004</v>
      </c>
      <c r="C45" s="11">
        <v>1.4084507042253522</v>
      </c>
      <c r="D45" s="11">
        <v>3.5843764963403787E-2</v>
      </c>
      <c r="E45" s="12" t="s">
        <v>0</v>
      </c>
      <c r="F45" s="11" t="s">
        <v>3</v>
      </c>
      <c r="G45" s="11">
        <v>4.8430921347920992E-2</v>
      </c>
    </row>
    <row r="46" spans="1:7" ht="15.95" customHeight="1" x14ac:dyDescent="0.2">
      <c r="A46" s="14">
        <v>5</v>
      </c>
      <c r="B46" s="13">
        <v>5.9</v>
      </c>
      <c r="C46" s="11">
        <v>0.93896713615023475</v>
      </c>
      <c r="D46" s="11">
        <v>3.0371434434639848E-2</v>
      </c>
      <c r="E46" s="12" t="s">
        <v>0</v>
      </c>
      <c r="F46" s="11" t="s">
        <v>3</v>
      </c>
      <c r="G46" s="11">
        <v>4.1512218298217995E-2</v>
      </c>
    </row>
    <row r="47" spans="1:7" ht="15.95" customHeight="1" x14ac:dyDescent="0.2">
      <c r="A47" s="16">
        <v>6</v>
      </c>
      <c r="B47" s="15">
        <v>6.9</v>
      </c>
      <c r="C47" s="11">
        <v>0.93896713615023475</v>
      </c>
      <c r="D47" s="11">
        <v>3.5570148436965592E-2</v>
      </c>
      <c r="E47" s="12" t="s">
        <v>0</v>
      </c>
      <c r="F47" s="11" t="s">
        <v>3</v>
      </c>
      <c r="G47" s="11">
        <v>4.8299553568496252E-2</v>
      </c>
    </row>
    <row r="48" spans="1:7" ht="15.95" customHeight="1" x14ac:dyDescent="0.2">
      <c r="A48" s="14">
        <v>7</v>
      </c>
      <c r="B48" s="13">
        <v>7.9</v>
      </c>
      <c r="C48" s="11">
        <v>0.93896713615023475</v>
      </c>
      <c r="D48" s="11">
        <v>3.9948012859976741E-2</v>
      </c>
      <c r="E48" s="12" t="s">
        <v>0</v>
      </c>
      <c r="F48" s="11" t="s">
        <v>3</v>
      </c>
      <c r="G48" s="11">
        <v>5.4298682162226067E-2</v>
      </c>
    </row>
    <row r="49" spans="1:7" ht="15.95" customHeight="1" x14ac:dyDescent="0.2">
      <c r="A49" s="16">
        <v>8</v>
      </c>
      <c r="B49" s="15">
        <v>8.9</v>
      </c>
      <c r="C49" s="11">
        <v>1.4084507042253522</v>
      </c>
      <c r="D49" s="11">
        <v>7.1140296873931183E-2</v>
      </c>
      <c r="E49" s="12" t="s">
        <v>0</v>
      </c>
      <c r="F49" s="11" t="s">
        <v>3</v>
      </c>
      <c r="G49" s="11">
        <v>9.6642896396800751E-2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6.103286384976526</v>
      </c>
      <c r="D51" s="11">
        <v>0.51631438538887742</v>
      </c>
      <c r="E51" s="12" t="s">
        <v>0</v>
      </c>
      <c r="F51" s="11" t="s">
        <v>3</v>
      </c>
      <c r="G51" s="11">
        <v>0.70172288842715547</v>
      </c>
    </row>
    <row r="52" spans="1:7" ht="15.95" customHeight="1" x14ac:dyDescent="0.2">
      <c r="A52" s="14">
        <v>20</v>
      </c>
      <c r="B52" s="13">
        <v>29.9</v>
      </c>
      <c r="C52" s="11">
        <v>5.164319248826291</v>
      </c>
      <c r="D52" s="11">
        <v>0.75162459812572668</v>
      </c>
      <c r="E52" s="12" t="s">
        <v>0</v>
      </c>
      <c r="F52" s="11" t="s">
        <v>3</v>
      </c>
      <c r="G52" s="11">
        <v>1.0219975346646728</v>
      </c>
    </row>
    <row r="53" spans="1:7" ht="15.95" customHeight="1" x14ac:dyDescent="0.2">
      <c r="A53" s="16">
        <v>30</v>
      </c>
      <c r="B53" s="15">
        <v>39.9</v>
      </c>
      <c r="C53" s="11">
        <v>2.8169014084507045</v>
      </c>
      <c r="D53" s="11">
        <v>0.6090703878514262</v>
      </c>
      <c r="E53" s="12" t="s">
        <v>0</v>
      </c>
      <c r="F53" s="11" t="s">
        <v>3</v>
      </c>
      <c r="G53" s="11">
        <v>0.82871174187107122</v>
      </c>
    </row>
    <row r="54" spans="1:7" ht="15.95" customHeight="1" x14ac:dyDescent="0.2">
      <c r="A54" s="14">
        <v>40</v>
      </c>
      <c r="B54" s="13">
        <v>49.9</v>
      </c>
      <c r="C54" s="11">
        <v>1.4084507042253522</v>
      </c>
      <c r="D54" s="11">
        <v>0.35378616868458856</v>
      </c>
      <c r="E54" s="12" t="s">
        <v>0</v>
      </c>
      <c r="F54" s="11" t="s">
        <v>3</v>
      </c>
      <c r="G54" s="11">
        <v>0.4811125975132079</v>
      </c>
    </row>
    <row r="55" spans="1:7" ht="15.95" customHeight="1" x14ac:dyDescent="0.2">
      <c r="A55" s="16">
        <v>50</v>
      </c>
      <c r="B55" s="15">
        <v>59.9</v>
      </c>
      <c r="C55" s="11">
        <v>1.8779342723004695</v>
      </c>
      <c r="D55" s="11">
        <v>0.61235378616868463</v>
      </c>
      <c r="E55" s="12" t="s">
        <v>0</v>
      </c>
      <c r="F55" s="11" t="s">
        <v>3</v>
      </c>
      <c r="G55" s="11">
        <v>0.83335340341074537</v>
      </c>
    </row>
    <row r="56" spans="1:7" ht="15.95" customHeight="1" x14ac:dyDescent="0.2">
      <c r="A56" s="14">
        <v>60</v>
      </c>
      <c r="B56" s="13">
        <v>69.900000000000006</v>
      </c>
      <c r="C56" s="11">
        <v>2.347417840375587</v>
      </c>
      <c r="D56" s="11">
        <v>0.88980094397701615</v>
      </c>
      <c r="E56" s="12" t="s">
        <v>0</v>
      </c>
      <c r="F56" s="11" t="s">
        <v>3</v>
      </c>
      <c r="G56" s="11">
        <v>1.2106854551784083</v>
      </c>
    </row>
    <row r="57" spans="1:7" ht="15.95" customHeight="1" x14ac:dyDescent="0.2">
      <c r="A57" s="16">
        <v>70</v>
      </c>
      <c r="B57" s="15">
        <v>79.900000000000006</v>
      </c>
      <c r="C57" s="11">
        <v>0.46948356807511737</v>
      </c>
      <c r="D57" s="11">
        <v>0.20548601135508582</v>
      </c>
      <c r="E57" s="12" t="s">
        <v>0</v>
      </c>
      <c r="F57" s="11" t="s">
        <v>3</v>
      </c>
      <c r="G57" s="11">
        <v>0.27963821313546422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2.347417840375587</v>
      </c>
      <c r="D60" s="11">
        <v>1.866611943361379</v>
      </c>
      <c r="E60" s="12" t="s">
        <v>0</v>
      </c>
      <c r="F60" s="11" t="s">
        <v>3</v>
      </c>
      <c r="G60" s="11">
        <v>2.5123212029785451</v>
      </c>
    </row>
    <row r="61" spans="1:7" ht="15.95" customHeight="1" x14ac:dyDescent="0.2">
      <c r="A61" s="16">
        <v>200</v>
      </c>
      <c r="B61" s="15">
        <v>499.9</v>
      </c>
      <c r="C61" s="11">
        <v>1.8779342723004695</v>
      </c>
      <c r="D61" s="11">
        <v>3.7222792256652304</v>
      </c>
      <c r="E61" s="12" t="s">
        <v>0</v>
      </c>
      <c r="F61" s="11">
        <v>0.43948262739802119</v>
      </c>
      <c r="G61" s="11">
        <v>5.0635272686668138</v>
      </c>
    </row>
    <row r="62" spans="1:7" ht="15.95" customHeight="1" x14ac:dyDescent="0.2">
      <c r="A62" s="14">
        <v>500</v>
      </c>
      <c r="B62" s="13">
        <v>999.9</v>
      </c>
      <c r="C62" s="11">
        <v>0.93896713615023475</v>
      </c>
      <c r="D62" s="11">
        <v>4.2243655516793215</v>
      </c>
      <c r="E62" s="12" t="s">
        <v>0</v>
      </c>
      <c r="F62" s="11" t="s">
        <v>3</v>
      </c>
      <c r="G62" s="11">
        <v>5.7465521431558475</v>
      </c>
    </row>
    <row r="63" spans="1:7" ht="15.95" customHeight="1" x14ac:dyDescent="0.2">
      <c r="A63" s="10">
        <v>1000</v>
      </c>
      <c r="B63" s="9" t="s">
        <v>2</v>
      </c>
      <c r="C63" s="5">
        <v>5.164319248826291</v>
      </c>
      <c r="D63" s="5">
        <v>85.887954032423551</v>
      </c>
      <c r="E63" s="6" t="s">
        <v>0</v>
      </c>
      <c r="F63" s="5">
        <v>99.560517372601979</v>
      </c>
      <c r="G63" s="5">
        <v>80.830813626341865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46</v>
      </c>
      <c r="D14" s="20">
        <v>0</v>
      </c>
      <c r="E14" s="34">
        <v>0</v>
      </c>
      <c r="F14" s="33">
        <v>6592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</v>
      </c>
      <c r="D15" s="16">
        <v>1.3</v>
      </c>
      <c r="E15" s="32">
        <v>0</v>
      </c>
      <c r="F15" s="31">
        <v>493</v>
      </c>
      <c r="G15" s="31">
        <v>112</v>
      </c>
    </row>
    <row r="16" spans="1:7" ht="15.95" customHeight="1" x14ac:dyDescent="0.2">
      <c r="A16" s="14">
        <v>1</v>
      </c>
      <c r="B16" s="14">
        <v>1.9</v>
      </c>
      <c r="C16" s="29">
        <v>7</v>
      </c>
      <c r="D16" s="14">
        <v>8.8000000000000007</v>
      </c>
      <c r="E16" s="30">
        <v>0</v>
      </c>
      <c r="F16" s="29">
        <v>1542</v>
      </c>
      <c r="G16" s="29">
        <v>750</v>
      </c>
    </row>
    <row r="17" spans="1:7" ht="15.95" customHeight="1" x14ac:dyDescent="0.2">
      <c r="A17" s="16">
        <v>2</v>
      </c>
      <c r="B17" s="16">
        <v>2.9</v>
      </c>
      <c r="C17" s="31">
        <v>3</v>
      </c>
      <c r="D17" s="16">
        <v>8.1999999999999993</v>
      </c>
      <c r="E17" s="32">
        <v>0</v>
      </c>
      <c r="F17" s="31">
        <v>746</v>
      </c>
      <c r="G17" s="31">
        <v>698</v>
      </c>
    </row>
    <row r="18" spans="1:7" ht="15.95" customHeight="1" x14ac:dyDescent="0.2">
      <c r="A18" s="14">
        <v>3</v>
      </c>
      <c r="B18" s="14">
        <v>3.9</v>
      </c>
      <c r="C18" s="29">
        <v>4</v>
      </c>
      <c r="D18" s="14">
        <v>12.5</v>
      </c>
      <c r="E18" s="30">
        <v>0</v>
      </c>
      <c r="F18" s="29">
        <v>1682</v>
      </c>
      <c r="G18" s="29">
        <v>1064</v>
      </c>
    </row>
    <row r="19" spans="1:7" ht="15.95" customHeight="1" x14ac:dyDescent="0.2">
      <c r="A19" s="16">
        <v>4</v>
      </c>
      <c r="B19" s="16">
        <v>4.9000000000000004</v>
      </c>
      <c r="C19" s="31">
        <v>2</v>
      </c>
      <c r="D19" s="16">
        <v>9</v>
      </c>
      <c r="E19" s="32">
        <v>0</v>
      </c>
      <c r="F19" s="31">
        <v>1402</v>
      </c>
      <c r="G19" s="31">
        <v>766</v>
      </c>
    </row>
    <row r="20" spans="1:7" ht="15.95" customHeight="1" x14ac:dyDescent="0.2">
      <c r="A20" s="14">
        <v>5</v>
      </c>
      <c r="B20" s="14">
        <v>5.9</v>
      </c>
      <c r="C20" s="29">
        <v>1</v>
      </c>
      <c r="D20" s="14">
        <v>5.8</v>
      </c>
      <c r="E20" s="30">
        <v>0</v>
      </c>
      <c r="F20" s="29">
        <v>752</v>
      </c>
      <c r="G20" s="29">
        <v>493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2</v>
      </c>
      <c r="D22" s="14">
        <v>14.4</v>
      </c>
      <c r="E22" s="30">
        <v>0</v>
      </c>
      <c r="F22" s="29">
        <v>173</v>
      </c>
      <c r="G22" s="29">
        <v>1224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1</v>
      </c>
      <c r="D24" s="14">
        <v>9.1999999999999993</v>
      </c>
      <c r="E24" s="30">
        <v>0</v>
      </c>
      <c r="F24" s="29">
        <v>169</v>
      </c>
      <c r="G24" s="29">
        <v>782</v>
      </c>
    </row>
    <row r="25" spans="1:7" ht="15.95" customHeight="1" x14ac:dyDescent="0.2">
      <c r="A25" s="16">
        <v>10</v>
      </c>
      <c r="B25" s="16">
        <v>19.899999999999999</v>
      </c>
      <c r="C25" s="31">
        <v>7</v>
      </c>
      <c r="D25" s="16">
        <v>102.7</v>
      </c>
      <c r="E25" s="32">
        <v>0</v>
      </c>
      <c r="F25" s="31">
        <v>3855</v>
      </c>
      <c r="G25" s="31">
        <v>8730</v>
      </c>
    </row>
    <row r="26" spans="1:7" ht="15.95" customHeight="1" x14ac:dyDescent="0.2">
      <c r="A26" s="14">
        <v>20</v>
      </c>
      <c r="B26" s="14">
        <v>29.9</v>
      </c>
      <c r="C26" s="29">
        <v>2</v>
      </c>
      <c r="D26" s="14">
        <v>45.3</v>
      </c>
      <c r="E26" s="30">
        <v>0</v>
      </c>
      <c r="F26" s="29">
        <v>426</v>
      </c>
      <c r="G26" s="29">
        <v>3851</v>
      </c>
    </row>
    <row r="27" spans="1:7" ht="15.95" customHeight="1" x14ac:dyDescent="0.2">
      <c r="A27" s="16">
        <v>30</v>
      </c>
      <c r="B27" s="16">
        <v>39.9</v>
      </c>
      <c r="C27" s="31">
        <v>1</v>
      </c>
      <c r="D27" s="16">
        <v>38.200000000000003</v>
      </c>
      <c r="E27" s="32">
        <v>0</v>
      </c>
      <c r="F27" s="31">
        <v>381</v>
      </c>
      <c r="G27" s="31">
        <v>3247</v>
      </c>
    </row>
    <row r="28" spans="1:7" ht="15.95" customHeight="1" x14ac:dyDescent="0.2">
      <c r="A28" s="14">
        <v>40</v>
      </c>
      <c r="B28" s="14">
        <v>49.9</v>
      </c>
      <c r="C28" s="29">
        <v>3</v>
      </c>
      <c r="D28" s="14">
        <v>134.80000000000001</v>
      </c>
      <c r="E28" s="30">
        <v>0</v>
      </c>
      <c r="F28" s="29">
        <v>2613</v>
      </c>
      <c r="G28" s="29">
        <v>11459</v>
      </c>
    </row>
    <row r="29" spans="1:7" ht="15.95" customHeight="1" x14ac:dyDescent="0.2">
      <c r="A29" s="16">
        <v>50</v>
      </c>
      <c r="B29" s="16">
        <v>59.9</v>
      </c>
      <c r="C29" s="31">
        <v>1</v>
      </c>
      <c r="D29" s="16">
        <v>58</v>
      </c>
      <c r="E29" s="32">
        <v>0</v>
      </c>
      <c r="F29" s="31">
        <v>1111</v>
      </c>
      <c r="G29" s="31">
        <v>4930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1</v>
      </c>
      <c r="D31" s="16">
        <v>73.900000000000006</v>
      </c>
      <c r="E31" s="32">
        <v>0</v>
      </c>
      <c r="F31" s="31">
        <v>494</v>
      </c>
      <c r="G31" s="31">
        <v>6282</v>
      </c>
    </row>
    <row r="32" spans="1:7" ht="15.95" customHeight="1" x14ac:dyDescent="0.2">
      <c r="A32" s="14">
        <v>80</v>
      </c>
      <c r="B32" s="14">
        <v>89.9</v>
      </c>
      <c r="C32" s="29">
        <v>1</v>
      </c>
      <c r="D32" s="14">
        <v>82.6</v>
      </c>
      <c r="E32" s="30">
        <v>0</v>
      </c>
      <c r="F32" s="29">
        <v>894</v>
      </c>
      <c r="G32" s="29">
        <v>7021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3</v>
      </c>
      <c r="D34" s="14">
        <v>415</v>
      </c>
      <c r="E34" s="30">
        <v>0</v>
      </c>
      <c r="F34" s="29">
        <v>5455</v>
      </c>
      <c r="G34" s="29">
        <v>35276</v>
      </c>
    </row>
    <row r="35" spans="1:7" ht="15.95" customHeight="1" x14ac:dyDescent="0.2">
      <c r="A35" s="16">
        <v>200</v>
      </c>
      <c r="B35" s="16">
        <v>499.9</v>
      </c>
      <c r="C35" s="31">
        <v>2</v>
      </c>
      <c r="D35" s="16">
        <v>413.5</v>
      </c>
      <c r="E35" s="32">
        <v>0</v>
      </c>
      <c r="F35" s="31">
        <v>13410</v>
      </c>
      <c r="G35" s="31">
        <v>35148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3</v>
      </c>
      <c r="D37" s="10">
        <v>3537.3</v>
      </c>
      <c r="E37" s="28">
        <v>2.0899920511123455</v>
      </c>
      <c r="F37" s="27">
        <v>52435</v>
      </c>
      <c r="G37" s="27">
        <v>294387</v>
      </c>
    </row>
    <row r="38" spans="1:7" ht="15.95" customHeight="1" x14ac:dyDescent="0.2">
      <c r="A38" s="8" t="s">
        <v>1</v>
      </c>
      <c r="B38" s="26"/>
      <c r="C38" s="23">
        <v>94</v>
      </c>
      <c r="D38" s="25">
        <v>4970.5</v>
      </c>
      <c r="E38" s="24">
        <v>1.4873231969401473</v>
      </c>
      <c r="F38" s="23">
        <v>94625</v>
      </c>
      <c r="G38" s="23">
        <v>416220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48.936170212765958</v>
      </c>
      <c r="D40" s="17" t="s">
        <v>3</v>
      </c>
      <c r="E40" s="18" t="s">
        <v>0</v>
      </c>
      <c r="F40" s="17">
        <v>6.9664464993394981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4.2553191489361701</v>
      </c>
      <c r="D41" s="11">
        <v>2.6154310431546125E-2</v>
      </c>
      <c r="E41" s="12" t="s">
        <v>0</v>
      </c>
      <c r="F41" s="11">
        <v>0.521003963011889</v>
      </c>
      <c r="G41" s="11">
        <v>2.6908846283215607E-2</v>
      </c>
    </row>
    <row r="42" spans="1:7" ht="15.95" customHeight="1" x14ac:dyDescent="0.2">
      <c r="A42" s="14">
        <v>1</v>
      </c>
      <c r="B42" s="13">
        <v>1.9</v>
      </c>
      <c r="C42" s="11">
        <v>7.4468085106382986</v>
      </c>
      <c r="D42" s="11">
        <v>0.1770445629212353</v>
      </c>
      <c r="E42" s="12" t="s">
        <v>0</v>
      </c>
      <c r="F42" s="11">
        <v>1.6295904887714663</v>
      </c>
      <c r="G42" s="11">
        <v>0.18019316707510452</v>
      </c>
    </row>
    <row r="43" spans="1:7" ht="15.95" customHeight="1" x14ac:dyDescent="0.2">
      <c r="A43" s="16">
        <v>2</v>
      </c>
      <c r="B43" s="15">
        <v>2.9</v>
      </c>
      <c r="C43" s="11">
        <v>3.191489361702128</v>
      </c>
      <c r="D43" s="11">
        <v>0.16497334272206016</v>
      </c>
      <c r="E43" s="12" t="s">
        <v>0</v>
      </c>
      <c r="F43" s="11">
        <v>0.78837516512549533</v>
      </c>
      <c r="G43" s="11">
        <v>0.16769977415789727</v>
      </c>
    </row>
    <row r="44" spans="1:7" ht="15.95" customHeight="1" x14ac:dyDescent="0.2">
      <c r="A44" s="14">
        <v>3</v>
      </c>
      <c r="B44" s="13">
        <v>3.9</v>
      </c>
      <c r="C44" s="11">
        <v>4.2553191489361701</v>
      </c>
      <c r="D44" s="11">
        <v>0.25148375414948193</v>
      </c>
      <c r="E44" s="12" t="s">
        <v>0</v>
      </c>
      <c r="F44" s="11">
        <v>1.7775429326287979</v>
      </c>
      <c r="G44" s="11">
        <v>0.25563403969054826</v>
      </c>
    </row>
    <row r="45" spans="1:7" ht="15.95" customHeight="1" x14ac:dyDescent="0.2">
      <c r="A45" s="16">
        <v>4</v>
      </c>
      <c r="B45" s="15">
        <v>4.9000000000000004</v>
      </c>
      <c r="C45" s="11">
        <v>2.1276595744680851</v>
      </c>
      <c r="D45" s="11">
        <v>0.18106830298762699</v>
      </c>
      <c r="E45" s="12" t="s">
        <v>0</v>
      </c>
      <c r="F45" s="11">
        <v>1.4816380449141346</v>
      </c>
      <c r="G45" s="11">
        <v>0.18403728797270674</v>
      </c>
    </row>
    <row r="46" spans="1:7" ht="15.95" customHeight="1" x14ac:dyDescent="0.2">
      <c r="A46" s="14">
        <v>5</v>
      </c>
      <c r="B46" s="13">
        <v>5.9</v>
      </c>
      <c r="C46" s="11">
        <v>1.0638297872340425</v>
      </c>
      <c r="D46" s="11">
        <v>0.11668846192535962</v>
      </c>
      <c r="E46" s="12" t="s">
        <v>0</v>
      </c>
      <c r="F46" s="11">
        <v>0.79471598414795241</v>
      </c>
      <c r="G46" s="11">
        <v>0.11844697515736871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>
        <v>2.1276595744680851</v>
      </c>
      <c r="D48" s="11">
        <v>0.28970928478020319</v>
      </c>
      <c r="E48" s="12" t="s">
        <v>0</v>
      </c>
      <c r="F48" s="11">
        <v>0.18282694848084544</v>
      </c>
      <c r="G48" s="11">
        <v>0.29407524866657059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>
        <v>1.0638297872340425</v>
      </c>
      <c r="D50" s="11">
        <v>0.18509204305401869</v>
      </c>
      <c r="E50" s="12" t="s">
        <v>0</v>
      </c>
      <c r="F50" s="11">
        <v>0.1785997357992074</v>
      </c>
      <c r="G50" s="11">
        <v>0.18788140887030899</v>
      </c>
    </row>
    <row r="51" spans="1:7" ht="15.95" customHeight="1" x14ac:dyDescent="0.2">
      <c r="A51" s="16">
        <v>10</v>
      </c>
      <c r="B51" s="15">
        <v>19.899999999999999</v>
      </c>
      <c r="C51" s="11">
        <v>7.4468085106382986</v>
      </c>
      <c r="D51" s="11">
        <v>2.0661905240921437</v>
      </c>
      <c r="E51" s="12" t="s">
        <v>0</v>
      </c>
      <c r="F51" s="11">
        <v>4.0739762219286657</v>
      </c>
      <c r="G51" s="11">
        <v>2.0974484647542164</v>
      </c>
    </row>
    <row r="52" spans="1:7" ht="15.95" customHeight="1" x14ac:dyDescent="0.2">
      <c r="A52" s="14">
        <v>20</v>
      </c>
      <c r="B52" s="13">
        <v>29.9</v>
      </c>
      <c r="C52" s="11">
        <v>2.1276595744680851</v>
      </c>
      <c r="D52" s="11">
        <v>0.9113771250377225</v>
      </c>
      <c r="E52" s="12" t="s">
        <v>0</v>
      </c>
      <c r="F52" s="11">
        <v>0.45019815059445178</v>
      </c>
      <c r="G52" s="11">
        <v>0.92523184854163665</v>
      </c>
    </row>
    <row r="53" spans="1:7" ht="15.95" customHeight="1" x14ac:dyDescent="0.2">
      <c r="A53" s="16">
        <v>30</v>
      </c>
      <c r="B53" s="15">
        <v>39.9</v>
      </c>
      <c r="C53" s="11">
        <v>1.0638297872340425</v>
      </c>
      <c r="D53" s="11">
        <v>0.76853435268081693</v>
      </c>
      <c r="E53" s="12" t="s">
        <v>0</v>
      </c>
      <c r="F53" s="11">
        <v>0.40264200792602378</v>
      </c>
      <c r="G53" s="11">
        <v>0.78011628465715255</v>
      </c>
    </row>
    <row r="54" spans="1:7" ht="15.95" customHeight="1" x14ac:dyDescent="0.2">
      <c r="A54" s="14">
        <v>40</v>
      </c>
      <c r="B54" s="13">
        <v>49.9</v>
      </c>
      <c r="C54" s="11">
        <v>3.191489361702128</v>
      </c>
      <c r="D54" s="11">
        <v>2.7120008047480137</v>
      </c>
      <c r="E54" s="12" t="s">
        <v>0</v>
      </c>
      <c r="F54" s="11">
        <v>2.7614266842800528</v>
      </c>
      <c r="G54" s="11">
        <v>2.7531113353514969</v>
      </c>
    </row>
    <row r="55" spans="1:7" ht="15.95" customHeight="1" x14ac:dyDescent="0.2">
      <c r="A55" s="16">
        <v>50</v>
      </c>
      <c r="B55" s="15">
        <v>59.9</v>
      </c>
      <c r="C55" s="11">
        <v>1.0638297872340425</v>
      </c>
      <c r="D55" s="11">
        <v>1.1668846192535962</v>
      </c>
      <c r="E55" s="12" t="s">
        <v>0</v>
      </c>
      <c r="F55" s="11">
        <v>1.1741083223249669</v>
      </c>
      <c r="G55" s="11">
        <v>1.1844697515736871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>
        <v>1.0638297872340425</v>
      </c>
      <c r="D57" s="11">
        <v>1.4867719545317375</v>
      </c>
      <c r="E57" s="12" t="s">
        <v>0</v>
      </c>
      <c r="F57" s="11">
        <v>0.52206076618229857</v>
      </c>
      <c r="G57" s="11">
        <v>1.5092979674210754</v>
      </c>
    </row>
    <row r="58" spans="1:7" ht="15.95" customHeight="1" x14ac:dyDescent="0.2">
      <c r="A58" s="14">
        <v>80</v>
      </c>
      <c r="B58" s="13">
        <v>89.9</v>
      </c>
      <c r="C58" s="11">
        <v>1.0638297872340425</v>
      </c>
      <c r="D58" s="11">
        <v>1.6618046474197765</v>
      </c>
      <c r="E58" s="12" t="s">
        <v>0</v>
      </c>
      <c r="F58" s="11">
        <v>0.94478203434610308</v>
      </c>
      <c r="G58" s="11">
        <v>1.6868483013790785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3.191489361702128</v>
      </c>
      <c r="D60" s="11">
        <v>8.3492606377628</v>
      </c>
      <c r="E60" s="12" t="s">
        <v>0</v>
      </c>
      <c r="F60" s="11">
        <v>5.7648612945838842</v>
      </c>
      <c r="G60" s="11">
        <v>8.4753255489885166</v>
      </c>
    </row>
    <row r="61" spans="1:7" ht="15.95" customHeight="1" x14ac:dyDescent="0.2">
      <c r="A61" s="16">
        <v>200</v>
      </c>
      <c r="B61" s="15">
        <v>499.9</v>
      </c>
      <c r="C61" s="11">
        <v>2.1276595744680851</v>
      </c>
      <c r="D61" s="11">
        <v>8.3190825872648624</v>
      </c>
      <c r="E61" s="12" t="s">
        <v>0</v>
      </c>
      <c r="F61" s="11">
        <v>14.171730515191545</v>
      </c>
      <c r="G61" s="11">
        <v>8.444572581807698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3.191489361702128</v>
      </c>
      <c r="D63" s="5">
        <v>71.165878684237001</v>
      </c>
      <c r="E63" s="6" t="s">
        <v>0</v>
      </c>
      <c r="F63" s="5">
        <v>55.413474240422723</v>
      </c>
      <c r="G63" s="5">
        <v>70.728701167651721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22</v>
      </c>
      <c r="D14" s="20">
        <v>0</v>
      </c>
      <c r="E14" s="34">
        <v>0</v>
      </c>
      <c r="F14" s="33">
        <v>19292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</v>
      </c>
      <c r="D15" s="16">
        <v>1.5</v>
      </c>
      <c r="E15" s="32">
        <v>0</v>
      </c>
      <c r="F15" s="31">
        <v>4736</v>
      </c>
      <c r="G15" s="31">
        <v>128</v>
      </c>
    </row>
    <row r="16" spans="1:7" ht="15.95" customHeight="1" x14ac:dyDescent="0.2">
      <c r="A16" s="14">
        <v>1</v>
      </c>
      <c r="B16" s="14">
        <v>1.9</v>
      </c>
      <c r="C16" s="29">
        <v>1</v>
      </c>
      <c r="D16" s="14">
        <v>1.8</v>
      </c>
      <c r="E16" s="30">
        <v>0</v>
      </c>
      <c r="F16" s="29">
        <v>511</v>
      </c>
      <c r="G16" s="29">
        <v>153</v>
      </c>
    </row>
    <row r="17" spans="1:7" ht="15.95" customHeight="1" x14ac:dyDescent="0.2">
      <c r="A17" s="16">
        <v>2</v>
      </c>
      <c r="B17" s="16">
        <v>2.9</v>
      </c>
      <c r="C17" s="31">
        <v>2</v>
      </c>
      <c r="D17" s="16">
        <v>4.8</v>
      </c>
      <c r="E17" s="32">
        <v>0</v>
      </c>
      <c r="F17" s="31">
        <v>813</v>
      </c>
      <c r="G17" s="31">
        <v>408</v>
      </c>
    </row>
    <row r="18" spans="1:7" ht="15.95" customHeight="1" x14ac:dyDescent="0.2">
      <c r="A18" s="14">
        <v>3</v>
      </c>
      <c r="B18" s="14">
        <v>3.9</v>
      </c>
      <c r="C18" s="29">
        <v>0</v>
      </c>
      <c r="D18" s="14">
        <v>0</v>
      </c>
      <c r="E18" s="30">
        <v>0</v>
      </c>
      <c r="F18" s="29">
        <v>0</v>
      </c>
      <c r="G18" s="29">
        <v>0</v>
      </c>
    </row>
    <row r="19" spans="1:7" ht="15.95" customHeight="1" x14ac:dyDescent="0.2">
      <c r="A19" s="16">
        <v>4</v>
      </c>
      <c r="B19" s="16">
        <v>4.9000000000000004</v>
      </c>
      <c r="C19" s="31">
        <v>2</v>
      </c>
      <c r="D19" s="16">
        <v>8.6</v>
      </c>
      <c r="E19" s="32">
        <v>0</v>
      </c>
      <c r="F19" s="31">
        <v>122</v>
      </c>
      <c r="G19" s="31">
        <v>732</v>
      </c>
    </row>
    <row r="20" spans="1:7" ht="15.95" customHeight="1" x14ac:dyDescent="0.2">
      <c r="A20" s="14">
        <v>5</v>
      </c>
      <c r="B20" s="14">
        <v>5.9</v>
      </c>
      <c r="C20" s="29">
        <v>3</v>
      </c>
      <c r="D20" s="14">
        <v>17.399999999999999</v>
      </c>
      <c r="E20" s="30">
        <v>0</v>
      </c>
      <c r="F20" s="29">
        <v>1388</v>
      </c>
      <c r="G20" s="29">
        <v>1479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5" customHeight="1" x14ac:dyDescent="0.2">
      <c r="A26" s="14">
        <v>20</v>
      </c>
      <c r="B26" s="14">
        <v>29.9</v>
      </c>
      <c r="C26" s="29">
        <v>2</v>
      </c>
      <c r="D26" s="14">
        <v>42.2</v>
      </c>
      <c r="E26" s="30">
        <v>0</v>
      </c>
      <c r="F26" s="29">
        <v>2734</v>
      </c>
      <c r="G26" s="29">
        <v>3587</v>
      </c>
    </row>
    <row r="27" spans="1:7" ht="15.95" customHeight="1" x14ac:dyDescent="0.2">
      <c r="A27" s="16">
        <v>30</v>
      </c>
      <c r="B27" s="16">
        <v>39.9</v>
      </c>
      <c r="C27" s="31">
        <v>3</v>
      </c>
      <c r="D27" s="16">
        <v>105</v>
      </c>
      <c r="E27" s="32">
        <v>0</v>
      </c>
      <c r="F27" s="31">
        <v>1745</v>
      </c>
      <c r="G27" s="31">
        <v>8926</v>
      </c>
    </row>
    <row r="28" spans="1:7" ht="15.95" customHeight="1" x14ac:dyDescent="0.2">
      <c r="A28" s="14">
        <v>40</v>
      </c>
      <c r="B28" s="14">
        <v>49.9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5" customHeight="1" x14ac:dyDescent="0.2">
      <c r="A29" s="16">
        <v>50</v>
      </c>
      <c r="B29" s="16">
        <v>59.9</v>
      </c>
      <c r="C29" s="31">
        <v>2</v>
      </c>
      <c r="D29" s="16">
        <v>113.2</v>
      </c>
      <c r="E29" s="32">
        <v>0</v>
      </c>
      <c r="F29" s="31">
        <v>3356</v>
      </c>
      <c r="G29" s="31">
        <v>9622</v>
      </c>
    </row>
    <row r="30" spans="1:7" ht="15.95" customHeight="1" x14ac:dyDescent="0.2">
      <c r="A30" s="14">
        <v>60</v>
      </c>
      <c r="B30" s="14">
        <v>69.900000000000006</v>
      </c>
      <c r="C30" s="29">
        <v>1</v>
      </c>
      <c r="D30" s="14">
        <v>61.8</v>
      </c>
      <c r="E30" s="30">
        <v>0</v>
      </c>
      <c r="F30" s="29">
        <v>2729</v>
      </c>
      <c r="G30" s="29">
        <v>5253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2</v>
      </c>
      <c r="D33" s="16">
        <v>193.9</v>
      </c>
      <c r="E33" s="32">
        <v>0</v>
      </c>
      <c r="F33" s="31">
        <v>3387</v>
      </c>
      <c r="G33" s="31">
        <v>16482</v>
      </c>
    </row>
    <row r="34" spans="1:7" ht="15.95" customHeight="1" x14ac:dyDescent="0.2">
      <c r="A34" s="14">
        <v>100</v>
      </c>
      <c r="B34" s="14">
        <v>199.9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5" customHeight="1" x14ac:dyDescent="0.2">
      <c r="A35" s="16">
        <v>200</v>
      </c>
      <c r="B35" s="16">
        <v>499.9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2</v>
      </c>
      <c r="D37" s="10">
        <v>7778</v>
      </c>
      <c r="E37" s="28">
        <v>1.9944640237169693</v>
      </c>
      <c r="F37" s="27">
        <v>95314</v>
      </c>
      <c r="G37" s="27">
        <v>647944</v>
      </c>
    </row>
    <row r="38" spans="1:7" ht="15.95" customHeight="1" x14ac:dyDescent="0.2">
      <c r="A38" s="8" t="s">
        <v>1</v>
      </c>
      <c r="B38" s="26"/>
      <c r="C38" s="23">
        <v>45</v>
      </c>
      <c r="D38" s="25">
        <v>8328.2000000000007</v>
      </c>
      <c r="E38" s="24">
        <v>1.8626924706879502</v>
      </c>
      <c r="F38" s="23">
        <v>136127</v>
      </c>
      <c r="G38" s="23">
        <v>694714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48.888888888888886</v>
      </c>
      <c r="D40" s="17" t="s">
        <v>3</v>
      </c>
      <c r="E40" s="18" t="s">
        <v>0</v>
      </c>
      <c r="F40" s="17">
        <v>14.172059914638536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6.6666666666666661</v>
      </c>
      <c r="D41" s="11">
        <v>1.8011094834417998E-2</v>
      </c>
      <c r="E41" s="12" t="s">
        <v>0</v>
      </c>
      <c r="F41" s="11">
        <v>3.4791040719328277</v>
      </c>
      <c r="G41" s="11">
        <v>1.842484821091845E-2</v>
      </c>
    </row>
    <row r="42" spans="1:7" ht="15.95" customHeight="1" x14ac:dyDescent="0.2">
      <c r="A42" s="14">
        <v>1</v>
      </c>
      <c r="B42" s="13">
        <v>1.9</v>
      </c>
      <c r="C42" s="11">
        <v>2.2222222222222223</v>
      </c>
      <c r="D42" s="11">
        <v>2.16133138013016E-2</v>
      </c>
      <c r="E42" s="12" t="s">
        <v>0</v>
      </c>
      <c r="F42" s="11">
        <v>0.37538475100457663</v>
      </c>
      <c r="G42" s="11">
        <v>2.2023451377113458E-2</v>
      </c>
    </row>
    <row r="43" spans="1:7" ht="15.95" customHeight="1" x14ac:dyDescent="0.2">
      <c r="A43" s="16">
        <v>2</v>
      </c>
      <c r="B43" s="15">
        <v>2.9</v>
      </c>
      <c r="C43" s="11">
        <v>4.4444444444444446</v>
      </c>
      <c r="D43" s="11">
        <v>5.7635503470137593E-2</v>
      </c>
      <c r="E43" s="12" t="s">
        <v>0</v>
      </c>
      <c r="F43" s="11">
        <v>0.59723640424015811</v>
      </c>
      <c r="G43" s="11">
        <v>5.8729203672302555E-2</v>
      </c>
    </row>
    <row r="44" spans="1:7" ht="15.95" customHeight="1" x14ac:dyDescent="0.2">
      <c r="A44" s="14">
        <v>3</v>
      </c>
      <c r="B44" s="13">
        <v>3.9</v>
      </c>
      <c r="C44" s="11" t="s">
        <v>3</v>
      </c>
      <c r="D44" s="11" t="s">
        <v>3</v>
      </c>
      <c r="E44" s="12" t="s">
        <v>0</v>
      </c>
      <c r="F44" s="11" t="s">
        <v>3</v>
      </c>
      <c r="G44" s="11" t="s">
        <v>3</v>
      </c>
    </row>
    <row r="45" spans="1:7" ht="15.95" customHeight="1" x14ac:dyDescent="0.2">
      <c r="A45" s="16">
        <v>4</v>
      </c>
      <c r="B45" s="15">
        <v>4.9000000000000004</v>
      </c>
      <c r="C45" s="11">
        <v>4.4444444444444446</v>
      </c>
      <c r="D45" s="11">
        <v>0.10326361038399652</v>
      </c>
      <c r="E45" s="12" t="s">
        <v>0</v>
      </c>
      <c r="F45" s="11">
        <v>8.9622191042188548E-2</v>
      </c>
      <c r="G45" s="11">
        <v>0.10536710070618988</v>
      </c>
    </row>
    <row r="46" spans="1:7" ht="15.95" customHeight="1" x14ac:dyDescent="0.2">
      <c r="A46" s="14">
        <v>5</v>
      </c>
      <c r="B46" s="13">
        <v>5.9</v>
      </c>
      <c r="C46" s="11">
        <v>6.6666666666666661</v>
      </c>
      <c r="D46" s="11">
        <v>0.20892870007924877</v>
      </c>
      <c r="E46" s="12" t="s">
        <v>0</v>
      </c>
      <c r="F46" s="11">
        <v>1.019636075135719</v>
      </c>
      <c r="G46" s="11">
        <v>0.21289336331209677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5" customHeight="1" x14ac:dyDescent="0.2">
      <c r="A52" s="14">
        <v>20</v>
      </c>
      <c r="B52" s="13">
        <v>29.9</v>
      </c>
      <c r="C52" s="11">
        <v>4.4444444444444446</v>
      </c>
      <c r="D52" s="11">
        <v>0.50671213467495979</v>
      </c>
      <c r="E52" s="12" t="s">
        <v>0</v>
      </c>
      <c r="F52" s="11">
        <v>2.0084186090929794</v>
      </c>
      <c r="G52" s="11">
        <v>0.51632758228566</v>
      </c>
    </row>
    <row r="53" spans="1:7" ht="15.95" customHeight="1" x14ac:dyDescent="0.2">
      <c r="A53" s="16">
        <v>30</v>
      </c>
      <c r="B53" s="15">
        <v>39.9</v>
      </c>
      <c r="C53" s="11">
        <v>6.6666666666666661</v>
      </c>
      <c r="D53" s="11">
        <v>1.26077663840926</v>
      </c>
      <c r="E53" s="12" t="s">
        <v>0</v>
      </c>
      <c r="F53" s="11">
        <v>1.2818911751526147</v>
      </c>
      <c r="G53" s="11">
        <v>1.2848452744582661</v>
      </c>
    </row>
    <row r="54" spans="1:7" ht="15.95" customHeight="1" x14ac:dyDescent="0.2">
      <c r="A54" s="14">
        <v>40</v>
      </c>
      <c r="B54" s="13">
        <v>49.9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5" customHeight="1" x14ac:dyDescent="0.2">
      <c r="A55" s="16">
        <v>50</v>
      </c>
      <c r="B55" s="15">
        <v>59.9</v>
      </c>
      <c r="C55" s="11">
        <v>4.4444444444444446</v>
      </c>
      <c r="D55" s="11">
        <v>1.359237290170745</v>
      </c>
      <c r="E55" s="12" t="s">
        <v>0</v>
      </c>
      <c r="F55" s="11">
        <v>2.4653448617834814</v>
      </c>
      <c r="G55" s="11">
        <v>1.3850303866051352</v>
      </c>
    </row>
    <row r="56" spans="1:7" ht="15.95" customHeight="1" x14ac:dyDescent="0.2">
      <c r="A56" s="14">
        <v>60</v>
      </c>
      <c r="B56" s="13">
        <v>69.900000000000006</v>
      </c>
      <c r="C56" s="11">
        <v>2.2222222222222223</v>
      </c>
      <c r="D56" s="11">
        <v>0.74205710717802154</v>
      </c>
      <c r="E56" s="12" t="s">
        <v>0</v>
      </c>
      <c r="F56" s="11">
        <v>2.0047455684764963</v>
      </c>
      <c r="G56" s="11">
        <v>0.75613849728089544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>
        <v>4.4444444444444446</v>
      </c>
      <c r="D59" s="11">
        <v>2.3282341922624332</v>
      </c>
      <c r="E59" s="12" t="s">
        <v>0</v>
      </c>
      <c r="F59" s="11">
        <v>2.4881177136056771</v>
      </c>
      <c r="G59" s="11">
        <v>2.372487095409046</v>
      </c>
    </row>
    <row r="60" spans="1:7" ht="15.95" customHeight="1" x14ac:dyDescent="0.2">
      <c r="A60" s="14">
        <v>100</v>
      </c>
      <c r="B60" s="13">
        <v>199.9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5" customHeight="1" x14ac:dyDescent="0.2">
      <c r="A61" s="16">
        <v>200</v>
      </c>
      <c r="B61" s="15">
        <v>499.9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4.4444444444444446</v>
      </c>
      <c r="D63" s="5">
        <v>93.393530414735466</v>
      </c>
      <c r="E63" s="6" t="s">
        <v>0</v>
      </c>
      <c r="F63" s="5">
        <v>70.018438663894742</v>
      </c>
      <c r="G63" s="5">
        <v>93.267733196682371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16</v>
      </c>
      <c r="D14" s="20">
        <v>0</v>
      </c>
      <c r="E14" s="34">
        <v>0</v>
      </c>
      <c r="F14" s="33">
        <v>2644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</v>
      </c>
      <c r="D15" s="16">
        <v>0.9</v>
      </c>
      <c r="E15" s="32">
        <v>0</v>
      </c>
      <c r="F15" s="31">
        <v>244</v>
      </c>
      <c r="G15" s="31">
        <v>77</v>
      </c>
    </row>
    <row r="16" spans="1:7" ht="15.95" customHeight="1" x14ac:dyDescent="0.2">
      <c r="A16" s="14">
        <v>1</v>
      </c>
      <c r="B16" s="14">
        <v>1.9</v>
      </c>
      <c r="C16" s="29">
        <v>1</v>
      </c>
      <c r="D16" s="14">
        <v>1.6</v>
      </c>
      <c r="E16" s="30">
        <v>0</v>
      </c>
      <c r="F16" s="29">
        <v>112</v>
      </c>
      <c r="G16" s="29">
        <v>136</v>
      </c>
    </row>
    <row r="17" spans="1:7" ht="15.95" customHeight="1" x14ac:dyDescent="0.2">
      <c r="A17" s="16">
        <v>2</v>
      </c>
      <c r="B17" s="16">
        <v>2.9</v>
      </c>
      <c r="C17" s="31">
        <v>0</v>
      </c>
      <c r="D17" s="16">
        <v>0</v>
      </c>
      <c r="E17" s="32">
        <v>0</v>
      </c>
      <c r="F17" s="31">
        <v>0</v>
      </c>
      <c r="G17" s="31">
        <v>0</v>
      </c>
    </row>
    <row r="18" spans="1:7" ht="15.95" customHeight="1" x14ac:dyDescent="0.2">
      <c r="A18" s="14">
        <v>3</v>
      </c>
      <c r="B18" s="14">
        <v>3.9</v>
      </c>
      <c r="C18" s="29">
        <v>2</v>
      </c>
      <c r="D18" s="14">
        <v>7.4</v>
      </c>
      <c r="E18" s="30">
        <v>0</v>
      </c>
      <c r="F18" s="29">
        <v>3273</v>
      </c>
      <c r="G18" s="29">
        <v>630</v>
      </c>
    </row>
    <row r="19" spans="1:7" ht="15.95" customHeight="1" x14ac:dyDescent="0.2">
      <c r="A19" s="16">
        <v>4</v>
      </c>
      <c r="B19" s="16">
        <v>4.9000000000000004</v>
      </c>
      <c r="C19" s="31">
        <v>1</v>
      </c>
      <c r="D19" s="16">
        <v>4.3</v>
      </c>
      <c r="E19" s="32">
        <v>0</v>
      </c>
      <c r="F19" s="31">
        <v>92</v>
      </c>
      <c r="G19" s="31">
        <v>366</v>
      </c>
    </row>
    <row r="20" spans="1:7" ht="15.95" customHeight="1" x14ac:dyDescent="0.2">
      <c r="A20" s="14">
        <v>5</v>
      </c>
      <c r="B20" s="14">
        <v>5.9</v>
      </c>
      <c r="C20" s="29">
        <v>1</v>
      </c>
      <c r="D20" s="14">
        <v>5.9</v>
      </c>
      <c r="E20" s="30">
        <v>0</v>
      </c>
      <c r="F20" s="29">
        <v>259</v>
      </c>
      <c r="G20" s="29">
        <v>502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3</v>
      </c>
      <c r="D25" s="16">
        <v>45.5</v>
      </c>
      <c r="E25" s="32">
        <v>0</v>
      </c>
      <c r="F25" s="31">
        <v>1382</v>
      </c>
      <c r="G25" s="31">
        <v>3868</v>
      </c>
    </row>
    <row r="26" spans="1:7" ht="15.95" customHeight="1" x14ac:dyDescent="0.2">
      <c r="A26" s="14">
        <v>20</v>
      </c>
      <c r="B26" s="14">
        <v>29.9</v>
      </c>
      <c r="C26" s="29">
        <v>0</v>
      </c>
      <c r="D26" s="14">
        <v>0</v>
      </c>
      <c r="E26" s="30">
        <v>0</v>
      </c>
      <c r="F26" s="29">
        <v>0</v>
      </c>
      <c r="G26" s="29">
        <v>0</v>
      </c>
    </row>
    <row r="27" spans="1:7" ht="15.95" customHeight="1" x14ac:dyDescent="0.2">
      <c r="A27" s="16">
        <v>30</v>
      </c>
      <c r="B27" s="16">
        <v>39.9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5" customHeight="1" x14ac:dyDescent="0.2">
      <c r="A28" s="14">
        <v>40</v>
      </c>
      <c r="B28" s="14">
        <v>49.9</v>
      </c>
      <c r="C28" s="29">
        <v>1</v>
      </c>
      <c r="D28" s="14">
        <v>43.2</v>
      </c>
      <c r="E28" s="30">
        <v>0</v>
      </c>
      <c r="F28" s="29">
        <v>301</v>
      </c>
      <c r="G28" s="29">
        <v>3672</v>
      </c>
    </row>
    <row r="29" spans="1:7" ht="15.95" customHeight="1" x14ac:dyDescent="0.2">
      <c r="A29" s="16">
        <v>50</v>
      </c>
      <c r="B29" s="16">
        <v>59.9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5" customHeight="1" x14ac:dyDescent="0.2">
      <c r="A30" s="14">
        <v>60</v>
      </c>
      <c r="B30" s="14">
        <v>69.900000000000006</v>
      </c>
      <c r="C30" s="29">
        <v>1</v>
      </c>
      <c r="D30" s="14">
        <v>60</v>
      </c>
      <c r="E30" s="30">
        <v>0</v>
      </c>
      <c r="F30" s="29">
        <v>9289</v>
      </c>
      <c r="G30" s="29">
        <v>5100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5" customHeight="1" x14ac:dyDescent="0.2">
      <c r="A35" s="16">
        <v>200</v>
      </c>
      <c r="B35" s="16">
        <v>499.9</v>
      </c>
      <c r="C35" s="31">
        <v>1</v>
      </c>
      <c r="D35" s="16">
        <v>295</v>
      </c>
      <c r="E35" s="32">
        <v>0</v>
      </c>
      <c r="F35" s="31">
        <v>13912</v>
      </c>
      <c r="G35" s="31">
        <v>25075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1</v>
      </c>
      <c r="D37" s="10">
        <v>2571.8000000000002</v>
      </c>
      <c r="E37" s="28">
        <v>0</v>
      </c>
      <c r="F37" s="27">
        <v>36289</v>
      </c>
      <c r="G37" s="27">
        <v>218603</v>
      </c>
    </row>
    <row r="38" spans="1:7" ht="15.95" customHeight="1" x14ac:dyDescent="0.2">
      <c r="A38" s="8" t="s">
        <v>1</v>
      </c>
      <c r="B38" s="26"/>
      <c r="C38" s="23">
        <v>29</v>
      </c>
      <c r="D38" s="25">
        <v>3035.6000000000004</v>
      </c>
      <c r="E38" s="24">
        <v>0</v>
      </c>
      <c r="F38" s="23">
        <v>67797</v>
      </c>
      <c r="G38" s="23">
        <v>258029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55.172413793103452</v>
      </c>
      <c r="D40" s="17" t="s">
        <v>3</v>
      </c>
      <c r="E40" s="18" t="s">
        <v>0</v>
      </c>
      <c r="F40" s="17">
        <v>3.8998775757039397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3.4482758620689657</v>
      </c>
      <c r="D41" s="11">
        <v>2.9648174990117272E-2</v>
      </c>
      <c r="E41" s="12" t="s">
        <v>0</v>
      </c>
      <c r="F41" s="11">
        <v>0.35989793058689912</v>
      </c>
      <c r="G41" s="11">
        <v>2.9841606951156653E-2</v>
      </c>
    </row>
    <row r="42" spans="1:7" ht="15.95" customHeight="1" x14ac:dyDescent="0.2">
      <c r="A42" s="14">
        <v>1</v>
      </c>
      <c r="B42" s="13">
        <v>1.9</v>
      </c>
      <c r="C42" s="11">
        <v>3.4482758620689657</v>
      </c>
      <c r="D42" s="11">
        <v>5.2707866649097372E-2</v>
      </c>
      <c r="E42" s="12" t="s">
        <v>0</v>
      </c>
      <c r="F42" s="11">
        <v>0.16519905010546188</v>
      </c>
      <c r="G42" s="11">
        <v>5.2707253835809154E-2</v>
      </c>
    </row>
    <row r="43" spans="1:7" ht="15.95" customHeight="1" x14ac:dyDescent="0.2">
      <c r="A43" s="16">
        <v>2</v>
      </c>
      <c r="B43" s="15">
        <v>2.9</v>
      </c>
      <c r="C43" s="11" t="s">
        <v>3</v>
      </c>
      <c r="D43" s="11" t="s">
        <v>3</v>
      </c>
      <c r="E43" s="12" t="s">
        <v>0</v>
      </c>
      <c r="F43" s="11" t="s">
        <v>3</v>
      </c>
      <c r="G43" s="11" t="s">
        <v>3</v>
      </c>
    </row>
    <row r="44" spans="1:7" ht="15.95" customHeight="1" x14ac:dyDescent="0.2">
      <c r="A44" s="14">
        <v>3</v>
      </c>
      <c r="B44" s="13">
        <v>3.9</v>
      </c>
      <c r="C44" s="11">
        <v>6.8965517241379315</v>
      </c>
      <c r="D44" s="11">
        <v>0.24377388325207533</v>
      </c>
      <c r="E44" s="12" t="s">
        <v>0</v>
      </c>
      <c r="F44" s="11">
        <v>4.8276472410283642</v>
      </c>
      <c r="G44" s="11">
        <v>0.24415860232764536</v>
      </c>
    </row>
    <row r="45" spans="1:7" ht="15.95" customHeight="1" x14ac:dyDescent="0.2">
      <c r="A45" s="16">
        <v>4</v>
      </c>
      <c r="B45" s="15">
        <v>4.9000000000000004</v>
      </c>
      <c r="C45" s="11">
        <v>3.4482758620689657</v>
      </c>
      <c r="D45" s="11">
        <v>0.14165239161944918</v>
      </c>
      <c r="E45" s="12" t="s">
        <v>0</v>
      </c>
      <c r="F45" s="11">
        <v>0.13569921972948654</v>
      </c>
      <c r="G45" s="11">
        <v>0.14184452135225112</v>
      </c>
    </row>
    <row r="46" spans="1:7" ht="15.95" customHeight="1" x14ac:dyDescent="0.2">
      <c r="A46" s="14">
        <v>5</v>
      </c>
      <c r="B46" s="13">
        <v>5.9</v>
      </c>
      <c r="C46" s="11">
        <v>3.4482758620689657</v>
      </c>
      <c r="D46" s="11">
        <v>0.19436025826854655</v>
      </c>
      <c r="E46" s="12" t="s">
        <v>0</v>
      </c>
      <c r="F46" s="11">
        <v>0.38202280336888061</v>
      </c>
      <c r="G46" s="11">
        <v>0.19455177518806027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10.344827586206897</v>
      </c>
      <c r="D51" s="11">
        <v>1.4988799578337064</v>
      </c>
      <c r="E51" s="12" t="s">
        <v>0</v>
      </c>
      <c r="F51" s="11">
        <v>2.0384382789798958</v>
      </c>
      <c r="G51" s="11">
        <v>1.4990563076243368</v>
      </c>
    </row>
    <row r="52" spans="1:7" ht="15.95" customHeight="1" x14ac:dyDescent="0.2">
      <c r="A52" s="14">
        <v>20</v>
      </c>
      <c r="B52" s="13">
        <v>29.9</v>
      </c>
      <c r="C52" s="11" t="s">
        <v>3</v>
      </c>
      <c r="D52" s="11" t="s">
        <v>3</v>
      </c>
      <c r="E52" s="12" t="s">
        <v>0</v>
      </c>
      <c r="F52" s="11" t="s">
        <v>3</v>
      </c>
      <c r="G52" s="11" t="s">
        <v>3</v>
      </c>
    </row>
    <row r="53" spans="1:7" ht="15.95" customHeight="1" x14ac:dyDescent="0.2">
      <c r="A53" s="16">
        <v>30</v>
      </c>
      <c r="B53" s="15">
        <v>39.9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5" customHeight="1" x14ac:dyDescent="0.2">
      <c r="A54" s="14">
        <v>40</v>
      </c>
      <c r="B54" s="13">
        <v>49.9</v>
      </c>
      <c r="C54" s="11">
        <v>3.4482758620689657</v>
      </c>
      <c r="D54" s="11">
        <v>1.423112399525629</v>
      </c>
      <c r="E54" s="12" t="s">
        <v>0</v>
      </c>
      <c r="F54" s="11">
        <v>0.44397244715842882</v>
      </c>
      <c r="G54" s="11">
        <v>1.4230958535668472</v>
      </c>
    </row>
    <row r="55" spans="1:7" ht="15.95" customHeight="1" x14ac:dyDescent="0.2">
      <c r="A55" s="16">
        <v>50</v>
      </c>
      <c r="B55" s="15">
        <v>59.9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5" customHeight="1" x14ac:dyDescent="0.2">
      <c r="A56" s="14">
        <v>60</v>
      </c>
      <c r="B56" s="13">
        <v>69.900000000000006</v>
      </c>
      <c r="C56" s="11">
        <v>3.4482758620689657</v>
      </c>
      <c r="D56" s="11">
        <v>1.9765449993411512</v>
      </c>
      <c r="E56" s="12" t="s">
        <v>0</v>
      </c>
      <c r="F56" s="11">
        <v>13.701196218121746</v>
      </c>
      <c r="G56" s="11">
        <v>1.9765220188428432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5" customHeight="1" x14ac:dyDescent="0.2">
      <c r="A61" s="16">
        <v>200</v>
      </c>
      <c r="B61" s="15">
        <v>499.9</v>
      </c>
      <c r="C61" s="11">
        <v>3.4482758620689657</v>
      </c>
      <c r="D61" s="11">
        <v>9.7180129134273265</v>
      </c>
      <c r="E61" s="12" t="s">
        <v>0</v>
      </c>
      <c r="F61" s="11">
        <v>20.520082009528444</v>
      </c>
      <c r="G61" s="11">
        <v>9.7178999259773136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3.4482758620689657</v>
      </c>
      <c r="D63" s="5">
        <v>84.721307155092887</v>
      </c>
      <c r="E63" s="6" t="s">
        <v>0</v>
      </c>
      <c r="F63" s="5">
        <v>53.525967225688447</v>
      </c>
      <c r="G63" s="5">
        <v>84.720322134333742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53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173</v>
      </c>
      <c r="D14" s="20">
        <v>0</v>
      </c>
      <c r="E14" s="34">
        <v>0</v>
      </c>
      <c r="F14" s="33">
        <v>74700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25</v>
      </c>
      <c r="D15" s="16">
        <v>11.2</v>
      </c>
      <c r="E15" s="32">
        <v>5.3069719042663897</v>
      </c>
      <c r="F15" s="31">
        <v>9598</v>
      </c>
      <c r="G15" s="31">
        <v>910</v>
      </c>
    </row>
    <row r="16" spans="1:7" ht="15.95" customHeight="1" x14ac:dyDescent="0.2">
      <c r="A16" s="14">
        <v>1</v>
      </c>
      <c r="B16" s="14">
        <v>1.9</v>
      </c>
      <c r="C16" s="29">
        <v>14</v>
      </c>
      <c r="D16" s="14">
        <v>19.399999999999999</v>
      </c>
      <c r="E16" s="30">
        <v>0</v>
      </c>
      <c r="F16" s="29">
        <v>3825</v>
      </c>
      <c r="G16" s="29">
        <v>1652</v>
      </c>
    </row>
    <row r="17" spans="1:7" ht="15.95" customHeight="1" x14ac:dyDescent="0.2">
      <c r="A17" s="16">
        <v>2</v>
      </c>
      <c r="B17" s="16">
        <v>2.9</v>
      </c>
      <c r="C17" s="31">
        <v>7</v>
      </c>
      <c r="D17" s="16">
        <v>17.100000000000001</v>
      </c>
      <c r="E17" s="32">
        <v>0</v>
      </c>
      <c r="F17" s="31">
        <v>5801</v>
      </c>
      <c r="G17" s="31">
        <v>1455</v>
      </c>
    </row>
    <row r="18" spans="1:7" ht="15.95" customHeight="1" x14ac:dyDescent="0.2">
      <c r="A18" s="14">
        <v>3</v>
      </c>
      <c r="B18" s="14">
        <v>3.9</v>
      </c>
      <c r="C18" s="29">
        <v>11</v>
      </c>
      <c r="D18" s="14">
        <v>38.4</v>
      </c>
      <c r="E18" s="30">
        <v>0</v>
      </c>
      <c r="F18" s="29">
        <v>3521</v>
      </c>
      <c r="G18" s="29">
        <v>3267</v>
      </c>
    </row>
    <row r="19" spans="1:7" ht="15.95" customHeight="1" x14ac:dyDescent="0.2">
      <c r="A19" s="16">
        <v>4</v>
      </c>
      <c r="B19" s="16">
        <v>4.9000000000000004</v>
      </c>
      <c r="C19" s="31">
        <v>13</v>
      </c>
      <c r="D19" s="16">
        <v>57.7</v>
      </c>
      <c r="E19" s="32">
        <v>0</v>
      </c>
      <c r="F19" s="31">
        <v>7126</v>
      </c>
      <c r="G19" s="31">
        <v>4909</v>
      </c>
    </row>
    <row r="20" spans="1:7" ht="15.95" customHeight="1" x14ac:dyDescent="0.2">
      <c r="A20" s="14">
        <v>5</v>
      </c>
      <c r="B20" s="14">
        <v>5.9</v>
      </c>
      <c r="C20" s="29">
        <v>9</v>
      </c>
      <c r="D20" s="14">
        <v>48.7</v>
      </c>
      <c r="E20" s="30">
        <v>0</v>
      </c>
      <c r="F20" s="29">
        <v>3956</v>
      </c>
      <c r="G20" s="29">
        <v>4142</v>
      </c>
    </row>
    <row r="21" spans="1:7" ht="15.95" customHeight="1" x14ac:dyDescent="0.2">
      <c r="A21" s="16">
        <v>6</v>
      </c>
      <c r="B21" s="16">
        <v>6.9</v>
      </c>
      <c r="C21" s="31">
        <v>5</v>
      </c>
      <c r="D21" s="16">
        <v>32.9</v>
      </c>
      <c r="E21" s="32">
        <v>0</v>
      </c>
      <c r="F21" s="31">
        <v>2179</v>
      </c>
      <c r="G21" s="31">
        <v>2798</v>
      </c>
    </row>
    <row r="22" spans="1:7" ht="15.95" customHeight="1" x14ac:dyDescent="0.2">
      <c r="A22" s="14">
        <v>7</v>
      </c>
      <c r="B22" s="14">
        <v>7.9</v>
      </c>
      <c r="C22" s="29">
        <v>9</v>
      </c>
      <c r="D22" s="14">
        <v>66.900000000000006</v>
      </c>
      <c r="E22" s="30">
        <v>0</v>
      </c>
      <c r="F22" s="29">
        <v>4940</v>
      </c>
      <c r="G22" s="29">
        <v>5688</v>
      </c>
    </row>
    <row r="23" spans="1:7" ht="15.95" customHeight="1" x14ac:dyDescent="0.2">
      <c r="A23" s="16">
        <v>8</v>
      </c>
      <c r="B23" s="16">
        <v>8.9</v>
      </c>
      <c r="C23" s="31">
        <v>2</v>
      </c>
      <c r="D23" s="16">
        <v>17</v>
      </c>
      <c r="E23" s="32">
        <v>0</v>
      </c>
      <c r="F23" s="31">
        <v>1689</v>
      </c>
      <c r="G23" s="31">
        <v>1446</v>
      </c>
    </row>
    <row r="24" spans="1:7" ht="15.95" customHeight="1" x14ac:dyDescent="0.2">
      <c r="A24" s="14">
        <v>9</v>
      </c>
      <c r="B24" s="14">
        <v>9.9</v>
      </c>
      <c r="C24" s="29">
        <v>5</v>
      </c>
      <c r="D24" s="14">
        <v>47.8</v>
      </c>
      <c r="E24" s="30">
        <v>0</v>
      </c>
      <c r="F24" s="29">
        <v>1466</v>
      </c>
      <c r="G24" s="29">
        <v>4065</v>
      </c>
    </row>
    <row r="25" spans="1:7" ht="15.95" customHeight="1" x14ac:dyDescent="0.2">
      <c r="A25" s="16">
        <v>10</v>
      </c>
      <c r="B25" s="16">
        <v>19.899999999999999</v>
      </c>
      <c r="C25" s="31">
        <v>29</v>
      </c>
      <c r="D25" s="16">
        <v>409.4</v>
      </c>
      <c r="E25" s="32">
        <v>0</v>
      </c>
      <c r="F25" s="31">
        <v>18113</v>
      </c>
      <c r="G25" s="31">
        <v>34806</v>
      </c>
    </row>
    <row r="26" spans="1:7" ht="15.95" customHeight="1" x14ac:dyDescent="0.2">
      <c r="A26" s="14">
        <v>20</v>
      </c>
      <c r="B26" s="14">
        <v>29.9</v>
      </c>
      <c r="C26" s="29">
        <v>14</v>
      </c>
      <c r="D26" s="14">
        <v>348.8</v>
      </c>
      <c r="E26" s="30">
        <v>0</v>
      </c>
      <c r="F26" s="29">
        <v>12750</v>
      </c>
      <c r="G26" s="29">
        <v>29653</v>
      </c>
    </row>
    <row r="27" spans="1:7" ht="15.95" customHeight="1" x14ac:dyDescent="0.2">
      <c r="A27" s="16">
        <v>30</v>
      </c>
      <c r="B27" s="16">
        <v>39.9</v>
      </c>
      <c r="C27" s="31">
        <v>8</v>
      </c>
      <c r="D27" s="16">
        <v>277</v>
      </c>
      <c r="E27" s="32">
        <v>0</v>
      </c>
      <c r="F27" s="31">
        <v>4785</v>
      </c>
      <c r="G27" s="31">
        <v>23547</v>
      </c>
    </row>
    <row r="28" spans="1:7" ht="15.95" customHeight="1" x14ac:dyDescent="0.2">
      <c r="A28" s="14">
        <v>40</v>
      </c>
      <c r="B28" s="14">
        <v>49.9</v>
      </c>
      <c r="C28" s="29">
        <v>6</v>
      </c>
      <c r="D28" s="14">
        <v>270.3</v>
      </c>
      <c r="E28" s="30">
        <v>0</v>
      </c>
      <c r="F28" s="29">
        <v>4204</v>
      </c>
      <c r="G28" s="29">
        <v>22977</v>
      </c>
    </row>
    <row r="29" spans="1:7" ht="15.95" customHeight="1" x14ac:dyDescent="0.2">
      <c r="A29" s="16">
        <v>50</v>
      </c>
      <c r="B29" s="16">
        <v>59.9</v>
      </c>
      <c r="C29" s="31">
        <v>6</v>
      </c>
      <c r="D29" s="16">
        <v>323.5</v>
      </c>
      <c r="E29" s="32">
        <v>0</v>
      </c>
      <c r="F29" s="31">
        <v>9927</v>
      </c>
      <c r="G29" s="31">
        <v>27498</v>
      </c>
    </row>
    <row r="30" spans="1:7" ht="15.95" customHeight="1" x14ac:dyDescent="0.2">
      <c r="A30" s="14">
        <v>60</v>
      </c>
      <c r="B30" s="14">
        <v>69.900000000000006</v>
      </c>
      <c r="C30" s="29">
        <v>4</v>
      </c>
      <c r="D30" s="14">
        <v>258.5</v>
      </c>
      <c r="E30" s="30">
        <v>0</v>
      </c>
      <c r="F30" s="29">
        <v>3545</v>
      </c>
      <c r="G30" s="29">
        <v>21974</v>
      </c>
    </row>
    <row r="31" spans="1:7" ht="15.95" customHeight="1" x14ac:dyDescent="0.2">
      <c r="A31" s="16">
        <v>70</v>
      </c>
      <c r="B31" s="16">
        <v>79.900000000000006</v>
      </c>
      <c r="C31" s="31">
        <v>5</v>
      </c>
      <c r="D31" s="16">
        <v>384.4</v>
      </c>
      <c r="E31" s="32">
        <v>0</v>
      </c>
      <c r="F31" s="31">
        <v>12234</v>
      </c>
      <c r="G31" s="31">
        <v>32675</v>
      </c>
    </row>
    <row r="32" spans="1:7" ht="15.95" customHeight="1" x14ac:dyDescent="0.2">
      <c r="A32" s="14">
        <v>80</v>
      </c>
      <c r="B32" s="14">
        <v>89.9</v>
      </c>
      <c r="C32" s="29">
        <v>7</v>
      </c>
      <c r="D32" s="14">
        <v>591.29999999999995</v>
      </c>
      <c r="E32" s="30">
        <v>0</v>
      </c>
      <c r="F32" s="29">
        <v>12028</v>
      </c>
      <c r="G32" s="29">
        <v>50263</v>
      </c>
    </row>
    <row r="33" spans="1:7" ht="15.95" customHeight="1" x14ac:dyDescent="0.2">
      <c r="A33" s="16">
        <v>90</v>
      </c>
      <c r="B33" s="16">
        <v>99.9</v>
      </c>
      <c r="C33" s="31">
        <v>3</v>
      </c>
      <c r="D33" s="16">
        <v>286.60000000000002</v>
      </c>
      <c r="E33" s="32">
        <v>0</v>
      </c>
      <c r="F33" s="31">
        <v>10556</v>
      </c>
      <c r="G33" s="31">
        <v>24361</v>
      </c>
    </row>
    <row r="34" spans="1:7" ht="15.95" customHeight="1" x14ac:dyDescent="0.2">
      <c r="A34" s="14">
        <v>100</v>
      </c>
      <c r="B34" s="14">
        <v>199.9</v>
      </c>
      <c r="C34" s="29">
        <v>21</v>
      </c>
      <c r="D34" s="14">
        <v>2951.5</v>
      </c>
      <c r="E34" s="30">
        <v>0</v>
      </c>
      <c r="F34" s="29">
        <v>39432</v>
      </c>
      <c r="G34" s="29">
        <v>250884</v>
      </c>
    </row>
    <row r="35" spans="1:7" ht="15.95" customHeight="1" x14ac:dyDescent="0.2">
      <c r="A35" s="16">
        <v>200</v>
      </c>
      <c r="B35" s="16">
        <v>499.9</v>
      </c>
      <c r="C35" s="31">
        <v>11</v>
      </c>
      <c r="D35" s="16">
        <v>3704.9</v>
      </c>
      <c r="E35" s="32">
        <v>0</v>
      </c>
      <c r="F35" s="31">
        <v>52044</v>
      </c>
      <c r="G35" s="31">
        <v>314919</v>
      </c>
    </row>
    <row r="36" spans="1:7" ht="15.95" customHeight="1" x14ac:dyDescent="0.2">
      <c r="A36" s="14">
        <v>500</v>
      </c>
      <c r="B36" s="14">
        <v>999.9</v>
      </c>
      <c r="C36" s="29">
        <v>11</v>
      </c>
      <c r="D36" s="14">
        <v>8008.7</v>
      </c>
      <c r="E36" s="30">
        <v>3.5738996182101563</v>
      </c>
      <c r="F36" s="29">
        <v>193218</v>
      </c>
      <c r="G36" s="29">
        <v>656412</v>
      </c>
    </row>
    <row r="37" spans="1:7" ht="15.95" customHeight="1" x14ac:dyDescent="0.2">
      <c r="A37" s="10">
        <v>1000</v>
      </c>
      <c r="B37" s="10" t="s">
        <v>2</v>
      </c>
      <c r="C37" s="27">
        <v>32</v>
      </c>
      <c r="D37" s="10">
        <v>156173.79999999999</v>
      </c>
      <c r="E37" s="28">
        <v>5.1387130019375844</v>
      </c>
      <c r="F37" s="27">
        <v>3885547</v>
      </c>
      <c r="G37" s="27">
        <v>12592630</v>
      </c>
    </row>
    <row r="38" spans="1:7" ht="15.95" customHeight="1" x14ac:dyDescent="0.2">
      <c r="A38" s="8" t="s">
        <v>1</v>
      </c>
      <c r="B38" s="26"/>
      <c r="C38" s="23">
        <v>430</v>
      </c>
      <c r="D38" s="25">
        <v>174345.8</v>
      </c>
      <c r="E38" s="24">
        <v>4.7676015812717649</v>
      </c>
      <c r="F38" s="23">
        <v>4377184</v>
      </c>
      <c r="G38" s="23">
        <v>14112931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40.232558139534888</v>
      </c>
      <c r="D40" s="17" t="s">
        <v>3</v>
      </c>
      <c r="E40" s="18" t="s">
        <v>0</v>
      </c>
      <c r="F40" s="17">
        <v>1.7065766483657074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5.8139534883720936</v>
      </c>
      <c r="D41" s="11">
        <v>6.4240148027655385E-3</v>
      </c>
      <c r="E41" s="12" t="s">
        <v>0</v>
      </c>
      <c r="F41" s="11">
        <v>0.21927339586364203</v>
      </c>
      <c r="G41" s="11">
        <v>6.4479873103609735E-3</v>
      </c>
    </row>
    <row r="42" spans="1:7" ht="15.95" customHeight="1" x14ac:dyDescent="0.2">
      <c r="A42" s="14">
        <v>1</v>
      </c>
      <c r="B42" s="13">
        <v>1.9</v>
      </c>
      <c r="C42" s="11">
        <v>3.2558139534883721</v>
      </c>
      <c r="D42" s="11">
        <v>1.1127311354790307E-2</v>
      </c>
      <c r="E42" s="12" t="s">
        <v>0</v>
      </c>
      <c r="F42" s="11">
        <v>8.7384948862099479E-2</v>
      </c>
      <c r="G42" s="11">
        <v>1.1705576963424537E-2</v>
      </c>
    </row>
    <row r="43" spans="1:7" ht="15.95" customHeight="1" x14ac:dyDescent="0.2">
      <c r="A43" s="16">
        <v>2</v>
      </c>
      <c r="B43" s="15">
        <v>2.9</v>
      </c>
      <c r="C43" s="11">
        <v>1.6279069767441861</v>
      </c>
      <c r="D43" s="11">
        <v>9.8080940292223865E-3</v>
      </c>
      <c r="E43" s="12" t="s">
        <v>0</v>
      </c>
      <c r="F43" s="11">
        <v>0.13252812767295138</v>
      </c>
      <c r="G43" s="11">
        <v>1.0309693996236501E-2</v>
      </c>
    </row>
    <row r="44" spans="1:7" ht="15.95" customHeight="1" x14ac:dyDescent="0.2">
      <c r="A44" s="14">
        <v>3</v>
      </c>
      <c r="B44" s="13">
        <v>3.9</v>
      </c>
      <c r="C44" s="11">
        <v>2.558139534883721</v>
      </c>
      <c r="D44" s="11">
        <v>2.2025193609481845E-2</v>
      </c>
      <c r="E44" s="12" t="s">
        <v>0</v>
      </c>
      <c r="F44" s="11">
        <v>8.043984442966072E-2</v>
      </c>
      <c r="G44" s="11">
        <v>2.3148983014230001E-2</v>
      </c>
    </row>
    <row r="45" spans="1:7" ht="15.95" customHeight="1" x14ac:dyDescent="0.2">
      <c r="A45" s="16">
        <v>4</v>
      </c>
      <c r="B45" s="15">
        <v>4.9000000000000004</v>
      </c>
      <c r="C45" s="11">
        <v>3.0232558139534884</v>
      </c>
      <c r="D45" s="11">
        <v>3.3095147689247463E-2</v>
      </c>
      <c r="E45" s="12" t="s">
        <v>0</v>
      </c>
      <c r="F45" s="11">
        <v>0.16279873087354793</v>
      </c>
      <c r="G45" s="11">
        <v>3.4783702974243977E-2</v>
      </c>
    </row>
    <row r="46" spans="1:7" ht="15.95" customHeight="1" x14ac:dyDescent="0.2">
      <c r="A46" s="14">
        <v>5</v>
      </c>
      <c r="B46" s="13">
        <v>5.9</v>
      </c>
      <c r="C46" s="11">
        <v>2.0930232558139537</v>
      </c>
      <c r="D46" s="11">
        <v>2.7932992937025159E-2</v>
      </c>
      <c r="E46" s="12" t="s">
        <v>0</v>
      </c>
      <c r="F46" s="11">
        <v>9.0377740574762222E-2</v>
      </c>
      <c r="G46" s="11">
        <v>2.9348970812654012E-2</v>
      </c>
    </row>
    <row r="47" spans="1:7" ht="15.95" customHeight="1" x14ac:dyDescent="0.2">
      <c r="A47" s="16">
        <v>6</v>
      </c>
      <c r="B47" s="15">
        <v>6.9</v>
      </c>
      <c r="C47" s="11">
        <v>1.1627906976744187</v>
      </c>
      <c r="D47" s="11">
        <v>1.887054348312377E-2</v>
      </c>
      <c r="E47" s="12" t="s">
        <v>0</v>
      </c>
      <c r="F47" s="11">
        <v>4.9780863678565948E-2</v>
      </c>
      <c r="G47" s="11">
        <v>1.982578955427473E-2</v>
      </c>
    </row>
    <row r="48" spans="1:7" ht="15.95" customHeight="1" x14ac:dyDescent="0.2">
      <c r="A48" s="14">
        <v>7</v>
      </c>
      <c r="B48" s="13">
        <v>7.9</v>
      </c>
      <c r="C48" s="11">
        <v>2.0930232558139537</v>
      </c>
      <c r="D48" s="11">
        <v>3.837201699151916E-2</v>
      </c>
      <c r="E48" s="12" t="s">
        <v>0</v>
      </c>
      <c r="F48" s="11">
        <v>0.11285794702712978</v>
      </c>
      <c r="G48" s="11">
        <v>4.0303463539926608E-2</v>
      </c>
    </row>
    <row r="49" spans="1:7" ht="15.95" customHeight="1" x14ac:dyDescent="0.2">
      <c r="A49" s="16">
        <v>8</v>
      </c>
      <c r="B49" s="15">
        <v>8.9</v>
      </c>
      <c r="C49" s="11">
        <v>0.46511627906976744</v>
      </c>
      <c r="D49" s="11">
        <v>9.7507367541976933E-3</v>
      </c>
      <c r="E49" s="12" t="s">
        <v>0</v>
      </c>
      <c r="F49" s="11">
        <v>3.8586451928911379E-2</v>
      </c>
      <c r="G49" s="11">
        <v>1.0245922693166997E-2</v>
      </c>
    </row>
    <row r="50" spans="1:7" ht="15.95" customHeight="1" x14ac:dyDescent="0.2">
      <c r="A50" s="14">
        <v>9</v>
      </c>
      <c r="B50" s="13">
        <v>9.9</v>
      </c>
      <c r="C50" s="11">
        <v>1.1627906976744187</v>
      </c>
      <c r="D50" s="11">
        <v>2.7416777461802922E-2</v>
      </c>
      <c r="E50" s="12" t="s">
        <v>0</v>
      </c>
      <c r="F50" s="11">
        <v>3.3491852295905317E-2</v>
      </c>
      <c r="G50" s="11">
        <v>2.88033718863927E-2</v>
      </c>
    </row>
    <row r="51" spans="1:7" ht="15.95" customHeight="1" x14ac:dyDescent="0.2">
      <c r="A51" s="16">
        <v>10</v>
      </c>
      <c r="B51" s="15">
        <v>19.899999999999999</v>
      </c>
      <c r="C51" s="11">
        <v>6.7441860465116283</v>
      </c>
      <c r="D51" s="11">
        <v>0.23482068395109032</v>
      </c>
      <c r="E51" s="12" t="s">
        <v>0</v>
      </c>
      <c r="F51" s="11">
        <v>0.413804857186721</v>
      </c>
      <c r="G51" s="11">
        <v>0.24662488607079563</v>
      </c>
    </row>
    <row r="52" spans="1:7" ht="15.95" customHeight="1" x14ac:dyDescent="0.2">
      <c r="A52" s="14">
        <v>20</v>
      </c>
      <c r="B52" s="13">
        <v>29.9</v>
      </c>
      <c r="C52" s="11">
        <v>3.2558139534883721</v>
      </c>
      <c r="D52" s="11">
        <v>0.2000621752861268</v>
      </c>
      <c r="E52" s="12" t="s">
        <v>0</v>
      </c>
      <c r="F52" s="11">
        <v>0.2912831628736649</v>
      </c>
      <c r="G52" s="11">
        <v>0.21011227221333401</v>
      </c>
    </row>
    <row r="53" spans="1:7" ht="15.95" customHeight="1" x14ac:dyDescent="0.2">
      <c r="A53" s="16">
        <v>30</v>
      </c>
      <c r="B53" s="15">
        <v>39.9</v>
      </c>
      <c r="C53" s="11">
        <v>1.8604651162790697</v>
      </c>
      <c r="D53" s="11">
        <v>0.15887965181839769</v>
      </c>
      <c r="E53" s="12" t="s">
        <v>0</v>
      </c>
      <c r="F53" s="11">
        <v>0.1093168575961166</v>
      </c>
      <c r="G53" s="11">
        <v>0.16684698593084599</v>
      </c>
    </row>
    <row r="54" spans="1:7" ht="15.95" customHeight="1" x14ac:dyDescent="0.2">
      <c r="A54" s="14">
        <v>40</v>
      </c>
      <c r="B54" s="13">
        <v>49.9</v>
      </c>
      <c r="C54" s="11">
        <v>1.3953488372093024</v>
      </c>
      <c r="D54" s="11">
        <v>0.15503671439174332</v>
      </c>
      <c r="E54" s="12" t="s">
        <v>0</v>
      </c>
      <c r="F54" s="11">
        <v>9.6043483664383325E-2</v>
      </c>
      <c r="G54" s="11">
        <v>0.16280813673644404</v>
      </c>
    </row>
    <row r="55" spans="1:7" ht="15.95" customHeight="1" x14ac:dyDescent="0.2">
      <c r="A55" s="16">
        <v>50</v>
      </c>
      <c r="B55" s="15">
        <v>59.9</v>
      </c>
      <c r="C55" s="11">
        <v>1.3953488372093024</v>
      </c>
      <c r="D55" s="11">
        <v>0.18555078470487962</v>
      </c>
      <c r="E55" s="12" t="s">
        <v>0</v>
      </c>
      <c r="F55" s="11">
        <v>0.22678964375269581</v>
      </c>
      <c r="G55" s="11">
        <v>0.19484258797835829</v>
      </c>
    </row>
    <row r="56" spans="1:7" ht="15.95" customHeight="1" x14ac:dyDescent="0.2">
      <c r="A56" s="14">
        <v>60</v>
      </c>
      <c r="B56" s="13">
        <v>69.900000000000006</v>
      </c>
      <c r="C56" s="11">
        <v>0.93023255813953487</v>
      </c>
      <c r="D56" s="11">
        <v>0.14826855593882962</v>
      </c>
      <c r="E56" s="12" t="s">
        <v>0</v>
      </c>
      <c r="F56" s="11">
        <v>8.0988142148011144E-2</v>
      </c>
      <c r="G56" s="11">
        <v>0.15570117929436486</v>
      </c>
    </row>
    <row r="57" spans="1:7" ht="15.95" customHeight="1" x14ac:dyDescent="0.2">
      <c r="A57" s="16">
        <v>70</v>
      </c>
      <c r="B57" s="15">
        <v>79.900000000000006</v>
      </c>
      <c r="C57" s="11">
        <v>1.1627906976744187</v>
      </c>
      <c r="D57" s="11">
        <v>0.22048136519491723</v>
      </c>
      <c r="E57" s="12" t="s">
        <v>0</v>
      </c>
      <c r="F57" s="11">
        <v>0.2794947619291307</v>
      </c>
      <c r="G57" s="11">
        <v>0.23152525864400528</v>
      </c>
    </row>
    <row r="58" spans="1:7" ht="15.95" customHeight="1" x14ac:dyDescent="0.2">
      <c r="A58" s="14">
        <v>80</v>
      </c>
      <c r="B58" s="13">
        <v>89.9</v>
      </c>
      <c r="C58" s="11">
        <v>1.6279069767441861</v>
      </c>
      <c r="D58" s="11">
        <v>0.33915356722100559</v>
      </c>
      <c r="E58" s="12" t="s">
        <v>0</v>
      </c>
      <c r="F58" s="11">
        <v>0.27478853984662288</v>
      </c>
      <c r="G58" s="11">
        <v>0.35614855624249847</v>
      </c>
    </row>
    <row r="59" spans="1:7" ht="15.95" customHeight="1" x14ac:dyDescent="0.2">
      <c r="A59" s="16">
        <v>90</v>
      </c>
      <c r="B59" s="15">
        <v>99.9</v>
      </c>
      <c r="C59" s="11">
        <v>0.69767441860465118</v>
      </c>
      <c r="D59" s="11">
        <v>0.16438595022076818</v>
      </c>
      <c r="E59" s="12" t="s">
        <v>0</v>
      </c>
      <c r="F59" s="11">
        <v>0.24115961312112996</v>
      </c>
      <c r="G59" s="11">
        <v>0.17261474600846557</v>
      </c>
    </row>
    <row r="60" spans="1:7" ht="15.95" customHeight="1" x14ac:dyDescent="0.2">
      <c r="A60" s="14">
        <v>100</v>
      </c>
      <c r="B60" s="13">
        <v>199.9</v>
      </c>
      <c r="C60" s="11">
        <v>4.8837209302325579</v>
      </c>
      <c r="D60" s="11">
        <v>1.6928999723537936</v>
      </c>
      <c r="E60" s="12" t="s">
        <v>0</v>
      </c>
      <c r="F60" s="11">
        <v>0.90085315124975329</v>
      </c>
      <c r="G60" s="11">
        <v>1.7776888443654972</v>
      </c>
    </row>
    <row r="61" spans="1:7" ht="15.95" customHeight="1" x14ac:dyDescent="0.2">
      <c r="A61" s="16">
        <v>200</v>
      </c>
      <c r="B61" s="15">
        <v>499.9</v>
      </c>
      <c r="C61" s="11">
        <v>2.558139534883721</v>
      </c>
      <c r="D61" s="11">
        <v>2.1250296823898256</v>
      </c>
      <c r="E61" s="12" t="s">
        <v>0</v>
      </c>
      <c r="F61" s="11">
        <v>1.1889836022429032</v>
      </c>
      <c r="G61" s="11">
        <v>2.2314216657050192</v>
      </c>
    </row>
    <row r="62" spans="1:7" ht="15.95" customHeight="1" x14ac:dyDescent="0.2">
      <c r="A62" s="14">
        <v>500</v>
      </c>
      <c r="B62" s="13">
        <v>999.9</v>
      </c>
      <c r="C62" s="11">
        <v>2.558139534883721</v>
      </c>
      <c r="D62" s="11">
        <v>4.593572084902533</v>
      </c>
      <c r="E62" s="12" t="s">
        <v>0</v>
      </c>
      <c r="F62" s="11">
        <v>4.4142078560097087</v>
      </c>
      <c r="G62" s="11">
        <v>4.6511387322732602</v>
      </c>
    </row>
    <row r="63" spans="1:7" ht="15.95" customHeight="1" x14ac:dyDescent="0.2">
      <c r="A63" s="10">
        <v>1000</v>
      </c>
      <c r="B63" s="9" t="s">
        <v>2</v>
      </c>
      <c r="C63" s="5">
        <v>7.441860465116279</v>
      </c>
      <c r="D63" s="5">
        <v>89.577035982512911</v>
      </c>
      <c r="E63" s="6" t="s">
        <v>0</v>
      </c>
      <c r="F63" s="5">
        <v>88.768189776806281</v>
      </c>
      <c r="G63" s="5">
        <v>89.227602685792206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100.00000000000001</v>
      </c>
      <c r="G64" s="5">
        <v>100</v>
      </c>
    </row>
  </sheetData>
  <conditionalFormatting sqref="C40:G64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176</v>
      </c>
      <c r="D14" s="20">
        <v>0</v>
      </c>
      <c r="E14" s="34">
        <v>0</v>
      </c>
      <c r="F14" s="33">
        <v>41729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11</v>
      </c>
      <c r="D15" s="16">
        <v>4.5</v>
      </c>
      <c r="E15" s="32">
        <v>0</v>
      </c>
      <c r="F15" s="31">
        <v>1551</v>
      </c>
      <c r="G15" s="31">
        <v>385</v>
      </c>
    </row>
    <row r="16" spans="1:7" ht="15.95" customHeight="1" x14ac:dyDescent="0.2">
      <c r="A16" s="14">
        <v>1</v>
      </c>
      <c r="B16" s="14">
        <v>1.9</v>
      </c>
      <c r="C16" s="29">
        <v>9</v>
      </c>
      <c r="D16" s="14">
        <v>13.7</v>
      </c>
      <c r="E16" s="30">
        <v>0</v>
      </c>
      <c r="F16" s="29">
        <v>3261</v>
      </c>
      <c r="G16" s="29">
        <v>1167</v>
      </c>
    </row>
    <row r="17" spans="1:7" ht="15.95" customHeight="1" x14ac:dyDescent="0.2">
      <c r="A17" s="16">
        <v>2</v>
      </c>
      <c r="B17" s="16">
        <v>2.9</v>
      </c>
      <c r="C17" s="31">
        <v>8</v>
      </c>
      <c r="D17" s="16">
        <v>19.8</v>
      </c>
      <c r="E17" s="32">
        <v>0</v>
      </c>
      <c r="F17" s="31">
        <v>3281</v>
      </c>
      <c r="G17" s="31">
        <v>1685</v>
      </c>
    </row>
    <row r="18" spans="1:7" ht="15.95" customHeight="1" x14ac:dyDescent="0.2">
      <c r="A18" s="14">
        <v>3</v>
      </c>
      <c r="B18" s="14">
        <v>3.9</v>
      </c>
      <c r="C18" s="29">
        <v>5</v>
      </c>
      <c r="D18" s="14">
        <v>17.2</v>
      </c>
      <c r="E18" s="30">
        <v>0</v>
      </c>
      <c r="F18" s="29">
        <v>872</v>
      </c>
      <c r="G18" s="29">
        <v>1463</v>
      </c>
    </row>
    <row r="19" spans="1:7" ht="15.95" customHeight="1" x14ac:dyDescent="0.2">
      <c r="A19" s="16">
        <v>4</v>
      </c>
      <c r="B19" s="16">
        <v>4.9000000000000004</v>
      </c>
      <c r="C19" s="31">
        <v>6</v>
      </c>
      <c r="D19" s="16">
        <v>26.1</v>
      </c>
      <c r="E19" s="32">
        <v>0</v>
      </c>
      <c r="F19" s="31">
        <v>1490</v>
      </c>
      <c r="G19" s="31">
        <v>2221</v>
      </c>
    </row>
    <row r="20" spans="1:7" ht="15.95" customHeight="1" x14ac:dyDescent="0.2">
      <c r="A20" s="14">
        <v>5</v>
      </c>
      <c r="B20" s="14">
        <v>5.9</v>
      </c>
      <c r="C20" s="29">
        <v>2</v>
      </c>
      <c r="D20" s="14">
        <v>11.4</v>
      </c>
      <c r="E20" s="30">
        <v>0</v>
      </c>
      <c r="F20" s="29">
        <v>232</v>
      </c>
      <c r="G20" s="29">
        <v>970</v>
      </c>
    </row>
    <row r="21" spans="1:7" ht="15.95" customHeight="1" x14ac:dyDescent="0.2">
      <c r="A21" s="16">
        <v>6</v>
      </c>
      <c r="B21" s="16">
        <v>6.9</v>
      </c>
      <c r="C21" s="31">
        <v>3</v>
      </c>
      <c r="D21" s="16">
        <v>20.399999999999999</v>
      </c>
      <c r="E21" s="32">
        <v>0</v>
      </c>
      <c r="F21" s="31">
        <v>1259</v>
      </c>
      <c r="G21" s="31">
        <v>1735</v>
      </c>
    </row>
    <row r="22" spans="1:7" ht="15.95" customHeight="1" x14ac:dyDescent="0.2">
      <c r="A22" s="14">
        <v>7</v>
      </c>
      <c r="B22" s="14">
        <v>7.9</v>
      </c>
      <c r="C22" s="29">
        <v>5</v>
      </c>
      <c r="D22" s="14">
        <v>37.5</v>
      </c>
      <c r="E22" s="30">
        <v>0</v>
      </c>
      <c r="F22" s="29">
        <v>1205</v>
      </c>
      <c r="G22" s="29">
        <v>3189</v>
      </c>
    </row>
    <row r="23" spans="1:7" ht="15.95" customHeight="1" x14ac:dyDescent="0.2">
      <c r="A23" s="16">
        <v>8</v>
      </c>
      <c r="B23" s="16">
        <v>8.9</v>
      </c>
      <c r="C23" s="31">
        <v>5</v>
      </c>
      <c r="D23" s="16">
        <v>43.1</v>
      </c>
      <c r="E23" s="32">
        <v>0</v>
      </c>
      <c r="F23" s="31">
        <v>2499</v>
      </c>
      <c r="G23" s="31">
        <v>3665</v>
      </c>
    </row>
    <row r="24" spans="1:7" ht="15.95" customHeight="1" x14ac:dyDescent="0.2">
      <c r="A24" s="14">
        <v>9</v>
      </c>
      <c r="B24" s="14">
        <v>9.9</v>
      </c>
      <c r="C24" s="29">
        <v>2</v>
      </c>
      <c r="D24" s="14">
        <v>19.100000000000001</v>
      </c>
      <c r="E24" s="30">
        <v>0</v>
      </c>
      <c r="F24" s="29">
        <v>647</v>
      </c>
      <c r="G24" s="29">
        <v>1624</v>
      </c>
    </row>
    <row r="25" spans="1:7" ht="15.95" customHeight="1" x14ac:dyDescent="0.2">
      <c r="A25" s="16">
        <v>10</v>
      </c>
      <c r="B25" s="16">
        <v>19.899999999999999</v>
      </c>
      <c r="C25" s="31">
        <v>16</v>
      </c>
      <c r="D25" s="16">
        <v>213.4</v>
      </c>
      <c r="E25" s="32">
        <v>0</v>
      </c>
      <c r="F25" s="31">
        <v>4530</v>
      </c>
      <c r="G25" s="31">
        <v>18143</v>
      </c>
    </row>
    <row r="26" spans="1:7" ht="15.95" customHeight="1" x14ac:dyDescent="0.2">
      <c r="A26" s="14">
        <v>20</v>
      </c>
      <c r="B26" s="14">
        <v>29.9</v>
      </c>
      <c r="C26" s="29">
        <v>10</v>
      </c>
      <c r="D26" s="14">
        <v>232.8</v>
      </c>
      <c r="E26" s="30">
        <v>0</v>
      </c>
      <c r="F26" s="29">
        <v>2978</v>
      </c>
      <c r="G26" s="29">
        <v>19789</v>
      </c>
    </row>
    <row r="27" spans="1:7" ht="15.95" customHeight="1" x14ac:dyDescent="0.2">
      <c r="A27" s="16">
        <v>30</v>
      </c>
      <c r="B27" s="16">
        <v>39.9</v>
      </c>
      <c r="C27" s="31">
        <v>9</v>
      </c>
      <c r="D27" s="16">
        <v>319.2</v>
      </c>
      <c r="E27" s="32">
        <v>0</v>
      </c>
      <c r="F27" s="31">
        <v>6634</v>
      </c>
      <c r="G27" s="31">
        <v>27134</v>
      </c>
    </row>
    <row r="28" spans="1:7" ht="15.95" customHeight="1" x14ac:dyDescent="0.2">
      <c r="A28" s="14">
        <v>40</v>
      </c>
      <c r="B28" s="14">
        <v>49.9</v>
      </c>
      <c r="C28" s="29">
        <v>5</v>
      </c>
      <c r="D28" s="14">
        <v>232.2</v>
      </c>
      <c r="E28" s="30">
        <v>0</v>
      </c>
      <c r="F28" s="29">
        <v>3218</v>
      </c>
      <c r="G28" s="29">
        <v>19738</v>
      </c>
    </row>
    <row r="29" spans="1:7" ht="15.95" customHeight="1" x14ac:dyDescent="0.2">
      <c r="A29" s="16">
        <v>50</v>
      </c>
      <c r="B29" s="16">
        <v>59.9</v>
      </c>
      <c r="C29" s="31">
        <v>3</v>
      </c>
      <c r="D29" s="16">
        <v>154.30000000000001</v>
      </c>
      <c r="E29" s="32">
        <v>0</v>
      </c>
      <c r="F29" s="31">
        <v>1657</v>
      </c>
      <c r="G29" s="31">
        <v>13117</v>
      </c>
    </row>
    <row r="30" spans="1:7" ht="15.95" customHeight="1" x14ac:dyDescent="0.2">
      <c r="A30" s="14">
        <v>60</v>
      </c>
      <c r="B30" s="14">
        <v>69.900000000000006</v>
      </c>
      <c r="C30" s="29">
        <v>3</v>
      </c>
      <c r="D30" s="14">
        <v>199.8</v>
      </c>
      <c r="E30" s="30">
        <v>0</v>
      </c>
      <c r="F30" s="29">
        <v>1160</v>
      </c>
      <c r="G30" s="29">
        <v>16983</v>
      </c>
    </row>
    <row r="31" spans="1:7" ht="15.95" customHeight="1" x14ac:dyDescent="0.2">
      <c r="A31" s="16">
        <v>70</v>
      </c>
      <c r="B31" s="16">
        <v>79.900000000000006</v>
      </c>
      <c r="C31" s="31">
        <v>3</v>
      </c>
      <c r="D31" s="16">
        <v>216.3</v>
      </c>
      <c r="E31" s="32">
        <v>0</v>
      </c>
      <c r="F31" s="31">
        <v>1540</v>
      </c>
      <c r="G31" s="31">
        <v>18386</v>
      </c>
    </row>
    <row r="32" spans="1:7" ht="15.95" customHeight="1" x14ac:dyDescent="0.2">
      <c r="A32" s="14">
        <v>80</v>
      </c>
      <c r="B32" s="14">
        <v>89.9</v>
      </c>
      <c r="C32" s="29">
        <v>3</v>
      </c>
      <c r="D32" s="14">
        <v>252.9</v>
      </c>
      <c r="E32" s="30">
        <v>0</v>
      </c>
      <c r="F32" s="29">
        <v>2809</v>
      </c>
      <c r="G32" s="29">
        <v>21498</v>
      </c>
    </row>
    <row r="33" spans="1:7" ht="15.95" customHeight="1" x14ac:dyDescent="0.2">
      <c r="A33" s="16">
        <v>90</v>
      </c>
      <c r="B33" s="16">
        <v>99.9</v>
      </c>
      <c r="C33" s="31">
        <v>2</v>
      </c>
      <c r="D33" s="16">
        <v>194.6</v>
      </c>
      <c r="E33" s="32">
        <v>0</v>
      </c>
      <c r="F33" s="31">
        <v>1069</v>
      </c>
      <c r="G33" s="31">
        <v>16542</v>
      </c>
    </row>
    <row r="34" spans="1:7" ht="15.95" customHeight="1" x14ac:dyDescent="0.2">
      <c r="A34" s="14">
        <v>100</v>
      </c>
      <c r="B34" s="14">
        <v>199.9</v>
      </c>
      <c r="C34" s="29">
        <v>8</v>
      </c>
      <c r="D34" s="14">
        <v>1000.8</v>
      </c>
      <c r="E34" s="30">
        <v>0</v>
      </c>
      <c r="F34" s="29">
        <v>8049</v>
      </c>
      <c r="G34" s="29">
        <v>85069</v>
      </c>
    </row>
    <row r="35" spans="1:7" ht="15.95" customHeight="1" x14ac:dyDescent="0.2">
      <c r="A35" s="16">
        <v>200</v>
      </c>
      <c r="B35" s="16">
        <v>499.9</v>
      </c>
      <c r="C35" s="31">
        <v>10</v>
      </c>
      <c r="D35" s="16">
        <v>3043.8</v>
      </c>
      <c r="E35" s="32">
        <v>0</v>
      </c>
      <c r="F35" s="31">
        <v>19084</v>
      </c>
      <c r="G35" s="31">
        <v>258725</v>
      </c>
    </row>
    <row r="36" spans="1:7" ht="15.95" customHeight="1" x14ac:dyDescent="0.2">
      <c r="A36" s="14">
        <v>500</v>
      </c>
      <c r="B36" s="14">
        <v>999.9</v>
      </c>
      <c r="C36" s="29">
        <v>3</v>
      </c>
      <c r="D36" s="14">
        <v>2096.1999999999998</v>
      </c>
      <c r="E36" s="30">
        <v>0</v>
      </c>
      <c r="F36" s="29">
        <v>7087</v>
      </c>
      <c r="G36" s="29">
        <v>178178</v>
      </c>
    </row>
    <row r="37" spans="1:7" ht="15.95" customHeight="1" x14ac:dyDescent="0.2">
      <c r="A37" s="10">
        <v>1000</v>
      </c>
      <c r="B37" s="10" t="s">
        <v>2</v>
      </c>
      <c r="C37" s="27">
        <v>9</v>
      </c>
      <c r="D37" s="10">
        <v>18801.900000000001</v>
      </c>
      <c r="E37" s="28">
        <v>3.527047286761559</v>
      </c>
      <c r="F37" s="27">
        <v>324440</v>
      </c>
      <c r="G37" s="27">
        <v>1541796</v>
      </c>
    </row>
    <row r="38" spans="1:7" ht="15.95" customHeight="1" x14ac:dyDescent="0.2">
      <c r="A38" s="8" t="s">
        <v>1</v>
      </c>
      <c r="B38" s="26"/>
      <c r="C38" s="23">
        <v>316</v>
      </c>
      <c r="D38" s="25">
        <v>27171</v>
      </c>
      <c r="E38" s="24">
        <v>2.4406274761102718</v>
      </c>
      <c r="F38" s="23">
        <v>442281</v>
      </c>
      <c r="G38" s="23">
        <v>2253202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55.696202531645568</v>
      </c>
      <c r="D40" s="17" t="s">
        <v>3</v>
      </c>
      <c r="E40" s="18" t="s">
        <v>0</v>
      </c>
      <c r="F40" s="17">
        <v>9.4349519875373336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3.481012658227848</v>
      </c>
      <c r="D41" s="11">
        <v>1.6561775422325276E-2</v>
      </c>
      <c r="E41" s="12" t="s">
        <v>0</v>
      </c>
      <c r="F41" s="11">
        <v>0.35068203246352431</v>
      </c>
      <c r="G41" s="11">
        <v>1.7086794703714981E-2</v>
      </c>
    </row>
    <row r="42" spans="1:7" ht="15.95" customHeight="1" x14ac:dyDescent="0.2">
      <c r="A42" s="14">
        <v>1</v>
      </c>
      <c r="B42" s="13">
        <v>1.9</v>
      </c>
      <c r="C42" s="11">
        <v>2.8481012658227849</v>
      </c>
      <c r="D42" s="11">
        <v>5.0421405174634719E-2</v>
      </c>
      <c r="E42" s="12" t="s">
        <v>0</v>
      </c>
      <c r="F42" s="11">
        <v>0.7373140605180869</v>
      </c>
      <c r="G42" s="11">
        <v>5.1792959530481512E-2</v>
      </c>
    </row>
    <row r="43" spans="1:7" ht="15.95" customHeight="1" x14ac:dyDescent="0.2">
      <c r="A43" s="16">
        <v>2</v>
      </c>
      <c r="B43" s="15">
        <v>2.9</v>
      </c>
      <c r="C43" s="11">
        <v>2.5316455696202529</v>
      </c>
      <c r="D43" s="11">
        <v>7.2871811858231217E-2</v>
      </c>
      <c r="E43" s="12" t="s">
        <v>0</v>
      </c>
      <c r="F43" s="11">
        <v>0.74183607254211681</v>
      </c>
      <c r="G43" s="11">
        <v>7.4782465131843487E-2</v>
      </c>
    </row>
    <row r="44" spans="1:7" ht="15.95" customHeight="1" x14ac:dyDescent="0.2">
      <c r="A44" s="14">
        <v>3</v>
      </c>
      <c r="B44" s="13">
        <v>3.9</v>
      </c>
      <c r="C44" s="11">
        <v>1.5822784810126582</v>
      </c>
      <c r="D44" s="11">
        <v>6.3302786058665489E-2</v>
      </c>
      <c r="E44" s="12" t="s">
        <v>0</v>
      </c>
      <c r="F44" s="11">
        <v>0.19715972424770675</v>
      </c>
      <c r="G44" s="11">
        <v>6.4929819874116917E-2</v>
      </c>
    </row>
    <row r="45" spans="1:7" ht="15.95" customHeight="1" x14ac:dyDescent="0.2">
      <c r="A45" s="16">
        <v>4</v>
      </c>
      <c r="B45" s="15">
        <v>4.9000000000000004</v>
      </c>
      <c r="C45" s="11">
        <v>1.8987341772151898</v>
      </c>
      <c r="D45" s="11">
        <v>9.6058297449486602E-2</v>
      </c>
      <c r="E45" s="12" t="s">
        <v>0</v>
      </c>
      <c r="F45" s="11">
        <v>0.33688989579023287</v>
      </c>
      <c r="G45" s="11">
        <v>9.8570833862210314E-2</v>
      </c>
    </row>
    <row r="46" spans="1:7" ht="15.95" customHeight="1" x14ac:dyDescent="0.2">
      <c r="A46" s="14">
        <v>5</v>
      </c>
      <c r="B46" s="13">
        <v>5.9</v>
      </c>
      <c r="C46" s="11">
        <v>0.63291139240506322</v>
      </c>
      <c r="D46" s="11">
        <v>4.1956497736557366E-2</v>
      </c>
      <c r="E46" s="12" t="s">
        <v>0</v>
      </c>
      <c r="F46" s="11">
        <v>5.245533947874767E-2</v>
      </c>
      <c r="G46" s="11">
        <v>4.3049846396372805E-2</v>
      </c>
    </row>
    <row r="47" spans="1:7" ht="15.95" customHeight="1" x14ac:dyDescent="0.2">
      <c r="A47" s="16">
        <v>6</v>
      </c>
      <c r="B47" s="15">
        <v>6.9</v>
      </c>
      <c r="C47" s="11">
        <v>0.94936708860759489</v>
      </c>
      <c r="D47" s="11">
        <v>7.5080048581207912E-2</v>
      </c>
      <c r="E47" s="12" t="s">
        <v>0</v>
      </c>
      <c r="F47" s="11">
        <v>0.28466065691268672</v>
      </c>
      <c r="G47" s="11">
        <v>7.7001529379079198E-2</v>
      </c>
    </row>
    <row r="48" spans="1:7" ht="15.95" customHeight="1" x14ac:dyDescent="0.2">
      <c r="A48" s="14">
        <v>7</v>
      </c>
      <c r="B48" s="13">
        <v>7.9</v>
      </c>
      <c r="C48" s="11">
        <v>1.5822784810126582</v>
      </c>
      <c r="D48" s="11">
        <v>0.13801479518604395</v>
      </c>
      <c r="E48" s="12" t="s">
        <v>0</v>
      </c>
      <c r="F48" s="11">
        <v>0.27245122444780578</v>
      </c>
      <c r="G48" s="11">
        <v>0.14153191768869369</v>
      </c>
    </row>
    <row r="49" spans="1:7" ht="15.95" customHeight="1" x14ac:dyDescent="0.2">
      <c r="A49" s="16">
        <v>8</v>
      </c>
      <c r="B49" s="15">
        <v>8.9</v>
      </c>
      <c r="C49" s="11">
        <v>1.5822784810126582</v>
      </c>
      <c r="D49" s="11">
        <v>0.1586250046004932</v>
      </c>
      <c r="E49" s="12" t="s">
        <v>0</v>
      </c>
      <c r="F49" s="11">
        <v>0.56502540240254495</v>
      </c>
      <c r="G49" s="11">
        <v>0.16265740932237766</v>
      </c>
    </row>
    <row r="50" spans="1:7" ht="15.95" customHeight="1" x14ac:dyDescent="0.2">
      <c r="A50" s="14">
        <v>9</v>
      </c>
      <c r="B50" s="13">
        <v>9.9</v>
      </c>
      <c r="C50" s="11">
        <v>0.63291139240506322</v>
      </c>
      <c r="D50" s="11">
        <v>7.0295535681425061E-2</v>
      </c>
      <c r="E50" s="12" t="s">
        <v>0</v>
      </c>
      <c r="F50" s="11">
        <v>0.14628708897736958</v>
      </c>
      <c r="G50" s="11">
        <v>7.207520675021592E-2</v>
      </c>
    </row>
    <row r="51" spans="1:7" ht="15.95" customHeight="1" x14ac:dyDescent="0.2">
      <c r="A51" s="16">
        <v>10</v>
      </c>
      <c r="B51" s="15">
        <v>19.899999999999999</v>
      </c>
      <c r="C51" s="11">
        <v>5.0632911392405058</v>
      </c>
      <c r="D51" s="11">
        <v>0.78539619447204745</v>
      </c>
      <c r="E51" s="12" t="s">
        <v>0</v>
      </c>
      <c r="F51" s="11">
        <v>1.0242357234427886</v>
      </c>
      <c r="G51" s="11">
        <v>0.80520965275195033</v>
      </c>
    </row>
    <row r="52" spans="1:7" ht="15.95" customHeight="1" x14ac:dyDescent="0.2">
      <c r="A52" s="14">
        <v>20</v>
      </c>
      <c r="B52" s="13">
        <v>29.9</v>
      </c>
      <c r="C52" s="11">
        <v>3.1645569620253164</v>
      </c>
      <c r="D52" s="11">
        <v>0.85679584851496093</v>
      </c>
      <c r="E52" s="12" t="s">
        <v>0</v>
      </c>
      <c r="F52" s="11">
        <v>0.67332759037806278</v>
      </c>
      <c r="G52" s="11">
        <v>0.87826124777094994</v>
      </c>
    </row>
    <row r="53" spans="1:7" ht="15.95" customHeight="1" x14ac:dyDescent="0.2">
      <c r="A53" s="16">
        <v>30</v>
      </c>
      <c r="B53" s="15">
        <v>39.9</v>
      </c>
      <c r="C53" s="11">
        <v>2.8481012658227849</v>
      </c>
      <c r="D53" s="11">
        <v>1.1747819366236061</v>
      </c>
      <c r="E53" s="12" t="s">
        <v>0</v>
      </c>
      <c r="F53" s="11">
        <v>1.4999513883707416</v>
      </c>
      <c r="G53" s="11">
        <v>1.2042417856898759</v>
      </c>
    </row>
    <row r="54" spans="1:7" ht="15.95" customHeight="1" x14ac:dyDescent="0.2">
      <c r="A54" s="14">
        <v>40</v>
      </c>
      <c r="B54" s="13">
        <v>49.9</v>
      </c>
      <c r="C54" s="11">
        <v>1.5822784810126582</v>
      </c>
      <c r="D54" s="11">
        <v>0.85458761179198417</v>
      </c>
      <c r="E54" s="12" t="s">
        <v>0</v>
      </c>
      <c r="F54" s="11">
        <v>0.72759173466642246</v>
      </c>
      <c r="G54" s="11">
        <v>0.87599780223876955</v>
      </c>
    </row>
    <row r="55" spans="1:7" ht="15.95" customHeight="1" x14ac:dyDescent="0.2">
      <c r="A55" s="16">
        <v>50</v>
      </c>
      <c r="B55" s="15">
        <v>59.9</v>
      </c>
      <c r="C55" s="11">
        <v>0.94936708860759489</v>
      </c>
      <c r="D55" s="11">
        <v>0.56788487725884218</v>
      </c>
      <c r="E55" s="12" t="s">
        <v>0</v>
      </c>
      <c r="F55" s="11">
        <v>0.37464869619088315</v>
      </c>
      <c r="G55" s="11">
        <v>0.58214931461981656</v>
      </c>
    </row>
    <row r="56" spans="1:7" ht="15.95" customHeight="1" x14ac:dyDescent="0.2">
      <c r="A56" s="14">
        <v>60</v>
      </c>
      <c r="B56" s="13">
        <v>69.900000000000006</v>
      </c>
      <c r="C56" s="11">
        <v>0.94936708860759489</v>
      </c>
      <c r="D56" s="11">
        <v>0.73534282875124224</v>
      </c>
      <c r="E56" s="12" t="s">
        <v>0</v>
      </c>
      <c r="F56" s="11">
        <v>0.26227669739373832</v>
      </c>
      <c r="G56" s="11">
        <v>0.75372736221608183</v>
      </c>
    </row>
    <row r="57" spans="1:7" ht="15.95" customHeight="1" x14ac:dyDescent="0.2">
      <c r="A57" s="16">
        <v>70</v>
      </c>
      <c r="B57" s="15">
        <v>79.900000000000006</v>
      </c>
      <c r="C57" s="11">
        <v>0.94936708860759489</v>
      </c>
      <c r="D57" s="11">
        <v>0.79606933863310159</v>
      </c>
      <c r="E57" s="12" t="s">
        <v>0</v>
      </c>
      <c r="F57" s="11">
        <v>0.34819492585030781</v>
      </c>
      <c r="G57" s="11">
        <v>0.81599430499351588</v>
      </c>
    </row>
    <row r="58" spans="1:7" ht="15.95" customHeight="1" x14ac:dyDescent="0.2">
      <c r="A58" s="14">
        <v>80</v>
      </c>
      <c r="B58" s="13">
        <v>89.9</v>
      </c>
      <c r="C58" s="11">
        <v>0.94936708860759489</v>
      </c>
      <c r="D58" s="11">
        <v>0.93077177873468042</v>
      </c>
      <c r="E58" s="12" t="s">
        <v>0</v>
      </c>
      <c r="F58" s="11">
        <v>0.63511658877500954</v>
      </c>
      <c r="G58" s="11">
        <v>0.95410886374146653</v>
      </c>
    </row>
    <row r="59" spans="1:7" ht="15.95" customHeight="1" x14ac:dyDescent="0.2">
      <c r="A59" s="16">
        <v>90</v>
      </c>
      <c r="B59" s="15">
        <v>99.9</v>
      </c>
      <c r="C59" s="11">
        <v>0.63291139240506322</v>
      </c>
      <c r="D59" s="11">
        <v>0.71620477715211073</v>
      </c>
      <c r="E59" s="12" t="s">
        <v>0</v>
      </c>
      <c r="F59" s="11">
        <v>0.24170154268440197</v>
      </c>
      <c r="G59" s="11">
        <v>0.73415521555546281</v>
      </c>
    </row>
    <row r="60" spans="1:7" ht="15.95" customHeight="1" x14ac:dyDescent="0.2">
      <c r="A60" s="14">
        <v>100</v>
      </c>
      <c r="B60" s="13">
        <v>199.9</v>
      </c>
      <c r="C60" s="11">
        <v>2.5316455696202529</v>
      </c>
      <c r="D60" s="11">
        <v>3.6833388539251408</v>
      </c>
      <c r="E60" s="12" t="s">
        <v>0</v>
      </c>
      <c r="F60" s="11">
        <v>1.819883739070862</v>
      </c>
      <c r="G60" s="11">
        <v>3.7754715289618952</v>
      </c>
    </row>
    <row r="61" spans="1:7" ht="15.95" customHeight="1" x14ac:dyDescent="0.2">
      <c r="A61" s="16">
        <v>200</v>
      </c>
      <c r="B61" s="15">
        <v>499.9</v>
      </c>
      <c r="C61" s="11">
        <v>3.1645569620253164</v>
      </c>
      <c r="D61" s="11">
        <v>11.202384895660817</v>
      </c>
      <c r="E61" s="12" t="s">
        <v>0</v>
      </c>
      <c r="F61" s="11">
        <v>4.3149038733293992</v>
      </c>
      <c r="G61" s="11">
        <v>11.482547947321191</v>
      </c>
    </row>
    <row r="62" spans="1:7" ht="15.95" customHeight="1" x14ac:dyDescent="0.2">
      <c r="A62" s="14">
        <v>500</v>
      </c>
      <c r="B62" s="13">
        <v>999.9</v>
      </c>
      <c r="C62" s="11">
        <v>0.94936708860759489</v>
      </c>
      <c r="D62" s="11">
        <v>7.7148430311729417</v>
      </c>
      <c r="E62" s="12" t="s">
        <v>0</v>
      </c>
      <c r="F62" s="11">
        <v>1.6023749607150204</v>
      </c>
      <c r="G62" s="11">
        <v>7.9077685888792928</v>
      </c>
    </row>
    <row r="63" spans="1:7" ht="15.95" customHeight="1" x14ac:dyDescent="0.2">
      <c r="A63" s="10">
        <v>1000</v>
      </c>
      <c r="B63" s="9" t="s">
        <v>2</v>
      </c>
      <c r="C63" s="5">
        <v>2.8481012658227849</v>
      </c>
      <c r="D63" s="5">
        <v>69.198410069559472</v>
      </c>
      <c r="E63" s="6" t="s">
        <v>0</v>
      </c>
      <c r="F63" s="5">
        <v>73.356079053814199</v>
      </c>
      <c r="G63" s="5">
        <v>68.426887602620624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100.00000000000001</v>
      </c>
      <c r="E64" s="6" t="s">
        <v>0</v>
      </c>
      <c r="F64" s="5">
        <v>99.999999999999986</v>
      </c>
      <c r="G64" s="5">
        <v>100</v>
      </c>
    </row>
  </sheetData>
  <conditionalFormatting sqref="C40:G64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467</v>
      </c>
      <c r="D14" s="20">
        <v>0</v>
      </c>
      <c r="E14" s="34">
        <v>0</v>
      </c>
      <c r="F14" s="33">
        <v>197695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69</v>
      </c>
      <c r="D15" s="16">
        <v>30.1</v>
      </c>
      <c r="E15" s="32">
        <v>0</v>
      </c>
      <c r="F15" s="31">
        <v>15666</v>
      </c>
      <c r="G15" s="31">
        <v>2415</v>
      </c>
    </row>
    <row r="16" spans="1:7" ht="15.95" customHeight="1" x14ac:dyDescent="0.2">
      <c r="A16" s="14">
        <v>1</v>
      </c>
      <c r="B16" s="14">
        <v>1.9</v>
      </c>
      <c r="C16" s="29">
        <v>37</v>
      </c>
      <c r="D16" s="14">
        <v>50</v>
      </c>
      <c r="E16" s="30">
        <v>0</v>
      </c>
      <c r="F16" s="29">
        <v>9243</v>
      </c>
      <c r="G16" s="29">
        <v>4241</v>
      </c>
    </row>
    <row r="17" spans="1:7" ht="15.95" customHeight="1" x14ac:dyDescent="0.2">
      <c r="A17" s="16">
        <v>2</v>
      </c>
      <c r="B17" s="16">
        <v>2.9</v>
      </c>
      <c r="C17" s="31">
        <v>21</v>
      </c>
      <c r="D17" s="16">
        <v>50.6</v>
      </c>
      <c r="E17" s="32">
        <v>0</v>
      </c>
      <c r="F17" s="31">
        <v>5937</v>
      </c>
      <c r="G17" s="31">
        <v>4298</v>
      </c>
    </row>
    <row r="18" spans="1:7" ht="15.95" customHeight="1" x14ac:dyDescent="0.2">
      <c r="A18" s="14">
        <v>3</v>
      </c>
      <c r="B18" s="14">
        <v>3.9</v>
      </c>
      <c r="C18" s="29">
        <v>18</v>
      </c>
      <c r="D18" s="14">
        <v>61.6</v>
      </c>
      <c r="E18" s="30">
        <v>0</v>
      </c>
      <c r="F18" s="29">
        <v>4621</v>
      </c>
      <c r="G18" s="29">
        <v>5231</v>
      </c>
    </row>
    <row r="19" spans="1:7" ht="15.95" customHeight="1" x14ac:dyDescent="0.2">
      <c r="A19" s="16">
        <v>4</v>
      </c>
      <c r="B19" s="16">
        <v>4.9000000000000004</v>
      </c>
      <c r="C19" s="31">
        <v>13</v>
      </c>
      <c r="D19" s="16">
        <v>57.6</v>
      </c>
      <c r="E19" s="32">
        <v>6.948702227672185</v>
      </c>
      <c r="F19" s="31">
        <v>31857</v>
      </c>
      <c r="G19" s="31">
        <v>4553</v>
      </c>
    </row>
    <row r="20" spans="1:7" ht="15.95" customHeight="1" x14ac:dyDescent="0.2">
      <c r="A20" s="14">
        <v>5</v>
      </c>
      <c r="B20" s="14">
        <v>5.9</v>
      </c>
      <c r="C20" s="29">
        <v>12</v>
      </c>
      <c r="D20" s="14">
        <v>63.5</v>
      </c>
      <c r="E20" s="30">
        <v>0</v>
      </c>
      <c r="F20" s="29">
        <v>4447</v>
      </c>
      <c r="G20" s="29">
        <v>5396</v>
      </c>
    </row>
    <row r="21" spans="1:7" ht="15.95" customHeight="1" x14ac:dyDescent="0.2">
      <c r="A21" s="16">
        <v>6</v>
      </c>
      <c r="B21" s="16">
        <v>6.9</v>
      </c>
      <c r="C21" s="31">
        <v>14</v>
      </c>
      <c r="D21" s="16">
        <v>89.8</v>
      </c>
      <c r="E21" s="32">
        <v>0</v>
      </c>
      <c r="F21" s="31">
        <v>25744</v>
      </c>
      <c r="G21" s="31">
        <v>7630</v>
      </c>
    </row>
    <row r="22" spans="1:7" ht="15.95" customHeight="1" x14ac:dyDescent="0.2">
      <c r="A22" s="14">
        <v>7</v>
      </c>
      <c r="B22" s="14">
        <v>7.9</v>
      </c>
      <c r="C22" s="29">
        <v>8</v>
      </c>
      <c r="D22" s="14">
        <v>59.7</v>
      </c>
      <c r="E22" s="30">
        <v>0</v>
      </c>
      <c r="F22" s="29">
        <v>2869</v>
      </c>
      <c r="G22" s="29">
        <v>5073</v>
      </c>
    </row>
    <row r="23" spans="1:7" ht="15.95" customHeight="1" x14ac:dyDescent="0.2">
      <c r="A23" s="16">
        <v>8</v>
      </c>
      <c r="B23" s="16">
        <v>8.9</v>
      </c>
      <c r="C23" s="31">
        <v>8</v>
      </c>
      <c r="D23" s="16">
        <v>67.3</v>
      </c>
      <c r="E23" s="32">
        <v>12.781954887218046</v>
      </c>
      <c r="F23" s="31">
        <v>34988</v>
      </c>
      <c r="G23" s="31">
        <v>4988</v>
      </c>
    </row>
    <row r="24" spans="1:7" ht="15.95" customHeight="1" x14ac:dyDescent="0.2">
      <c r="A24" s="14">
        <v>9</v>
      </c>
      <c r="B24" s="14">
        <v>9.9</v>
      </c>
      <c r="C24" s="29">
        <v>4</v>
      </c>
      <c r="D24" s="14">
        <v>36.799999999999997</v>
      </c>
      <c r="E24" s="30">
        <v>0</v>
      </c>
      <c r="F24" s="29">
        <v>2747</v>
      </c>
      <c r="G24" s="29">
        <v>3126</v>
      </c>
    </row>
    <row r="25" spans="1:7" ht="15.95" customHeight="1" x14ac:dyDescent="0.2">
      <c r="A25" s="16">
        <v>10</v>
      </c>
      <c r="B25" s="16">
        <v>19.899999999999999</v>
      </c>
      <c r="C25" s="31">
        <v>51</v>
      </c>
      <c r="D25" s="16">
        <v>741.6</v>
      </c>
      <c r="E25" s="32">
        <v>0</v>
      </c>
      <c r="F25" s="31">
        <v>51622</v>
      </c>
      <c r="G25" s="31">
        <v>63025</v>
      </c>
    </row>
    <row r="26" spans="1:7" ht="15.95" customHeight="1" x14ac:dyDescent="0.2">
      <c r="A26" s="14">
        <v>20</v>
      </c>
      <c r="B26" s="14">
        <v>29.9</v>
      </c>
      <c r="C26" s="29">
        <v>29</v>
      </c>
      <c r="D26" s="14">
        <v>696.9</v>
      </c>
      <c r="E26" s="30">
        <v>0</v>
      </c>
      <c r="F26" s="29">
        <v>43937</v>
      </c>
      <c r="G26" s="29">
        <v>59230</v>
      </c>
    </row>
    <row r="27" spans="1:7" ht="15.95" customHeight="1" x14ac:dyDescent="0.2">
      <c r="A27" s="16">
        <v>30</v>
      </c>
      <c r="B27" s="16">
        <v>39.9</v>
      </c>
      <c r="C27" s="31">
        <v>21</v>
      </c>
      <c r="D27" s="16">
        <v>749.8</v>
      </c>
      <c r="E27" s="32">
        <v>0</v>
      </c>
      <c r="F27" s="31">
        <v>18873</v>
      </c>
      <c r="G27" s="31">
        <v>63729</v>
      </c>
    </row>
    <row r="28" spans="1:7" ht="15.95" customHeight="1" x14ac:dyDescent="0.2">
      <c r="A28" s="14">
        <v>40</v>
      </c>
      <c r="B28" s="14">
        <v>49.9</v>
      </c>
      <c r="C28" s="29">
        <v>23</v>
      </c>
      <c r="D28" s="14">
        <v>1040.4000000000001</v>
      </c>
      <c r="E28" s="30">
        <v>0</v>
      </c>
      <c r="F28" s="29">
        <v>60872</v>
      </c>
      <c r="G28" s="29">
        <v>88428</v>
      </c>
    </row>
    <row r="29" spans="1:7" ht="15.95" customHeight="1" x14ac:dyDescent="0.2">
      <c r="A29" s="16">
        <v>50</v>
      </c>
      <c r="B29" s="16">
        <v>59.9</v>
      </c>
      <c r="C29" s="31">
        <v>13</v>
      </c>
      <c r="D29" s="16">
        <v>712.2</v>
      </c>
      <c r="E29" s="32">
        <v>0</v>
      </c>
      <c r="F29" s="31">
        <v>31047</v>
      </c>
      <c r="G29" s="31">
        <v>60534</v>
      </c>
    </row>
    <row r="30" spans="1:7" ht="15.95" customHeight="1" x14ac:dyDescent="0.2">
      <c r="A30" s="14">
        <v>60</v>
      </c>
      <c r="B30" s="14">
        <v>69.900000000000006</v>
      </c>
      <c r="C30" s="29">
        <v>14</v>
      </c>
      <c r="D30" s="14">
        <v>904.6</v>
      </c>
      <c r="E30" s="30">
        <v>0</v>
      </c>
      <c r="F30" s="29">
        <v>28615</v>
      </c>
      <c r="G30" s="29">
        <v>76887</v>
      </c>
    </row>
    <row r="31" spans="1:7" ht="15.95" customHeight="1" x14ac:dyDescent="0.2">
      <c r="A31" s="16">
        <v>70</v>
      </c>
      <c r="B31" s="16">
        <v>79.900000000000006</v>
      </c>
      <c r="C31" s="31">
        <v>13</v>
      </c>
      <c r="D31" s="16">
        <v>983.7</v>
      </c>
      <c r="E31" s="32">
        <v>0</v>
      </c>
      <c r="F31" s="31">
        <v>21147</v>
      </c>
      <c r="G31" s="31">
        <v>83611</v>
      </c>
    </row>
    <row r="32" spans="1:7" ht="15.95" customHeight="1" x14ac:dyDescent="0.2">
      <c r="A32" s="14">
        <v>80</v>
      </c>
      <c r="B32" s="14">
        <v>89.9</v>
      </c>
      <c r="C32" s="29">
        <v>6</v>
      </c>
      <c r="D32" s="14">
        <v>518.6</v>
      </c>
      <c r="E32" s="30">
        <v>0</v>
      </c>
      <c r="F32" s="29">
        <v>9956</v>
      </c>
      <c r="G32" s="29">
        <v>44079</v>
      </c>
    </row>
    <row r="33" spans="1:7" ht="15.95" customHeight="1" x14ac:dyDescent="0.2">
      <c r="A33" s="16">
        <v>90</v>
      </c>
      <c r="B33" s="16">
        <v>99.9</v>
      </c>
      <c r="C33" s="31">
        <v>7</v>
      </c>
      <c r="D33" s="16">
        <v>667.4</v>
      </c>
      <c r="E33" s="32">
        <v>0</v>
      </c>
      <c r="F33" s="31">
        <v>14534</v>
      </c>
      <c r="G33" s="31">
        <v>56728</v>
      </c>
    </row>
    <row r="34" spans="1:7" ht="15.95" customHeight="1" x14ac:dyDescent="0.2">
      <c r="A34" s="14">
        <v>100</v>
      </c>
      <c r="B34" s="14">
        <v>199.9</v>
      </c>
      <c r="C34" s="29">
        <v>46</v>
      </c>
      <c r="D34" s="14">
        <v>6633.1</v>
      </c>
      <c r="E34" s="30">
        <v>1.7304008513657325</v>
      </c>
      <c r="F34" s="29">
        <v>145032</v>
      </c>
      <c r="G34" s="29">
        <v>554044</v>
      </c>
    </row>
    <row r="35" spans="1:7" ht="15.95" customHeight="1" x14ac:dyDescent="0.2">
      <c r="A35" s="16">
        <v>200</v>
      </c>
      <c r="B35" s="16">
        <v>499.9</v>
      </c>
      <c r="C35" s="31">
        <v>49</v>
      </c>
      <c r="D35" s="16">
        <v>16099.7</v>
      </c>
      <c r="E35" s="32">
        <v>4.9510948398387979</v>
      </c>
      <c r="F35" s="31">
        <v>352889</v>
      </c>
      <c r="G35" s="31">
        <v>1300711</v>
      </c>
    </row>
    <row r="36" spans="1:7" ht="15.95" customHeight="1" x14ac:dyDescent="0.2">
      <c r="A36" s="14">
        <v>500</v>
      </c>
      <c r="B36" s="14">
        <v>999.9</v>
      </c>
      <c r="C36" s="29">
        <v>16</v>
      </c>
      <c r="D36" s="14">
        <v>11037.3</v>
      </c>
      <c r="E36" s="30">
        <v>1.9689458273420404</v>
      </c>
      <c r="F36" s="29">
        <v>170340</v>
      </c>
      <c r="G36" s="29">
        <v>919695</v>
      </c>
    </row>
    <row r="37" spans="1:7" ht="15.95" customHeight="1" x14ac:dyDescent="0.2">
      <c r="A37" s="10">
        <v>1000</v>
      </c>
      <c r="B37" s="10" t="s">
        <v>2</v>
      </c>
      <c r="C37" s="27">
        <v>27</v>
      </c>
      <c r="D37" s="10">
        <v>134578.5</v>
      </c>
      <c r="E37" s="28">
        <v>6.0578854782596609</v>
      </c>
      <c r="F37" s="27">
        <v>5013959</v>
      </c>
      <c r="G37" s="27">
        <v>10746201</v>
      </c>
    </row>
    <row r="38" spans="1:7" ht="15.95" customHeight="1" x14ac:dyDescent="0.2">
      <c r="A38" s="8" t="s">
        <v>1</v>
      </c>
      <c r="B38" s="26"/>
      <c r="C38" s="23">
        <v>986</v>
      </c>
      <c r="D38" s="25">
        <v>175930.8</v>
      </c>
      <c r="E38" s="24">
        <v>5.2830777407706551</v>
      </c>
      <c r="F38" s="23">
        <v>6298637</v>
      </c>
      <c r="G38" s="23">
        <v>14163853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47.363083164300207</v>
      </c>
      <c r="D40" s="17" t="s">
        <v>3</v>
      </c>
      <c r="E40" s="18" t="s">
        <v>0</v>
      </c>
      <c r="F40" s="17">
        <v>3.138694927172339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6.9979716024340775</v>
      </c>
      <c r="D41" s="11">
        <v>1.7108999674872165E-2</v>
      </c>
      <c r="E41" s="12" t="s">
        <v>0</v>
      </c>
      <c r="F41" s="11">
        <v>0.24872047714449966</v>
      </c>
      <c r="G41" s="11">
        <v>1.7050445242548055E-2</v>
      </c>
    </row>
    <row r="42" spans="1:7" ht="15.95" customHeight="1" x14ac:dyDescent="0.2">
      <c r="A42" s="14">
        <v>1</v>
      </c>
      <c r="B42" s="13">
        <v>1.9</v>
      </c>
      <c r="C42" s="11">
        <v>3.7525354969574041</v>
      </c>
      <c r="D42" s="11">
        <v>2.8420265240651436E-2</v>
      </c>
      <c r="E42" s="12" t="s">
        <v>0</v>
      </c>
      <c r="F42" s="11">
        <v>0.14674603410229864</v>
      </c>
      <c r="G42" s="11">
        <v>2.9942417504615446E-2</v>
      </c>
    </row>
    <row r="43" spans="1:7" ht="15.95" customHeight="1" x14ac:dyDescent="0.2">
      <c r="A43" s="16">
        <v>2</v>
      </c>
      <c r="B43" s="15">
        <v>2.9</v>
      </c>
      <c r="C43" s="11">
        <v>2.1298174442190669</v>
      </c>
      <c r="D43" s="11">
        <v>2.8761308423539255E-2</v>
      </c>
      <c r="E43" s="12" t="s">
        <v>0</v>
      </c>
      <c r="F43" s="11">
        <v>9.4258487987162937E-2</v>
      </c>
      <c r="G43" s="11">
        <v>3.0344850373694221E-2</v>
      </c>
    </row>
    <row r="44" spans="1:7" ht="15.95" customHeight="1" x14ac:dyDescent="0.2">
      <c r="A44" s="14">
        <v>3</v>
      </c>
      <c r="B44" s="13">
        <v>3.9</v>
      </c>
      <c r="C44" s="11">
        <v>1.8255578093306288</v>
      </c>
      <c r="D44" s="11">
        <v>3.5013766776482574E-2</v>
      </c>
      <c r="E44" s="12" t="s">
        <v>0</v>
      </c>
      <c r="F44" s="11">
        <v>7.3365078825784052E-2</v>
      </c>
      <c r="G44" s="11">
        <v>3.6932041020194151E-2</v>
      </c>
    </row>
    <row r="45" spans="1:7" ht="15.95" customHeight="1" x14ac:dyDescent="0.2">
      <c r="A45" s="16">
        <v>4</v>
      </c>
      <c r="B45" s="15">
        <v>4.9000000000000004</v>
      </c>
      <c r="C45" s="11">
        <v>1.3184584178498986</v>
      </c>
      <c r="D45" s="11">
        <v>3.2740145557230454E-2</v>
      </c>
      <c r="E45" s="12" t="s">
        <v>0</v>
      </c>
      <c r="F45" s="11">
        <v>0.50577609092252818</v>
      </c>
      <c r="G45" s="11">
        <v>3.2145207945888737E-2</v>
      </c>
    </row>
    <row r="46" spans="1:7" ht="15.95" customHeight="1" x14ac:dyDescent="0.2">
      <c r="A46" s="14">
        <v>5</v>
      </c>
      <c r="B46" s="13">
        <v>5.9</v>
      </c>
      <c r="C46" s="11">
        <v>1.2170385395537526</v>
      </c>
      <c r="D46" s="11">
        <v>3.6093736855627327E-2</v>
      </c>
      <c r="E46" s="12" t="s">
        <v>0</v>
      </c>
      <c r="F46" s="11">
        <v>7.0602576398671651E-2</v>
      </c>
      <c r="G46" s="11">
        <v>3.8096978272790606E-2</v>
      </c>
    </row>
    <row r="47" spans="1:7" ht="15.95" customHeight="1" x14ac:dyDescent="0.2">
      <c r="A47" s="16">
        <v>6</v>
      </c>
      <c r="B47" s="15">
        <v>6.9</v>
      </c>
      <c r="C47" s="11">
        <v>1.4198782961460448</v>
      </c>
      <c r="D47" s="11">
        <v>5.104279637220998E-2</v>
      </c>
      <c r="E47" s="12" t="s">
        <v>0</v>
      </c>
      <c r="F47" s="11">
        <v>0.40872334760679174</v>
      </c>
      <c r="G47" s="11">
        <v>5.386952265036922E-2</v>
      </c>
    </row>
    <row r="48" spans="1:7" ht="15.95" customHeight="1" x14ac:dyDescent="0.2">
      <c r="A48" s="14">
        <v>7</v>
      </c>
      <c r="B48" s="13">
        <v>7.9</v>
      </c>
      <c r="C48" s="11">
        <v>0.81135902636916846</v>
      </c>
      <c r="D48" s="11">
        <v>3.3933796697337822E-2</v>
      </c>
      <c r="E48" s="12" t="s">
        <v>0</v>
      </c>
      <c r="F48" s="11">
        <v>4.5549537145893625E-2</v>
      </c>
      <c r="G48" s="11">
        <v>3.5816525348010886E-2</v>
      </c>
    </row>
    <row r="49" spans="1:7" ht="15.95" customHeight="1" x14ac:dyDescent="0.2">
      <c r="A49" s="16">
        <v>8</v>
      </c>
      <c r="B49" s="15">
        <v>8.9</v>
      </c>
      <c r="C49" s="11">
        <v>0.81135902636916846</v>
      </c>
      <c r="D49" s="11">
        <v>3.8253677013916833E-2</v>
      </c>
      <c r="E49" s="12" t="s">
        <v>0</v>
      </c>
      <c r="F49" s="11">
        <v>0.55548525815982086</v>
      </c>
      <c r="G49" s="11">
        <v>3.5216406157279376E-2</v>
      </c>
    </row>
    <row r="50" spans="1:7" ht="15.95" customHeight="1" x14ac:dyDescent="0.2">
      <c r="A50" s="14">
        <v>9</v>
      </c>
      <c r="B50" s="13">
        <v>9.9</v>
      </c>
      <c r="C50" s="11">
        <v>0.40567951318458423</v>
      </c>
      <c r="D50" s="11">
        <v>2.0917315217119457E-2</v>
      </c>
      <c r="E50" s="12" t="s">
        <v>0</v>
      </c>
      <c r="F50" s="11">
        <v>4.3612610156768837E-2</v>
      </c>
      <c r="G50" s="11">
        <v>2.2070265767372761E-2</v>
      </c>
    </row>
    <row r="51" spans="1:7" ht="15.95" customHeight="1" x14ac:dyDescent="0.2">
      <c r="A51" s="16">
        <v>10</v>
      </c>
      <c r="B51" s="15">
        <v>19.899999999999999</v>
      </c>
      <c r="C51" s="11">
        <v>5.1724137931034484</v>
      </c>
      <c r="D51" s="11">
        <v>0.42152937404934215</v>
      </c>
      <c r="E51" s="12" t="s">
        <v>0</v>
      </c>
      <c r="F51" s="11">
        <v>0.81957413961147463</v>
      </c>
      <c r="G51" s="11">
        <v>0.44497072936297771</v>
      </c>
    </row>
    <row r="52" spans="1:7" ht="15.95" customHeight="1" x14ac:dyDescent="0.2">
      <c r="A52" s="14">
        <v>20</v>
      </c>
      <c r="B52" s="13">
        <v>29.9</v>
      </c>
      <c r="C52" s="11">
        <v>2.9411764705882355</v>
      </c>
      <c r="D52" s="11">
        <v>0.39612165692419971</v>
      </c>
      <c r="E52" s="12" t="s">
        <v>0</v>
      </c>
      <c r="F52" s="11">
        <v>0.69756361574734338</v>
      </c>
      <c r="G52" s="11">
        <v>0.41817717255325937</v>
      </c>
    </row>
    <row r="53" spans="1:7" ht="15.95" customHeight="1" x14ac:dyDescent="0.2">
      <c r="A53" s="16">
        <v>30</v>
      </c>
      <c r="B53" s="15">
        <v>39.9</v>
      </c>
      <c r="C53" s="11">
        <v>2.1298174442190669</v>
      </c>
      <c r="D53" s="11">
        <v>0.42619029754880894</v>
      </c>
      <c r="E53" s="12" t="s">
        <v>0</v>
      </c>
      <c r="F53" s="11">
        <v>0.2996362546373128</v>
      </c>
      <c r="G53" s="11">
        <v>0.44994112830738925</v>
      </c>
    </row>
    <row r="54" spans="1:7" ht="15.95" customHeight="1" x14ac:dyDescent="0.2">
      <c r="A54" s="14">
        <v>40</v>
      </c>
      <c r="B54" s="13">
        <v>49.9</v>
      </c>
      <c r="C54" s="11">
        <v>2.3326572008113593</v>
      </c>
      <c r="D54" s="11">
        <v>0.59136887912747516</v>
      </c>
      <c r="E54" s="12" t="s">
        <v>0</v>
      </c>
      <c r="F54" s="11">
        <v>0.96643130886888695</v>
      </c>
      <c r="G54" s="11">
        <v>0.62432164468241802</v>
      </c>
    </row>
    <row r="55" spans="1:7" ht="15.95" customHeight="1" x14ac:dyDescent="0.2">
      <c r="A55" s="16">
        <v>50</v>
      </c>
      <c r="B55" s="15">
        <v>59.9</v>
      </c>
      <c r="C55" s="11">
        <v>1.3184584178498986</v>
      </c>
      <c r="D55" s="11">
        <v>0.40481825808783911</v>
      </c>
      <c r="E55" s="12" t="s">
        <v>0</v>
      </c>
      <c r="F55" s="11">
        <v>0.492916165830798</v>
      </c>
      <c r="G55" s="11">
        <v>0.42738370696165795</v>
      </c>
    </row>
    <row r="56" spans="1:7" ht="15.95" customHeight="1" x14ac:dyDescent="0.2">
      <c r="A56" s="14">
        <v>60</v>
      </c>
      <c r="B56" s="13">
        <v>69.900000000000006</v>
      </c>
      <c r="C56" s="11">
        <v>1.4198782961460448</v>
      </c>
      <c r="D56" s="11">
        <v>0.51417943873386585</v>
      </c>
      <c r="E56" s="12" t="s">
        <v>0</v>
      </c>
      <c r="F56" s="11">
        <v>0.45430463765414641</v>
      </c>
      <c r="G56" s="11">
        <v>0.54283957903262625</v>
      </c>
    </row>
    <row r="57" spans="1:7" ht="15.95" customHeight="1" x14ac:dyDescent="0.2">
      <c r="A57" s="16">
        <v>70</v>
      </c>
      <c r="B57" s="15">
        <v>79.900000000000006</v>
      </c>
      <c r="C57" s="11">
        <v>1.3184584178498986</v>
      </c>
      <c r="D57" s="11">
        <v>0.55914029834457646</v>
      </c>
      <c r="E57" s="12" t="s">
        <v>0</v>
      </c>
      <c r="F57" s="11">
        <v>0.33573930359854043</v>
      </c>
      <c r="G57" s="11">
        <v>0.59031253713237497</v>
      </c>
    </row>
    <row r="58" spans="1:7" ht="15.95" customHeight="1" x14ac:dyDescent="0.2">
      <c r="A58" s="14">
        <v>80</v>
      </c>
      <c r="B58" s="13">
        <v>89.9</v>
      </c>
      <c r="C58" s="11">
        <v>0.60851926977687631</v>
      </c>
      <c r="D58" s="11">
        <v>0.29477499107603672</v>
      </c>
      <c r="E58" s="12" t="s">
        <v>0</v>
      </c>
      <c r="F58" s="11">
        <v>0.15806594347316727</v>
      </c>
      <c r="G58" s="11">
        <v>0.31120769186181191</v>
      </c>
    </row>
    <row r="59" spans="1:7" ht="15.95" customHeight="1" x14ac:dyDescent="0.2">
      <c r="A59" s="16">
        <v>90</v>
      </c>
      <c r="B59" s="15">
        <v>99.9</v>
      </c>
      <c r="C59" s="11">
        <v>0.70993914807302239</v>
      </c>
      <c r="D59" s="11">
        <v>0.37935370043221539</v>
      </c>
      <c r="E59" s="12" t="s">
        <v>0</v>
      </c>
      <c r="F59" s="11">
        <v>0.23074833491753849</v>
      </c>
      <c r="G59" s="11">
        <v>0.40051248766843317</v>
      </c>
    </row>
    <row r="60" spans="1:7" ht="15.95" customHeight="1" x14ac:dyDescent="0.2">
      <c r="A60" s="14">
        <v>100</v>
      </c>
      <c r="B60" s="13">
        <v>199.9</v>
      </c>
      <c r="C60" s="11">
        <v>4.6653144016227186</v>
      </c>
      <c r="D60" s="11">
        <v>3.7702892273553013</v>
      </c>
      <c r="E60" s="12" t="s">
        <v>0</v>
      </c>
      <c r="F60" s="11">
        <v>2.3025934023503813</v>
      </c>
      <c r="G60" s="11">
        <v>3.9116757283487762</v>
      </c>
    </row>
    <row r="61" spans="1:7" ht="15.95" customHeight="1" x14ac:dyDescent="0.2">
      <c r="A61" s="16">
        <v>200</v>
      </c>
      <c r="B61" s="15">
        <v>499.9</v>
      </c>
      <c r="C61" s="11">
        <v>4.9695740365111565</v>
      </c>
      <c r="D61" s="11">
        <v>9.15115488589832</v>
      </c>
      <c r="E61" s="12" t="s">
        <v>0</v>
      </c>
      <c r="F61" s="11">
        <v>5.6026248218463772</v>
      </c>
      <c r="G61" s="11">
        <v>9.1833133258301967</v>
      </c>
    </row>
    <row r="62" spans="1:7" ht="15.95" customHeight="1" x14ac:dyDescent="0.2">
      <c r="A62" s="14">
        <v>500</v>
      </c>
      <c r="B62" s="13">
        <v>999.9</v>
      </c>
      <c r="C62" s="11">
        <v>1.6227180527383369</v>
      </c>
      <c r="D62" s="11">
        <v>6.2736598708128417</v>
      </c>
      <c r="E62" s="12" t="s">
        <v>0</v>
      </c>
      <c r="F62" s="11">
        <v>2.7043946174386617</v>
      </c>
      <c r="G62" s="11">
        <v>6.4932543425860185</v>
      </c>
    </row>
    <row r="63" spans="1:7" ht="15.95" customHeight="1" x14ac:dyDescent="0.2">
      <c r="A63" s="10">
        <v>1000</v>
      </c>
      <c r="B63" s="9" t="s">
        <v>2</v>
      </c>
      <c r="C63" s="5">
        <v>2.7383367139959436</v>
      </c>
      <c r="D63" s="5">
        <v>76.495133313780187</v>
      </c>
      <c r="E63" s="6" t="s">
        <v>0</v>
      </c>
      <c r="F63" s="5">
        <v>79.603873028402802</v>
      </c>
      <c r="G63" s="5">
        <v>75.870605265389301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55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221</v>
      </c>
      <c r="D14" s="20">
        <v>0</v>
      </c>
      <c r="E14" s="34">
        <v>0</v>
      </c>
      <c r="F14" s="33">
        <v>77230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13</v>
      </c>
      <c r="D15" s="16">
        <v>6.7</v>
      </c>
      <c r="E15" s="32">
        <v>0</v>
      </c>
      <c r="F15" s="31">
        <v>2861</v>
      </c>
      <c r="G15" s="31">
        <v>565</v>
      </c>
    </row>
    <row r="16" spans="1:7" ht="15.95" customHeight="1" x14ac:dyDescent="0.2">
      <c r="A16" s="14">
        <v>1</v>
      </c>
      <c r="B16" s="14">
        <v>1.9</v>
      </c>
      <c r="C16" s="29">
        <v>14</v>
      </c>
      <c r="D16" s="14">
        <v>19.8</v>
      </c>
      <c r="E16" s="30">
        <v>0</v>
      </c>
      <c r="F16" s="29">
        <v>3447</v>
      </c>
      <c r="G16" s="29">
        <v>1688</v>
      </c>
    </row>
    <row r="17" spans="1:7" ht="15.95" customHeight="1" x14ac:dyDescent="0.2">
      <c r="A17" s="16">
        <v>2</v>
      </c>
      <c r="B17" s="16">
        <v>2.9</v>
      </c>
      <c r="C17" s="31">
        <v>11</v>
      </c>
      <c r="D17" s="16">
        <v>26.2</v>
      </c>
      <c r="E17" s="32">
        <v>0</v>
      </c>
      <c r="F17" s="31">
        <v>3161</v>
      </c>
      <c r="G17" s="31">
        <v>2219</v>
      </c>
    </row>
    <row r="18" spans="1:7" ht="15.95" customHeight="1" x14ac:dyDescent="0.2">
      <c r="A18" s="14">
        <v>3</v>
      </c>
      <c r="B18" s="14">
        <v>3.9</v>
      </c>
      <c r="C18" s="29">
        <v>4</v>
      </c>
      <c r="D18" s="14">
        <v>14.1</v>
      </c>
      <c r="E18" s="30">
        <v>0</v>
      </c>
      <c r="F18" s="29">
        <v>1074</v>
      </c>
      <c r="G18" s="29">
        <v>1207</v>
      </c>
    </row>
    <row r="19" spans="1:7" ht="15.95" customHeight="1" x14ac:dyDescent="0.2">
      <c r="A19" s="16">
        <v>4</v>
      </c>
      <c r="B19" s="16">
        <v>4.9000000000000004</v>
      </c>
      <c r="C19" s="31">
        <v>6</v>
      </c>
      <c r="D19" s="16">
        <v>26.3</v>
      </c>
      <c r="E19" s="32">
        <v>17.121144389807778</v>
      </c>
      <c r="F19" s="31">
        <v>2813</v>
      </c>
      <c r="G19" s="31">
        <v>1854</v>
      </c>
    </row>
    <row r="20" spans="1:7" ht="15.95" customHeight="1" x14ac:dyDescent="0.2">
      <c r="A20" s="14">
        <v>5</v>
      </c>
      <c r="B20" s="14">
        <v>5.9</v>
      </c>
      <c r="C20" s="29">
        <v>7</v>
      </c>
      <c r="D20" s="14">
        <v>38.299999999999997</v>
      </c>
      <c r="E20" s="30">
        <v>0</v>
      </c>
      <c r="F20" s="29">
        <v>3753</v>
      </c>
      <c r="G20" s="29">
        <v>3265</v>
      </c>
    </row>
    <row r="21" spans="1:7" ht="15.95" customHeight="1" x14ac:dyDescent="0.2">
      <c r="A21" s="16">
        <v>6</v>
      </c>
      <c r="B21" s="16">
        <v>6.9</v>
      </c>
      <c r="C21" s="31">
        <v>5</v>
      </c>
      <c r="D21" s="16">
        <v>33</v>
      </c>
      <c r="E21" s="32">
        <v>0</v>
      </c>
      <c r="F21" s="31">
        <v>2432</v>
      </c>
      <c r="G21" s="31">
        <v>2807</v>
      </c>
    </row>
    <row r="22" spans="1:7" ht="15.95" customHeight="1" x14ac:dyDescent="0.2">
      <c r="A22" s="14">
        <v>7</v>
      </c>
      <c r="B22" s="14">
        <v>7.9</v>
      </c>
      <c r="C22" s="29">
        <v>7</v>
      </c>
      <c r="D22" s="14">
        <v>52</v>
      </c>
      <c r="E22" s="30">
        <v>14.198645598194132</v>
      </c>
      <c r="F22" s="29">
        <v>1114</v>
      </c>
      <c r="G22" s="29">
        <v>3801</v>
      </c>
    </row>
    <row r="23" spans="1:7" ht="15.95" customHeight="1" x14ac:dyDescent="0.2">
      <c r="A23" s="16">
        <v>8</v>
      </c>
      <c r="B23" s="16">
        <v>8.9</v>
      </c>
      <c r="C23" s="31">
        <v>5</v>
      </c>
      <c r="D23" s="16">
        <v>42.1</v>
      </c>
      <c r="E23" s="32">
        <v>0</v>
      </c>
      <c r="F23" s="31">
        <v>3825</v>
      </c>
      <c r="G23" s="31">
        <v>3580</v>
      </c>
    </row>
    <row r="24" spans="1:7" ht="15.95" customHeight="1" x14ac:dyDescent="0.2">
      <c r="A24" s="14">
        <v>9</v>
      </c>
      <c r="B24" s="14">
        <v>9.9</v>
      </c>
      <c r="C24" s="29">
        <v>5</v>
      </c>
      <c r="D24" s="14">
        <v>46.6</v>
      </c>
      <c r="E24" s="30">
        <v>0</v>
      </c>
      <c r="F24" s="29">
        <v>2253</v>
      </c>
      <c r="G24" s="29">
        <v>3959</v>
      </c>
    </row>
    <row r="25" spans="1:7" ht="15.95" customHeight="1" x14ac:dyDescent="0.2">
      <c r="A25" s="16">
        <v>10</v>
      </c>
      <c r="B25" s="16">
        <v>19.899999999999999</v>
      </c>
      <c r="C25" s="31">
        <v>37</v>
      </c>
      <c r="D25" s="16">
        <v>518.79999999999995</v>
      </c>
      <c r="E25" s="32">
        <v>0</v>
      </c>
      <c r="F25" s="31">
        <v>18324</v>
      </c>
      <c r="G25" s="31">
        <v>44063</v>
      </c>
    </row>
    <row r="26" spans="1:7" ht="15.95" customHeight="1" x14ac:dyDescent="0.2">
      <c r="A26" s="14">
        <v>20</v>
      </c>
      <c r="B26" s="14">
        <v>29.9</v>
      </c>
      <c r="C26" s="29">
        <v>22</v>
      </c>
      <c r="D26" s="14">
        <v>546.1</v>
      </c>
      <c r="E26" s="30">
        <v>0</v>
      </c>
      <c r="F26" s="29">
        <v>17392</v>
      </c>
      <c r="G26" s="29">
        <v>46416</v>
      </c>
    </row>
    <row r="27" spans="1:7" ht="15.95" customHeight="1" x14ac:dyDescent="0.2">
      <c r="A27" s="16">
        <v>30</v>
      </c>
      <c r="B27" s="16">
        <v>39.9</v>
      </c>
      <c r="C27" s="31">
        <v>19</v>
      </c>
      <c r="D27" s="16">
        <v>677.3</v>
      </c>
      <c r="E27" s="32">
        <v>0</v>
      </c>
      <c r="F27" s="31">
        <v>12958</v>
      </c>
      <c r="G27" s="31">
        <v>57572</v>
      </c>
    </row>
    <row r="28" spans="1:7" ht="15.95" customHeight="1" x14ac:dyDescent="0.2">
      <c r="A28" s="14">
        <v>40</v>
      </c>
      <c r="B28" s="14">
        <v>49.9</v>
      </c>
      <c r="C28" s="29">
        <v>9</v>
      </c>
      <c r="D28" s="14">
        <v>395.7</v>
      </c>
      <c r="E28" s="30">
        <v>0</v>
      </c>
      <c r="F28" s="29">
        <v>9463</v>
      </c>
      <c r="G28" s="29">
        <v>33635</v>
      </c>
    </row>
    <row r="29" spans="1:7" ht="15.95" customHeight="1" x14ac:dyDescent="0.2">
      <c r="A29" s="16">
        <v>50</v>
      </c>
      <c r="B29" s="16">
        <v>59.9</v>
      </c>
      <c r="C29" s="31">
        <v>9</v>
      </c>
      <c r="D29" s="16">
        <v>492.2</v>
      </c>
      <c r="E29" s="32">
        <v>0</v>
      </c>
      <c r="F29" s="31">
        <v>11077</v>
      </c>
      <c r="G29" s="31">
        <v>41850</v>
      </c>
    </row>
    <row r="30" spans="1:7" ht="15.95" customHeight="1" x14ac:dyDescent="0.2">
      <c r="A30" s="14">
        <v>60</v>
      </c>
      <c r="B30" s="14">
        <v>69.900000000000006</v>
      </c>
      <c r="C30" s="29">
        <v>7</v>
      </c>
      <c r="D30" s="14">
        <v>466.5</v>
      </c>
      <c r="E30" s="30">
        <v>0</v>
      </c>
      <c r="F30" s="29">
        <v>12577</v>
      </c>
      <c r="G30" s="29">
        <v>39647</v>
      </c>
    </row>
    <row r="31" spans="1:7" ht="15.95" customHeight="1" x14ac:dyDescent="0.2">
      <c r="A31" s="16">
        <v>70</v>
      </c>
      <c r="B31" s="16">
        <v>79.900000000000006</v>
      </c>
      <c r="C31" s="31">
        <v>2</v>
      </c>
      <c r="D31" s="16">
        <v>152.1</v>
      </c>
      <c r="E31" s="32">
        <v>0</v>
      </c>
      <c r="F31" s="31">
        <v>3174</v>
      </c>
      <c r="G31" s="31">
        <v>12926</v>
      </c>
    </row>
    <row r="32" spans="1:7" ht="15.95" customHeight="1" x14ac:dyDescent="0.2">
      <c r="A32" s="14">
        <v>80</v>
      </c>
      <c r="B32" s="14">
        <v>89.9</v>
      </c>
      <c r="C32" s="29">
        <v>5</v>
      </c>
      <c r="D32" s="14">
        <v>418.8</v>
      </c>
      <c r="E32" s="30">
        <v>0</v>
      </c>
      <c r="F32" s="29">
        <v>4039</v>
      </c>
      <c r="G32" s="29">
        <v>35595</v>
      </c>
    </row>
    <row r="33" spans="1:7" ht="15.95" customHeight="1" x14ac:dyDescent="0.2">
      <c r="A33" s="16">
        <v>90</v>
      </c>
      <c r="B33" s="16">
        <v>99.9</v>
      </c>
      <c r="C33" s="31">
        <v>9</v>
      </c>
      <c r="D33" s="16">
        <v>855.3</v>
      </c>
      <c r="E33" s="32">
        <v>0</v>
      </c>
      <c r="F33" s="31">
        <v>11764</v>
      </c>
      <c r="G33" s="31">
        <v>72707</v>
      </c>
    </row>
    <row r="34" spans="1:7" ht="15.95" customHeight="1" x14ac:dyDescent="0.2">
      <c r="A34" s="14">
        <v>100</v>
      </c>
      <c r="B34" s="14">
        <v>199.9</v>
      </c>
      <c r="C34" s="29">
        <v>26</v>
      </c>
      <c r="D34" s="14">
        <v>3769.4</v>
      </c>
      <c r="E34" s="30">
        <v>1.2593593652953641</v>
      </c>
      <c r="F34" s="29">
        <v>68473</v>
      </c>
      <c r="G34" s="29">
        <v>316366</v>
      </c>
    </row>
    <row r="35" spans="1:7" ht="15.95" customHeight="1" x14ac:dyDescent="0.2">
      <c r="A35" s="16">
        <v>200</v>
      </c>
      <c r="B35" s="16">
        <v>499.9</v>
      </c>
      <c r="C35" s="31">
        <v>12</v>
      </c>
      <c r="D35" s="16">
        <v>3374</v>
      </c>
      <c r="E35" s="32">
        <v>10.112273361227336</v>
      </c>
      <c r="F35" s="31">
        <v>57875</v>
      </c>
      <c r="G35" s="31">
        <v>257798</v>
      </c>
    </row>
    <row r="36" spans="1:7" ht="15.95" customHeight="1" x14ac:dyDescent="0.2">
      <c r="A36" s="14">
        <v>500</v>
      </c>
      <c r="B36" s="14">
        <v>999.9</v>
      </c>
      <c r="C36" s="29">
        <v>8</v>
      </c>
      <c r="D36" s="14">
        <v>5648.3</v>
      </c>
      <c r="E36" s="30">
        <v>3.9058041349202046</v>
      </c>
      <c r="F36" s="29">
        <v>120035</v>
      </c>
      <c r="G36" s="29">
        <v>461354</v>
      </c>
    </row>
    <row r="37" spans="1:7" ht="15.95" customHeight="1" x14ac:dyDescent="0.2">
      <c r="A37" s="10">
        <v>1000</v>
      </c>
      <c r="B37" s="10" t="s">
        <v>2</v>
      </c>
      <c r="C37" s="27">
        <v>30</v>
      </c>
      <c r="D37" s="10">
        <v>75557</v>
      </c>
      <c r="E37" s="28">
        <v>3.3122164392886959</v>
      </c>
      <c r="F37" s="27">
        <v>1456800</v>
      </c>
      <c r="G37" s="27">
        <v>6209624</v>
      </c>
    </row>
    <row r="38" spans="1:7" ht="15.95" customHeight="1" x14ac:dyDescent="0.2">
      <c r="A38" s="8" t="s">
        <v>1</v>
      </c>
      <c r="B38" s="26"/>
      <c r="C38" s="23">
        <v>493</v>
      </c>
      <c r="D38" s="25">
        <v>93176.6</v>
      </c>
      <c r="E38" s="24">
        <v>3.352554241964762</v>
      </c>
      <c r="F38" s="23">
        <v>1907914</v>
      </c>
      <c r="G38" s="23">
        <v>7654498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44.827586206896555</v>
      </c>
      <c r="D40" s="17" t="s">
        <v>3</v>
      </c>
      <c r="E40" s="18" t="s">
        <v>0</v>
      </c>
      <c r="F40" s="17">
        <v>4.0478763717861499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2.6369168356997972</v>
      </c>
      <c r="D41" s="11">
        <v>7.1906465786474279E-3</v>
      </c>
      <c r="E41" s="12" t="s">
        <v>0</v>
      </c>
      <c r="F41" s="11">
        <v>0.1499543480471342</v>
      </c>
      <c r="G41" s="11">
        <v>7.3812809148294245E-3</v>
      </c>
    </row>
    <row r="42" spans="1:7" ht="15.95" customHeight="1" x14ac:dyDescent="0.2">
      <c r="A42" s="14">
        <v>1</v>
      </c>
      <c r="B42" s="13">
        <v>1.9</v>
      </c>
      <c r="C42" s="11">
        <v>2.8397565922920895</v>
      </c>
      <c r="D42" s="11">
        <v>2.1249970486152101E-2</v>
      </c>
      <c r="E42" s="12" t="s">
        <v>0</v>
      </c>
      <c r="F42" s="11">
        <v>0.18066852069852204</v>
      </c>
      <c r="G42" s="11">
        <v>2.205239324642844E-2</v>
      </c>
    </row>
    <row r="43" spans="1:7" ht="15.95" customHeight="1" x14ac:dyDescent="0.2">
      <c r="A43" s="16">
        <v>2</v>
      </c>
      <c r="B43" s="15">
        <v>2.9</v>
      </c>
      <c r="C43" s="11">
        <v>2.2312373225152129</v>
      </c>
      <c r="D43" s="11">
        <v>2.8118647815009345E-2</v>
      </c>
      <c r="E43" s="12" t="s">
        <v>0</v>
      </c>
      <c r="F43" s="11">
        <v>0.16567832722019965</v>
      </c>
      <c r="G43" s="11">
        <v>2.8989490884967245E-2</v>
      </c>
    </row>
    <row r="44" spans="1:7" ht="15.95" customHeight="1" x14ac:dyDescent="0.2">
      <c r="A44" s="14">
        <v>3</v>
      </c>
      <c r="B44" s="13">
        <v>3.9</v>
      </c>
      <c r="C44" s="11">
        <v>0.81135902636916846</v>
      </c>
      <c r="D44" s="11">
        <v>1.5132554740138617E-2</v>
      </c>
      <c r="E44" s="12" t="s">
        <v>0</v>
      </c>
      <c r="F44" s="11">
        <v>5.6291845439574321E-2</v>
      </c>
      <c r="G44" s="11">
        <v>1.5768506308317019E-2</v>
      </c>
    </row>
    <row r="45" spans="1:7" ht="15.95" customHeight="1" x14ac:dyDescent="0.2">
      <c r="A45" s="16">
        <v>4</v>
      </c>
      <c r="B45" s="15">
        <v>4.9000000000000004</v>
      </c>
      <c r="C45" s="11">
        <v>1.2170385395537526</v>
      </c>
      <c r="D45" s="11">
        <v>2.822597089827274E-2</v>
      </c>
      <c r="E45" s="12" t="s">
        <v>0</v>
      </c>
      <c r="F45" s="11">
        <v>0.14743851137944372</v>
      </c>
      <c r="G45" s="11">
        <v>2.4221052771847353E-2</v>
      </c>
    </row>
    <row r="46" spans="1:7" ht="15.95" customHeight="1" x14ac:dyDescent="0.2">
      <c r="A46" s="14">
        <v>5</v>
      </c>
      <c r="B46" s="13">
        <v>5.9</v>
      </c>
      <c r="C46" s="11">
        <v>1.4198782961460448</v>
      </c>
      <c r="D46" s="11">
        <v>4.1104740889880073E-2</v>
      </c>
      <c r="E46" s="12" t="s">
        <v>0</v>
      </c>
      <c r="F46" s="11">
        <v>0.19670697945504881</v>
      </c>
      <c r="G46" s="11">
        <v>4.2654658737908094E-2</v>
      </c>
    </row>
    <row r="47" spans="1:7" ht="15.95" customHeight="1" x14ac:dyDescent="0.2">
      <c r="A47" s="16">
        <v>6</v>
      </c>
      <c r="B47" s="15">
        <v>6.9</v>
      </c>
      <c r="C47" s="11">
        <v>1.0141987829614605</v>
      </c>
      <c r="D47" s="11">
        <v>3.5416617476920167E-2</v>
      </c>
      <c r="E47" s="12" t="s">
        <v>0</v>
      </c>
      <c r="F47" s="11">
        <v>0.12746905782965059</v>
      </c>
      <c r="G47" s="11">
        <v>3.6671248721993267E-2</v>
      </c>
    </row>
    <row r="48" spans="1:7" ht="15.95" customHeight="1" x14ac:dyDescent="0.2">
      <c r="A48" s="14">
        <v>7</v>
      </c>
      <c r="B48" s="13">
        <v>7.9</v>
      </c>
      <c r="C48" s="11">
        <v>1.4198782961460448</v>
      </c>
      <c r="D48" s="11">
        <v>5.5808003296965114E-2</v>
      </c>
      <c r="E48" s="12" t="s">
        <v>0</v>
      </c>
      <c r="F48" s="11">
        <v>5.8388375995983052E-2</v>
      </c>
      <c r="G48" s="11">
        <v>4.9657077446489638E-2</v>
      </c>
    </row>
    <row r="49" spans="1:7" ht="15.95" customHeight="1" x14ac:dyDescent="0.2">
      <c r="A49" s="16">
        <v>8</v>
      </c>
      <c r="B49" s="15">
        <v>8.9</v>
      </c>
      <c r="C49" s="11">
        <v>1.0141987829614605</v>
      </c>
      <c r="D49" s="11">
        <v>4.5183018053889065E-2</v>
      </c>
      <c r="E49" s="12" t="s">
        <v>0</v>
      </c>
      <c r="F49" s="11">
        <v>0.20048073445658451</v>
      </c>
      <c r="G49" s="11">
        <v>4.6769886150600605E-2</v>
      </c>
    </row>
    <row r="50" spans="1:7" ht="15.95" customHeight="1" x14ac:dyDescent="0.2">
      <c r="A50" s="14">
        <v>9</v>
      </c>
      <c r="B50" s="13">
        <v>9.9</v>
      </c>
      <c r="C50" s="11">
        <v>1.0141987829614605</v>
      </c>
      <c r="D50" s="11">
        <v>5.0012556800741813E-2</v>
      </c>
      <c r="E50" s="12" t="s">
        <v>0</v>
      </c>
      <c r="F50" s="11">
        <v>0.11808708358972156</v>
      </c>
      <c r="G50" s="11">
        <v>5.1721223259840167E-2</v>
      </c>
    </row>
    <row r="51" spans="1:7" ht="15.95" customHeight="1" x14ac:dyDescent="0.2">
      <c r="A51" s="16">
        <v>10</v>
      </c>
      <c r="B51" s="15">
        <v>19.899999999999999</v>
      </c>
      <c r="C51" s="11">
        <v>7.5050709939148081</v>
      </c>
      <c r="D51" s="11">
        <v>0.55679215597049037</v>
      </c>
      <c r="E51" s="12" t="s">
        <v>0</v>
      </c>
      <c r="F51" s="11">
        <v>0.96042064789083792</v>
      </c>
      <c r="G51" s="11">
        <v>0.57564846185863527</v>
      </c>
    </row>
    <row r="52" spans="1:7" ht="15.95" customHeight="1" x14ac:dyDescent="0.2">
      <c r="A52" s="14">
        <v>20</v>
      </c>
      <c r="B52" s="13">
        <v>29.9</v>
      </c>
      <c r="C52" s="11">
        <v>4.4624746450304258</v>
      </c>
      <c r="D52" s="11">
        <v>0.58609135770139709</v>
      </c>
      <c r="E52" s="12" t="s">
        <v>0</v>
      </c>
      <c r="F52" s="11">
        <v>0.91157148592651449</v>
      </c>
      <c r="G52" s="11">
        <v>0.60638855742074793</v>
      </c>
    </row>
    <row r="53" spans="1:7" ht="15.95" customHeight="1" x14ac:dyDescent="0.2">
      <c r="A53" s="16">
        <v>30</v>
      </c>
      <c r="B53" s="15">
        <v>39.9</v>
      </c>
      <c r="C53" s="11">
        <v>3.85395537525355</v>
      </c>
      <c r="D53" s="11">
        <v>0.72689924294297059</v>
      </c>
      <c r="E53" s="12" t="s">
        <v>0</v>
      </c>
      <c r="F53" s="11">
        <v>0.67917107374860719</v>
      </c>
      <c r="G53" s="11">
        <v>0.75213292890010552</v>
      </c>
    </row>
    <row r="54" spans="1:7" ht="15.95" customHeight="1" x14ac:dyDescent="0.2">
      <c r="A54" s="14">
        <v>40</v>
      </c>
      <c r="B54" s="13">
        <v>49.9</v>
      </c>
      <c r="C54" s="11">
        <v>1.8255578093306288</v>
      </c>
      <c r="D54" s="11">
        <v>0.42467744047325184</v>
      </c>
      <c r="E54" s="12" t="s">
        <v>0</v>
      </c>
      <c r="F54" s="11">
        <v>0.49598671638239461</v>
      </c>
      <c r="G54" s="11">
        <v>0.43941483817750038</v>
      </c>
    </row>
    <row r="55" spans="1:7" ht="15.95" customHeight="1" x14ac:dyDescent="0.2">
      <c r="A55" s="16">
        <v>50</v>
      </c>
      <c r="B55" s="15">
        <v>59.9</v>
      </c>
      <c r="C55" s="11">
        <v>1.8255578093306288</v>
      </c>
      <c r="D55" s="11">
        <v>0.52824421582242742</v>
      </c>
      <c r="E55" s="12" t="s">
        <v>0</v>
      </c>
      <c r="F55" s="11">
        <v>0.58058172433348676</v>
      </c>
      <c r="G55" s="11">
        <v>0.54673735625771935</v>
      </c>
    </row>
    <row r="56" spans="1:7" ht="15.95" customHeight="1" x14ac:dyDescent="0.2">
      <c r="A56" s="14">
        <v>60</v>
      </c>
      <c r="B56" s="13">
        <v>69.900000000000006</v>
      </c>
      <c r="C56" s="11">
        <v>1.4198782961460448</v>
      </c>
      <c r="D56" s="11">
        <v>0.50066218342373514</v>
      </c>
      <c r="E56" s="12" t="s">
        <v>0</v>
      </c>
      <c r="F56" s="11">
        <v>0.65920162019881401</v>
      </c>
      <c r="G56" s="11">
        <v>0.51795689279688883</v>
      </c>
    </row>
    <row r="57" spans="1:7" ht="15.95" customHeight="1" x14ac:dyDescent="0.2">
      <c r="A57" s="16">
        <v>70</v>
      </c>
      <c r="B57" s="15">
        <v>79.900000000000006</v>
      </c>
      <c r="C57" s="11">
        <v>0.40567951318458423</v>
      </c>
      <c r="D57" s="11">
        <v>0.16323840964362296</v>
      </c>
      <c r="E57" s="12" t="s">
        <v>0</v>
      </c>
      <c r="F57" s="11">
        <v>0.16635969965103251</v>
      </c>
      <c r="G57" s="11">
        <v>0.16886803027448699</v>
      </c>
    </row>
    <row r="58" spans="1:7" ht="15.95" customHeight="1" x14ac:dyDescent="0.2">
      <c r="A58" s="14">
        <v>80</v>
      </c>
      <c r="B58" s="13">
        <v>89.9</v>
      </c>
      <c r="C58" s="11">
        <v>1.0141987829614605</v>
      </c>
      <c r="D58" s="11">
        <v>0.44946907270709596</v>
      </c>
      <c r="E58" s="12" t="s">
        <v>0</v>
      </c>
      <c r="F58" s="11">
        <v>0.21169717293337123</v>
      </c>
      <c r="G58" s="11">
        <v>0.46502069763425374</v>
      </c>
    </row>
    <row r="59" spans="1:7" ht="15.95" customHeight="1" x14ac:dyDescent="0.2">
      <c r="A59" s="16">
        <v>90</v>
      </c>
      <c r="B59" s="15">
        <v>99.9</v>
      </c>
      <c r="C59" s="11">
        <v>1.8255578093306288</v>
      </c>
      <c r="D59" s="11">
        <v>0.91793433115181267</v>
      </c>
      <c r="E59" s="12" t="s">
        <v>0</v>
      </c>
      <c r="F59" s="11">
        <v>0.61658963663980659</v>
      </c>
      <c r="G59" s="11">
        <v>0.94985980791947433</v>
      </c>
    </row>
    <row r="60" spans="1:7" ht="15.95" customHeight="1" x14ac:dyDescent="0.2">
      <c r="A60" s="14">
        <v>100</v>
      </c>
      <c r="B60" s="13">
        <v>199.9</v>
      </c>
      <c r="C60" s="11">
        <v>5.2738336713995944</v>
      </c>
      <c r="D60" s="11">
        <v>4.0454363005303904</v>
      </c>
      <c r="E60" s="12" t="s">
        <v>0</v>
      </c>
      <c r="F60" s="11">
        <v>3.5888934197243691</v>
      </c>
      <c r="G60" s="11">
        <v>4.1330731290281877</v>
      </c>
    </row>
    <row r="61" spans="1:7" ht="15.95" customHeight="1" x14ac:dyDescent="0.2">
      <c r="A61" s="16">
        <v>200</v>
      </c>
      <c r="B61" s="15">
        <v>499.9</v>
      </c>
      <c r="C61" s="11">
        <v>2.4340770791075053</v>
      </c>
      <c r="D61" s="11">
        <v>3.6210808293069285</v>
      </c>
      <c r="E61" s="12" t="s">
        <v>0</v>
      </c>
      <c r="F61" s="11">
        <v>3.0334176488038769</v>
      </c>
      <c r="G61" s="11">
        <v>3.3679282429755681</v>
      </c>
    </row>
    <row r="62" spans="1:7" ht="15.95" customHeight="1" x14ac:dyDescent="0.2">
      <c r="A62" s="14">
        <v>500</v>
      </c>
      <c r="B62" s="13">
        <v>999.9</v>
      </c>
      <c r="C62" s="11">
        <v>1.6227180527383369</v>
      </c>
      <c r="D62" s="11">
        <v>6.0619297119663091</v>
      </c>
      <c r="E62" s="12" t="s">
        <v>0</v>
      </c>
      <c r="F62" s="11">
        <v>6.2914261334630392</v>
      </c>
      <c r="G62" s="11">
        <v>6.0272273896994948</v>
      </c>
    </row>
    <row r="63" spans="1:7" ht="15.95" customHeight="1" x14ac:dyDescent="0.2">
      <c r="A63" s="10">
        <v>1000</v>
      </c>
      <c r="B63" s="9" t="s">
        <v>2</v>
      </c>
      <c r="C63" s="5">
        <v>6.0851926977687629</v>
      </c>
      <c r="D63" s="5">
        <v>81.090102021322949</v>
      </c>
      <c r="E63" s="6" t="s">
        <v>0</v>
      </c>
      <c r="F63" s="5">
        <v>76.355642864405837</v>
      </c>
      <c r="G63" s="5">
        <v>81.123856848613727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56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63</v>
      </c>
      <c r="D14" s="20">
        <v>0</v>
      </c>
      <c r="E14" s="34">
        <v>0</v>
      </c>
      <c r="F14" s="33">
        <v>21776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14</v>
      </c>
      <c r="D15" s="16">
        <v>6.2</v>
      </c>
      <c r="E15" s="32">
        <v>0</v>
      </c>
      <c r="F15" s="31">
        <v>3450</v>
      </c>
      <c r="G15" s="31">
        <v>532</v>
      </c>
    </row>
    <row r="16" spans="1:7" ht="15.95" customHeight="1" x14ac:dyDescent="0.2">
      <c r="A16" s="14">
        <v>1</v>
      </c>
      <c r="B16" s="14">
        <v>1.9</v>
      </c>
      <c r="C16" s="29">
        <v>4</v>
      </c>
      <c r="D16" s="14">
        <v>5.9</v>
      </c>
      <c r="E16" s="30">
        <v>0</v>
      </c>
      <c r="F16" s="29">
        <v>1009</v>
      </c>
      <c r="G16" s="29">
        <v>503</v>
      </c>
    </row>
    <row r="17" spans="1:7" ht="15.95" customHeight="1" x14ac:dyDescent="0.2">
      <c r="A17" s="16">
        <v>2</v>
      </c>
      <c r="B17" s="16">
        <v>2.9</v>
      </c>
      <c r="C17" s="31">
        <v>5</v>
      </c>
      <c r="D17" s="16">
        <v>12.1</v>
      </c>
      <c r="E17" s="32">
        <v>0</v>
      </c>
      <c r="F17" s="31">
        <v>2044</v>
      </c>
      <c r="G17" s="31">
        <v>1029</v>
      </c>
    </row>
    <row r="18" spans="1:7" ht="15.95" customHeight="1" x14ac:dyDescent="0.2">
      <c r="A18" s="14">
        <v>3</v>
      </c>
      <c r="B18" s="14">
        <v>3.9</v>
      </c>
      <c r="C18" s="29">
        <v>2</v>
      </c>
      <c r="D18" s="14">
        <v>7.3</v>
      </c>
      <c r="E18" s="30">
        <v>0</v>
      </c>
      <c r="F18" s="29">
        <v>1112</v>
      </c>
      <c r="G18" s="29">
        <v>621</v>
      </c>
    </row>
    <row r="19" spans="1:7" ht="15.95" customHeight="1" x14ac:dyDescent="0.2">
      <c r="A19" s="16">
        <v>4</v>
      </c>
      <c r="B19" s="16">
        <v>4.9000000000000004</v>
      </c>
      <c r="C19" s="31">
        <v>1</v>
      </c>
      <c r="D19" s="16">
        <v>4.4000000000000004</v>
      </c>
      <c r="E19" s="32">
        <v>0</v>
      </c>
      <c r="F19" s="31">
        <v>325</v>
      </c>
      <c r="G19" s="31">
        <v>374</v>
      </c>
    </row>
    <row r="20" spans="1:7" ht="15.95" customHeight="1" x14ac:dyDescent="0.2">
      <c r="A20" s="14">
        <v>5</v>
      </c>
      <c r="B20" s="14">
        <v>5.9</v>
      </c>
      <c r="C20" s="29">
        <v>2</v>
      </c>
      <c r="D20" s="14">
        <v>10.9</v>
      </c>
      <c r="E20" s="30">
        <v>0</v>
      </c>
      <c r="F20" s="29">
        <v>190</v>
      </c>
      <c r="G20" s="29">
        <v>927</v>
      </c>
    </row>
    <row r="21" spans="1:7" ht="15.95" customHeight="1" x14ac:dyDescent="0.2">
      <c r="A21" s="16">
        <v>6</v>
      </c>
      <c r="B21" s="16">
        <v>6.9</v>
      </c>
      <c r="C21" s="31">
        <v>1</v>
      </c>
      <c r="D21" s="16">
        <v>6.9</v>
      </c>
      <c r="E21" s="32">
        <v>0</v>
      </c>
      <c r="F21" s="31">
        <v>645</v>
      </c>
      <c r="G21" s="31">
        <v>587</v>
      </c>
    </row>
    <row r="22" spans="1:7" ht="15.95" customHeight="1" x14ac:dyDescent="0.2">
      <c r="A22" s="14">
        <v>7</v>
      </c>
      <c r="B22" s="14">
        <v>7.9</v>
      </c>
      <c r="C22" s="29">
        <v>3</v>
      </c>
      <c r="D22" s="14">
        <v>21.7</v>
      </c>
      <c r="E22" s="30">
        <v>0</v>
      </c>
      <c r="F22" s="29">
        <v>4523</v>
      </c>
      <c r="G22" s="29">
        <v>1845</v>
      </c>
    </row>
    <row r="23" spans="1:7" ht="15.95" customHeight="1" x14ac:dyDescent="0.2">
      <c r="A23" s="16">
        <v>8</v>
      </c>
      <c r="B23" s="16">
        <v>8.9</v>
      </c>
      <c r="C23" s="31">
        <v>1</v>
      </c>
      <c r="D23" s="16">
        <v>8.1</v>
      </c>
      <c r="E23" s="32">
        <v>0</v>
      </c>
      <c r="F23" s="31">
        <v>335</v>
      </c>
      <c r="G23" s="31">
        <v>689</v>
      </c>
    </row>
    <row r="24" spans="1:7" ht="15.95" customHeight="1" x14ac:dyDescent="0.2">
      <c r="A24" s="14">
        <v>9</v>
      </c>
      <c r="B24" s="14">
        <v>9.9</v>
      </c>
      <c r="C24" s="29">
        <v>1</v>
      </c>
      <c r="D24" s="14">
        <v>9.4</v>
      </c>
      <c r="E24" s="30">
        <v>0</v>
      </c>
      <c r="F24" s="29">
        <v>3304</v>
      </c>
      <c r="G24" s="29">
        <v>799</v>
      </c>
    </row>
    <row r="25" spans="1:7" ht="15.95" customHeight="1" x14ac:dyDescent="0.2">
      <c r="A25" s="16">
        <v>10</v>
      </c>
      <c r="B25" s="16">
        <v>19.899999999999999</v>
      </c>
      <c r="C25" s="31">
        <v>12</v>
      </c>
      <c r="D25" s="16">
        <v>177.4</v>
      </c>
      <c r="E25" s="32">
        <v>0</v>
      </c>
      <c r="F25" s="31">
        <v>5064</v>
      </c>
      <c r="G25" s="31">
        <v>15082</v>
      </c>
    </row>
    <row r="26" spans="1:7" ht="15.95" customHeight="1" x14ac:dyDescent="0.2">
      <c r="A26" s="14">
        <v>20</v>
      </c>
      <c r="B26" s="14">
        <v>29.9</v>
      </c>
      <c r="C26" s="29">
        <v>8</v>
      </c>
      <c r="D26" s="14">
        <v>206.8</v>
      </c>
      <c r="E26" s="30">
        <v>0</v>
      </c>
      <c r="F26" s="29">
        <v>6664</v>
      </c>
      <c r="G26" s="29">
        <v>17579</v>
      </c>
    </row>
    <row r="27" spans="1:7" ht="15.95" customHeight="1" x14ac:dyDescent="0.2">
      <c r="A27" s="16">
        <v>30</v>
      </c>
      <c r="B27" s="16">
        <v>39.9</v>
      </c>
      <c r="C27" s="31">
        <v>10</v>
      </c>
      <c r="D27" s="16">
        <v>337.4</v>
      </c>
      <c r="E27" s="32">
        <v>0</v>
      </c>
      <c r="F27" s="31">
        <v>6925</v>
      </c>
      <c r="G27" s="31">
        <v>28681</v>
      </c>
    </row>
    <row r="28" spans="1:7" ht="15.95" customHeight="1" x14ac:dyDescent="0.2">
      <c r="A28" s="14">
        <v>40</v>
      </c>
      <c r="B28" s="14">
        <v>49.9</v>
      </c>
      <c r="C28" s="29">
        <v>3</v>
      </c>
      <c r="D28" s="14">
        <v>141.19999999999999</v>
      </c>
      <c r="E28" s="30">
        <v>0</v>
      </c>
      <c r="F28" s="29">
        <v>3841</v>
      </c>
      <c r="G28" s="29">
        <v>12003</v>
      </c>
    </row>
    <row r="29" spans="1:7" ht="15.95" customHeight="1" x14ac:dyDescent="0.2">
      <c r="A29" s="16">
        <v>50</v>
      </c>
      <c r="B29" s="16">
        <v>59.9</v>
      </c>
      <c r="C29" s="31">
        <v>3</v>
      </c>
      <c r="D29" s="16">
        <v>167</v>
      </c>
      <c r="E29" s="32">
        <v>0</v>
      </c>
      <c r="F29" s="31">
        <v>1234</v>
      </c>
      <c r="G29" s="31">
        <v>14196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3</v>
      </c>
      <c r="D31" s="16">
        <v>227</v>
      </c>
      <c r="E31" s="32">
        <v>0</v>
      </c>
      <c r="F31" s="31">
        <v>2940</v>
      </c>
      <c r="G31" s="31">
        <v>19296</v>
      </c>
    </row>
    <row r="32" spans="1:7" ht="15.95" customHeight="1" x14ac:dyDescent="0.2">
      <c r="A32" s="14">
        <v>80</v>
      </c>
      <c r="B32" s="14">
        <v>89.9</v>
      </c>
      <c r="C32" s="29">
        <v>4</v>
      </c>
      <c r="D32" s="14">
        <v>340.9</v>
      </c>
      <c r="E32" s="30">
        <v>0</v>
      </c>
      <c r="F32" s="29">
        <v>8295</v>
      </c>
      <c r="G32" s="29">
        <v>28978</v>
      </c>
    </row>
    <row r="33" spans="1:7" ht="15.95" customHeight="1" x14ac:dyDescent="0.2">
      <c r="A33" s="16">
        <v>90</v>
      </c>
      <c r="B33" s="16">
        <v>99.9</v>
      </c>
      <c r="C33" s="31">
        <v>2</v>
      </c>
      <c r="D33" s="16">
        <v>184.5</v>
      </c>
      <c r="E33" s="32">
        <v>0</v>
      </c>
      <c r="F33" s="31">
        <v>3207</v>
      </c>
      <c r="G33" s="31">
        <v>15683</v>
      </c>
    </row>
    <row r="34" spans="1:7" ht="15.95" customHeight="1" x14ac:dyDescent="0.2">
      <c r="A34" s="14">
        <v>100</v>
      </c>
      <c r="B34" s="14">
        <v>199.9</v>
      </c>
      <c r="C34" s="29">
        <v>11</v>
      </c>
      <c r="D34" s="14">
        <v>1570.8</v>
      </c>
      <c r="E34" s="30">
        <v>8.8480463747275699</v>
      </c>
      <c r="F34" s="29">
        <v>23429</v>
      </c>
      <c r="G34" s="29">
        <v>121707</v>
      </c>
    </row>
    <row r="35" spans="1:7" ht="15.95" customHeight="1" x14ac:dyDescent="0.2">
      <c r="A35" s="16">
        <v>200</v>
      </c>
      <c r="B35" s="16">
        <v>499.9</v>
      </c>
      <c r="C35" s="31">
        <v>10</v>
      </c>
      <c r="D35" s="16">
        <v>3734.1</v>
      </c>
      <c r="E35" s="32">
        <v>12.643982356647763</v>
      </c>
      <c r="F35" s="31">
        <v>58223</v>
      </c>
      <c r="G35" s="31">
        <v>277268</v>
      </c>
    </row>
    <row r="36" spans="1:7" ht="15.95" customHeight="1" x14ac:dyDescent="0.2">
      <c r="A36" s="14">
        <v>500</v>
      </c>
      <c r="B36" s="14">
        <v>999.9</v>
      </c>
      <c r="C36" s="29">
        <v>5</v>
      </c>
      <c r="D36" s="14">
        <v>3954.7</v>
      </c>
      <c r="E36" s="30">
        <v>2.7139589053728828</v>
      </c>
      <c r="F36" s="29">
        <v>107800</v>
      </c>
      <c r="G36" s="29">
        <v>327028</v>
      </c>
    </row>
    <row r="37" spans="1:7" ht="15.95" customHeight="1" x14ac:dyDescent="0.2">
      <c r="A37" s="10">
        <v>1000</v>
      </c>
      <c r="B37" s="10" t="s">
        <v>2</v>
      </c>
      <c r="C37" s="27">
        <v>18</v>
      </c>
      <c r="D37" s="10">
        <v>48027.3</v>
      </c>
      <c r="E37" s="28">
        <v>2.6499598513200562</v>
      </c>
      <c r="F37" s="27">
        <v>771488</v>
      </c>
      <c r="G37" s="27">
        <v>3974146</v>
      </c>
    </row>
    <row r="38" spans="1:7" ht="15.95" customHeight="1" x14ac:dyDescent="0.2">
      <c r="A38" s="8" t="s">
        <v>1</v>
      </c>
      <c r="B38" s="26"/>
      <c r="C38" s="23">
        <v>186</v>
      </c>
      <c r="D38" s="25">
        <v>59162</v>
      </c>
      <c r="E38" s="24">
        <v>3.3655928390101661</v>
      </c>
      <c r="F38" s="23">
        <v>1037823</v>
      </c>
      <c r="G38" s="23">
        <v>4859553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33.87096774193548</v>
      </c>
      <c r="D40" s="17" t="s">
        <v>3</v>
      </c>
      <c r="E40" s="18" t="s">
        <v>0</v>
      </c>
      <c r="F40" s="17">
        <v>2.0982383315844801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7.5268817204301071</v>
      </c>
      <c r="D41" s="11">
        <v>1.0479699807308746E-2</v>
      </c>
      <c r="E41" s="12" t="s">
        <v>0</v>
      </c>
      <c r="F41" s="11">
        <v>0.33242662766194236</v>
      </c>
      <c r="G41" s="11">
        <v>1.0947508958128453E-2</v>
      </c>
    </row>
    <row r="42" spans="1:7" ht="15.95" customHeight="1" x14ac:dyDescent="0.2">
      <c r="A42" s="14">
        <v>1</v>
      </c>
      <c r="B42" s="13">
        <v>1.9</v>
      </c>
      <c r="C42" s="11">
        <v>2.150537634408602</v>
      </c>
      <c r="D42" s="11">
        <v>9.9726175585680005E-3</v>
      </c>
      <c r="E42" s="12" t="s">
        <v>0</v>
      </c>
      <c r="F42" s="11">
        <v>9.7222744148086918E-2</v>
      </c>
      <c r="G42" s="11">
        <v>1.0350746251764308E-2</v>
      </c>
    </row>
    <row r="43" spans="1:7" ht="15.95" customHeight="1" x14ac:dyDescent="0.2">
      <c r="A43" s="16">
        <v>2</v>
      </c>
      <c r="B43" s="15">
        <v>2.9</v>
      </c>
      <c r="C43" s="11">
        <v>2.6881720430107525</v>
      </c>
      <c r="D43" s="11">
        <v>2.0452317365876743E-2</v>
      </c>
      <c r="E43" s="12" t="s">
        <v>0</v>
      </c>
      <c r="F43" s="11">
        <v>0.19695073244666964</v>
      </c>
      <c r="G43" s="11">
        <v>2.1174787063748455E-2</v>
      </c>
    </row>
    <row r="44" spans="1:7" ht="15.95" customHeight="1" x14ac:dyDescent="0.2">
      <c r="A44" s="14">
        <v>3</v>
      </c>
      <c r="B44" s="13">
        <v>3.9</v>
      </c>
      <c r="C44" s="11">
        <v>1.075268817204301</v>
      </c>
      <c r="D44" s="11">
        <v>1.2339001386024813E-2</v>
      </c>
      <c r="E44" s="12" t="s">
        <v>0</v>
      </c>
      <c r="F44" s="11">
        <v>0.10714736520582026</v>
      </c>
      <c r="G44" s="11">
        <v>1.2778953125935657E-2</v>
      </c>
    </row>
    <row r="45" spans="1:7" ht="15.95" customHeight="1" x14ac:dyDescent="0.2">
      <c r="A45" s="16">
        <v>4</v>
      </c>
      <c r="B45" s="15">
        <v>4.9000000000000004</v>
      </c>
      <c r="C45" s="11">
        <v>0.5376344086021505</v>
      </c>
      <c r="D45" s="11">
        <v>7.4372063148642718E-3</v>
      </c>
      <c r="E45" s="12" t="s">
        <v>0</v>
      </c>
      <c r="F45" s="11">
        <v>3.1315551881197466E-2</v>
      </c>
      <c r="G45" s="11">
        <v>7.6961811096617327E-3</v>
      </c>
    </row>
    <row r="46" spans="1:7" ht="15.95" customHeight="1" x14ac:dyDescent="0.2">
      <c r="A46" s="14">
        <v>5</v>
      </c>
      <c r="B46" s="13">
        <v>5.9</v>
      </c>
      <c r="C46" s="11">
        <v>1.075268817204301</v>
      </c>
      <c r="D46" s="11">
        <v>1.8423988370913764E-2</v>
      </c>
      <c r="E46" s="12" t="s">
        <v>0</v>
      </c>
      <c r="F46" s="11">
        <v>1.8307553407469288E-2</v>
      </c>
      <c r="G46" s="11">
        <v>1.9075828579295257E-2</v>
      </c>
    </row>
    <row r="47" spans="1:7" ht="15.95" customHeight="1" x14ac:dyDescent="0.2">
      <c r="A47" s="16">
        <v>6</v>
      </c>
      <c r="B47" s="15">
        <v>6.9</v>
      </c>
      <c r="C47" s="11">
        <v>0.5376344086021505</v>
      </c>
      <c r="D47" s="11">
        <v>1.1662891721037153E-2</v>
      </c>
      <c r="E47" s="12" t="s">
        <v>0</v>
      </c>
      <c r="F47" s="11">
        <v>6.2149326041145744E-2</v>
      </c>
      <c r="G47" s="11">
        <v>1.2079300297784592E-2</v>
      </c>
    </row>
    <row r="48" spans="1:7" ht="15.95" customHeight="1" x14ac:dyDescent="0.2">
      <c r="A48" s="14">
        <v>7</v>
      </c>
      <c r="B48" s="13">
        <v>7.9</v>
      </c>
      <c r="C48" s="11">
        <v>1.6129032258064515</v>
      </c>
      <c r="D48" s="11">
        <v>3.6678949325580606E-2</v>
      </c>
      <c r="E48" s="12" t="s">
        <v>0</v>
      </c>
      <c r="F48" s="11">
        <v>0.43581612664201896</v>
      </c>
      <c r="G48" s="11">
        <v>3.7966454939374054E-2</v>
      </c>
    </row>
    <row r="49" spans="1:7" ht="15.95" customHeight="1" x14ac:dyDescent="0.2">
      <c r="A49" s="16">
        <v>8</v>
      </c>
      <c r="B49" s="15">
        <v>8.9</v>
      </c>
      <c r="C49" s="11">
        <v>0.5376344086021505</v>
      </c>
      <c r="D49" s="11">
        <v>1.3691220716000135E-2</v>
      </c>
      <c r="E49" s="12" t="s">
        <v>0</v>
      </c>
      <c r="F49" s="11">
        <v>3.2279107323695856E-2</v>
      </c>
      <c r="G49" s="11">
        <v>1.4178258782237791E-2</v>
      </c>
    </row>
    <row r="50" spans="1:7" ht="15.95" customHeight="1" x14ac:dyDescent="0.2">
      <c r="A50" s="14">
        <v>9</v>
      </c>
      <c r="B50" s="13">
        <v>9.9</v>
      </c>
      <c r="C50" s="11">
        <v>0.5376344086021505</v>
      </c>
      <c r="D50" s="11">
        <v>1.5888577127210035E-2</v>
      </c>
      <c r="E50" s="12" t="s">
        <v>0</v>
      </c>
      <c r="F50" s="11">
        <v>0.31835871820146594</v>
      </c>
      <c r="G50" s="11">
        <v>1.6441841461550064E-2</v>
      </c>
    </row>
    <row r="51" spans="1:7" ht="15.95" customHeight="1" x14ac:dyDescent="0.2">
      <c r="A51" s="16">
        <v>10</v>
      </c>
      <c r="B51" s="15">
        <v>19.899999999999999</v>
      </c>
      <c r="C51" s="11">
        <v>6.4516129032258061</v>
      </c>
      <c r="D51" s="11">
        <v>0.29985463642202764</v>
      </c>
      <c r="E51" s="12" t="s">
        <v>0</v>
      </c>
      <c r="F51" s="11">
        <v>0.48794447608118147</v>
      </c>
      <c r="G51" s="11">
        <v>0.31035776335807019</v>
      </c>
    </row>
    <row r="52" spans="1:7" ht="15.95" customHeight="1" x14ac:dyDescent="0.2">
      <c r="A52" s="14">
        <v>20</v>
      </c>
      <c r="B52" s="13">
        <v>29.9</v>
      </c>
      <c r="C52" s="11">
        <v>4.301075268817204</v>
      </c>
      <c r="D52" s="11">
        <v>0.34954869679862077</v>
      </c>
      <c r="E52" s="12" t="s">
        <v>0</v>
      </c>
      <c r="F52" s="11">
        <v>0.64211334688092292</v>
      </c>
      <c r="G52" s="11">
        <v>0.36174109017845879</v>
      </c>
    </row>
    <row r="53" spans="1:7" ht="15.95" customHeight="1" x14ac:dyDescent="0.2">
      <c r="A53" s="16">
        <v>30</v>
      </c>
      <c r="B53" s="15">
        <v>39.9</v>
      </c>
      <c r="C53" s="11">
        <v>5.376344086021505</v>
      </c>
      <c r="D53" s="11">
        <v>0.57029850241709201</v>
      </c>
      <c r="E53" s="12" t="s">
        <v>0</v>
      </c>
      <c r="F53" s="11">
        <v>0.66726214393013072</v>
      </c>
      <c r="G53" s="11">
        <v>0.59019831659413946</v>
      </c>
    </row>
    <row r="54" spans="1:7" ht="15.95" customHeight="1" x14ac:dyDescent="0.2">
      <c r="A54" s="14">
        <v>40</v>
      </c>
      <c r="B54" s="13">
        <v>49.9</v>
      </c>
      <c r="C54" s="11">
        <v>1.6129032258064515</v>
      </c>
      <c r="D54" s="11">
        <v>0.2386667117406443</v>
      </c>
      <c r="E54" s="12" t="s">
        <v>0</v>
      </c>
      <c r="F54" s="11">
        <v>0.37010164546362917</v>
      </c>
      <c r="G54" s="11">
        <v>0.24699802636168389</v>
      </c>
    </row>
    <row r="55" spans="1:7" ht="15.95" customHeight="1" x14ac:dyDescent="0.2">
      <c r="A55" s="16">
        <v>50</v>
      </c>
      <c r="B55" s="15">
        <v>59.9</v>
      </c>
      <c r="C55" s="11">
        <v>1.6129032258064515</v>
      </c>
      <c r="D55" s="11">
        <v>0.28227578513234847</v>
      </c>
      <c r="E55" s="12" t="s">
        <v>0</v>
      </c>
      <c r="F55" s="11">
        <v>0.11890274160430055</v>
      </c>
      <c r="G55" s="11">
        <v>0.29212563377742767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>
        <v>1.6129032258064515</v>
      </c>
      <c r="D57" s="11">
        <v>0.38369223488049764</v>
      </c>
      <c r="E57" s="12" t="s">
        <v>0</v>
      </c>
      <c r="F57" s="11">
        <v>0.28328530009452479</v>
      </c>
      <c r="G57" s="11">
        <v>0.39707355800008765</v>
      </c>
    </row>
    <row r="58" spans="1:7" ht="15.95" customHeight="1" x14ac:dyDescent="0.2">
      <c r="A58" s="14">
        <v>80</v>
      </c>
      <c r="B58" s="13">
        <v>89.9</v>
      </c>
      <c r="C58" s="11">
        <v>2.150537634408602</v>
      </c>
      <c r="D58" s="11">
        <v>0.57621446198573401</v>
      </c>
      <c r="E58" s="12" t="s">
        <v>0</v>
      </c>
      <c r="F58" s="11">
        <v>0.79926923955240925</v>
      </c>
      <c r="G58" s="11">
        <v>0.59630998982828254</v>
      </c>
    </row>
    <row r="59" spans="1:7" ht="15.95" customHeight="1" x14ac:dyDescent="0.2">
      <c r="A59" s="16">
        <v>90</v>
      </c>
      <c r="B59" s="15">
        <v>99.9</v>
      </c>
      <c r="C59" s="11">
        <v>1.075268817204301</v>
      </c>
      <c r="D59" s="11">
        <v>0.31185558297555865</v>
      </c>
      <c r="E59" s="12" t="s">
        <v>0</v>
      </c>
      <c r="F59" s="11">
        <v>0.30901223040923165</v>
      </c>
      <c r="G59" s="11">
        <v>0.32272515599685814</v>
      </c>
    </row>
    <row r="60" spans="1:7" ht="15.95" customHeight="1" x14ac:dyDescent="0.2">
      <c r="A60" s="14">
        <v>100</v>
      </c>
      <c r="B60" s="13">
        <v>199.9</v>
      </c>
      <c r="C60" s="11">
        <v>5.913978494623656</v>
      </c>
      <c r="D60" s="11">
        <v>2.6550826544065447</v>
      </c>
      <c r="E60" s="12" t="s">
        <v>0</v>
      </c>
      <c r="F60" s="11">
        <v>2.2575140462294629</v>
      </c>
      <c r="G60" s="11">
        <v>2.5044896104641725</v>
      </c>
    </row>
    <row r="61" spans="1:7" ht="15.95" customHeight="1" x14ac:dyDescent="0.2">
      <c r="A61" s="16">
        <v>200</v>
      </c>
      <c r="B61" s="15">
        <v>499.9</v>
      </c>
      <c r="C61" s="11">
        <v>5.376344086021505</v>
      </c>
      <c r="D61" s="11">
        <v>6.3116527500760622</v>
      </c>
      <c r="E61" s="12" t="s">
        <v>0</v>
      </c>
      <c r="F61" s="11">
        <v>5.6101088528583389</v>
      </c>
      <c r="G61" s="11">
        <v>5.705627657523233</v>
      </c>
    </row>
    <row r="62" spans="1:7" ht="15.95" customHeight="1" x14ac:dyDescent="0.2">
      <c r="A62" s="14">
        <v>500</v>
      </c>
      <c r="B62" s="13">
        <v>999.9</v>
      </c>
      <c r="C62" s="11">
        <v>2.6881720430107525</v>
      </c>
      <c r="D62" s="11">
        <v>6.6845272303167569</v>
      </c>
      <c r="E62" s="12" t="s">
        <v>0</v>
      </c>
      <c r="F62" s="11">
        <v>10.387127670132577</v>
      </c>
      <c r="G62" s="11">
        <v>6.7295901495466763</v>
      </c>
    </row>
    <row r="63" spans="1:7" ht="15.95" customHeight="1" x14ac:dyDescent="0.2">
      <c r="A63" s="10">
        <v>1000</v>
      </c>
      <c r="B63" s="9" t="s">
        <v>2</v>
      </c>
      <c r="C63" s="5">
        <v>9.67741935483871</v>
      </c>
      <c r="D63" s="5">
        <v>81.179304283154735</v>
      </c>
      <c r="E63" s="6" t="s">
        <v>0</v>
      </c>
      <c r="F63" s="5">
        <v>74.337146122219309</v>
      </c>
      <c r="G63" s="5">
        <v>81.780073187801435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57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108</v>
      </c>
      <c r="D14" s="20">
        <v>0</v>
      </c>
      <c r="E14" s="34">
        <v>0</v>
      </c>
      <c r="F14" s="33">
        <v>20035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6</v>
      </c>
      <c r="D15" s="16">
        <v>1.5</v>
      </c>
      <c r="E15" s="32">
        <v>0</v>
      </c>
      <c r="F15" s="31">
        <v>316</v>
      </c>
      <c r="G15" s="31">
        <v>101</v>
      </c>
    </row>
    <row r="16" spans="1:7" ht="15.95" customHeight="1" x14ac:dyDescent="0.2">
      <c r="A16" s="14">
        <v>1</v>
      </c>
      <c r="B16" s="14">
        <v>1.9</v>
      </c>
      <c r="C16" s="29">
        <v>5</v>
      </c>
      <c r="D16" s="14">
        <v>6</v>
      </c>
      <c r="E16" s="30">
        <v>0</v>
      </c>
      <c r="F16" s="29">
        <v>203</v>
      </c>
      <c r="G16" s="29">
        <v>509</v>
      </c>
    </row>
    <row r="17" spans="1:7" ht="15.95" customHeight="1" x14ac:dyDescent="0.2">
      <c r="A17" s="16">
        <v>2</v>
      </c>
      <c r="B17" s="16">
        <v>2.9</v>
      </c>
      <c r="C17" s="31">
        <v>1</v>
      </c>
      <c r="D17" s="16">
        <v>2.4</v>
      </c>
      <c r="E17" s="32">
        <v>0</v>
      </c>
      <c r="F17" s="31">
        <v>31</v>
      </c>
      <c r="G17" s="31">
        <v>204</v>
      </c>
    </row>
    <row r="18" spans="1:7" ht="15.95" customHeight="1" x14ac:dyDescent="0.2">
      <c r="A18" s="14">
        <v>3</v>
      </c>
      <c r="B18" s="14">
        <v>3.9</v>
      </c>
      <c r="C18" s="29">
        <v>1</v>
      </c>
      <c r="D18" s="14">
        <v>3.8</v>
      </c>
      <c r="E18" s="30">
        <v>0</v>
      </c>
      <c r="F18" s="29">
        <v>80</v>
      </c>
      <c r="G18" s="29">
        <v>323</v>
      </c>
    </row>
    <row r="19" spans="1:7" ht="15.95" customHeight="1" x14ac:dyDescent="0.2">
      <c r="A19" s="16">
        <v>4</v>
      </c>
      <c r="B19" s="16">
        <v>4.9000000000000004</v>
      </c>
      <c r="C19" s="31">
        <v>2</v>
      </c>
      <c r="D19" s="16">
        <v>9</v>
      </c>
      <c r="E19" s="32">
        <v>0</v>
      </c>
      <c r="F19" s="31">
        <v>296</v>
      </c>
      <c r="G19" s="31">
        <v>765</v>
      </c>
    </row>
    <row r="20" spans="1:7" ht="15.95" customHeight="1" x14ac:dyDescent="0.2">
      <c r="A20" s="14">
        <v>5</v>
      </c>
      <c r="B20" s="14">
        <v>5.9</v>
      </c>
      <c r="C20" s="29">
        <v>2</v>
      </c>
      <c r="D20" s="14">
        <v>10</v>
      </c>
      <c r="E20" s="30">
        <v>0</v>
      </c>
      <c r="F20" s="29">
        <v>81</v>
      </c>
      <c r="G20" s="29">
        <v>850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1</v>
      </c>
      <c r="D22" s="14">
        <v>7.6</v>
      </c>
      <c r="E22" s="30">
        <v>0</v>
      </c>
      <c r="F22" s="29">
        <v>7</v>
      </c>
      <c r="G22" s="29">
        <v>646</v>
      </c>
    </row>
    <row r="23" spans="1:7" ht="15.95" customHeight="1" x14ac:dyDescent="0.2">
      <c r="A23" s="16">
        <v>8</v>
      </c>
      <c r="B23" s="16">
        <v>8.9</v>
      </c>
      <c r="C23" s="31">
        <v>1</v>
      </c>
      <c r="D23" s="16">
        <v>8.1999999999999993</v>
      </c>
      <c r="E23" s="32">
        <v>0</v>
      </c>
      <c r="F23" s="31">
        <v>98</v>
      </c>
      <c r="G23" s="31">
        <v>697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5</v>
      </c>
      <c r="D25" s="16">
        <v>67.5</v>
      </c>
      <c r="E25" s="32">
        <v>0</v>
      </c>
      <c r="F25" s="31">
        <v>675</v>
      </c>
      <c r="G25" s="31">
        <v>5737</v>
      </c>
    </row>
    <row r="26" spans="1:7" ht="15.95" customHeight="1" x14ac:dyDescent="0.2">
      <c r="A26" s="14">
        <v>20</v>
      </c>
      <c r="B26" s="14">
        <v>29.9</v>
      </c>
      <c r="C26" s="29">
        <v>3</v>
      </c>
      <c r="D26" s="14">
        <v>72</v>
      </c>
      <c r="E26" s="30">
        <v>0</v>
      </c>
      <c r="F26" s="29">
        <v>2661</v>
      </c>
      <c r="G26" s="29">
        <v>6119</v>
      </c>
    </row>
    <row r="27" spans="1:7" ht="15.95" customHeight="1" x14ac:dyDescent="0.2">
      <c r="A27" s="16">
        <v>30</v>
      </c>
      <c r="B27" s="16">
        <v>39.9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5" customHeight="1" x14ac:dyDescent="0.2">
      <c r="A28" s="14">
        <v>40</v>
      </c>
      <c r="B28" s="14">
        <v>49.9</v>
      </c>
      <c r="C28" s="29">
        <v>3</v>
      </c>
      <c r="D28" s="14">
        <v>135.80000000000001</v>
      </c>
      <c r="E28" s="30">
        <v>0</v>
      </c>
      <c r="F28" s="29">
        <v>1725</v>
      </c>
      <c r="G28" s="29">
        <v>11542</v>
      </c>
    </row>
    <row r="29" spans="1:7" ht="15.95" customHeight="1" x14ac:dyDescent="0.2">
      <c r="A29" s="16">
        <v>50</v>
      </c>
      <c r="B29" s="16">
        <v>59.9</v>
      </c>
      <c r="C29" s="31">
        <v>2</v>
      </c>
      <c r="D29" s="16">
        <v>107.8</v>
      </c>
      <c r="E29" s="32">
        <v>0</v>
      </c>
      <c r="F29" s="31">
        <v>5103</v>
      </c>
      <c r="G29" s="31">
        <v>9162</v>
      </c>
    </row>
    <row r="30" spans="1:7" ht="15.95" customHeight="1" x14ac:dyDescent="0.2">
      <c r="A30" s="14">
        <v>60</v>
      </c>
      <c r="B30" s="14">
        <v>69.900000000000006</v>
      </c>
      <c r="C30" s="29">
        <v>4</v>
      </c>
      <c r="D30" s="14">
        <v>260.3</v>
      </c>
      <c r="E30" s="30">
        <v>0</v>
      </c>
      <c r="F30" s="29">
        <v>3148</v>
      </c>
      <c r="G30" s="29">
        <v>22125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1</v>
      </c>
      <c r="D34" s="14">
        <v>149.80000000000001</v>
      </c>
      <c r="E34" s="30">
        <v>0</v>
      </c>
      <c r="F34" s="29">
        <v>1381</v>
      </c>
      <c r="G34" s="29">
        <v>12733</v>
      </c>
    </row>
    <row r="35" spans="1:7" ht="15.95" customHeight="1" x14ac:dyDescent="0.2">
      <c r="A35" s="16">
        <v>200</v>
      </c>
      <c r="B35" s="16">
        <v>499.9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5" customHeight="1" x14ac:dyDescent="0.2">
      <c r="A36" s="14">
        <v>500</v>
      </c>
      <c r="B36" s="14">
        <v>999.9</v>
      </c>
      <c r="C36" s="29">
        <v>2</v>
      </c>
      <c r="D36" s="14">
        <v>1332.7</v>
      </c>
      <c r="E36" s="30">
        <v>3.6219985875706215</v>
      </c>
      <c r="F36" s="29">
        <v>28632</v>
      </c>
      <c r="G36" s="29">
        <v>109177</v>
      </c>
    </row>
    <row r="37" spans="1:7" ht="15.95" customHeight="1" x14ac:dyDescent="0.2">
      <c r="A37" s="10">
        <v>1000</v>
      </c>
      <c r="B37" s="10" t="s">
        <v>2</v>
      </c>
      <c r="C37" s="27">
        <v>20</v>
      </c>
      <c r="D37" s="10">
        <v>55242.7</v>
      </c>
      <c r="E37" s="28">
        <v>3.0583729481471513</v>
      </c>
      <c r="F37" s="27">
        <v>842030</v>
      </c>
      <c r="G37" s="27">
        <v>4552024</v>
      </c>
    </row>
    <row r="38" spans="1:7" ht="15.95" customHeight="1" x14ac:dyDescent="0.2">
      <c r="A38" s="8" t="s">
        <v>1</v>
      </c>
      <c r="B38" s="26"/>
      <c r="C38" s="23">
        <v>167</v>
      </c>
      <c r="D38" s="25">
        <v>57417.1</v>
      </c>
      <c r="E38" s="24">
        <v>3.0266409066255884</v>
      </c>
      <c r="F38" s="23">
        <v>906502</v>
      </c>
      <c r="G38" s="23">
        <v>4732714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64.670658682634738</v>
      </c>
      <c r="D40" s="17" t="s">
        <v>3</v>
      </c>
      <c r="E40" s="18" t="s">
        <v>0</v>
      </c>
      <c r="F40" s="17">
        <v>2.2101440482205224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3.5928143712574854</v>
      </c>
      <c r="D41" s="11">
        <v>2.6124621410694728E-3</v>
      </c>
      <c r="E41" s="12" t="s">
        <v>0</v>
      </c>
      <c r="F41" s="11">
        <v>3.4859272235472173E-2</v>
      </c>
      <c r="G41" s="11">
        <v>2.1340820510176613E-3</v>
      </c>
    </row>
    <row r="42" spans="1:7" ht="15.95" customHeight="1" x14ac:dyDescent="0.2">
      <c r="A42" s="14">
        <v>1</v>
      </c>
      <c r="B42" s="13">
        <v>1.9</v>
      </c>
      <c r="C42" s="11">
        <v>2.9940119760479043</v>
      </c>
      <c r="D42" s="11">
        <v>1.0449848564277891E-2</v>
      </c>
      <c r="E42" s="12" t="s">
        <v>0</v>
      </c>
      <c r="F42" s="11">
        <v>2.2393772986711556E-2</v>
      </c>
      <c r="G42" s="11">
        <v>1.075492835611871E-2</v>
      </c>
    </row>
    <row r="43" spans="1:7" ht="15.95" customHeight="1" x14ac:dyDescent="0.2">
      <c r="A43" s="16">
        <v>2</v>
      </c>
      <c r="B43" s="15">
        <v>2.9</v>
      </c>
      <c r="C43" s="11">
        <v>0.5988023952095809</v>
      </c>
      <c r="D43" s="11">
        <v>4.1799394257111561E-3</v>
      </c>
      <c r="E43" s="12" t="s">
        <v>0</v>
      </c>
      <c r="F43" s="11">
        <v>3.4197387319608781E-3</v>
      </c>
      <c r="G43" s="11">
        <v>4.3104231525505242E-3</v>
      </c>
    </row>
    <row r="44" spans="1:7" ht="15.95" customHeight="1" x14ac:dyDescent="0.2">
      <c r="A44" s="14">
        <v>3</v>
      </c>
      <c r="B44" s="13">
        <v>3.9</v>
      </c>
      <c r="C44" s="11">
        <v>0.5988023952095809</v>
      </c>
      <c r="D44" s="11">
        <v>6.6182374240426637E-3</v>
      </c>
      <c r="E44" s="12" t="s">
        <v>0</v>
      </c>
      <c r="F44" s="11">
        <v>8.8251322115119428E-3</v>
      </c>
      <c r="G44" s="11">
        <v>6.8248366582049965E-3</v>
      </c>
    </row>
    <row r="45" spans="1:7" ht="15.95" customHeight="1" x14ac:dyDescent="0.2">
      <c r="A45" s="16">
        <v>4</v>
      </c>
      <c r="B45" s="15">
        <v>4.9000000000000004</v>
      </c>
      <c r="C45" s="11">
        <v>1.1976047904191618</v>
      </c>
      <c r="D45" s="11">
        <v>1.5674772846416836E-2</v>
      </c>
      <c r="E45" s="12" t="s">
        <v>0</v>
      </c>
      <c r="F45" s="11">
        <v>3.265298918259419E-2</v>
      </c>
      <c r="G45" s="11">
        <v>1.6164086822064466E-2</v>
      </c>
    </row>
    <row r="46" spans="1:7" ht="15.95" customHeight="1" x14ac:dyDescent="0.2">
      <c r="A46" s="14">
        <v>5</v>
      </c>
      <c r="B46" s="13">
        <v>5.9</v>
      </c>
      <c r="C46" s="11">
        <v>1.1976047904191618</v>
      </c>
      <c r="D46" s="11">
        <v>1.7416414273796484E-2</v>
      </c>
      <c r="E46" s="12" t="s">
        <v>0</v>
      </c>
      <c r="F46" s="11">
        <v>8.9354463641558423E-3</v>
      </c>
      <c r="G46" s="11">
        <v>1.7960096468960518E-2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>
        <v>0.5988023952095809</v>
      </c>
      <c r="D48" s="11">
        <v>1.3236474848085327E-2</v>
      </c>
      <c r="E48" s="12" t="s">
        <v>0</v>
      </c>
      <c r="F48" s="11">
        <v>7.7219906850729499E-4</v>
      </c>
      <c r="G48" s="11">
        <v>1.3649673316409993E-2</v>
      </c>
    </row>
    <row r="49" spans="1:7" ht="15.95" customHeight="1" x14ac:dyDescent="0.2">
      <c r="A49" s="16">
        <v>8</v>
      </c>
      <c r="B49" s="15">
        <v>8.9</v>
      </c>
      <c r="C49" s="11">
        <v>0.5988023952095809</v>
      </c>
      <c r="D49" s="11">
        <v>1.4281459704513116E-2</v>
      </c>
      <c r="E49" s="12" t="s">
        <v>0</v>
      </c>
      <c r="F49" s="11">
        <v>1.081078695910213E-2</v>
      </c>
      <c r="G49" s="11">
        <v>1.4727279104547623E-2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2.9940119760479043</v>
      </c>
      <c r="D51" s="11">
        <v>0.11756079634812627</v>
      </c>
      <c r="E51" s="12" t="s">
        <v>0</v>
      </c>
      <c r="F51" s="11">
        <v>7.446205303463202E-2</v>
      </c>
      <c r="G51" s="11">
        <v>0.12122008640285468</v>
      </c>
    </row>
    <row r="52" spans="1:7" ht="15.95" customHeight="1" x14ac:dyDescent="0.2">
      <c r="A52" s="14">
        <v>20</v>
      </c>
      <c r="B52" s="13">
        <v>29.9</v>
      </c>
      <c r="C52" s="11">
        <v>1.7964071856287427</v>
      </c>
      <c r="D52" s="11">
        <v>0.12539818277133469</v>
      </c>
      <c r="E52" s="12" t="s">
        <v>0</v>
      </c>
      <c r="F52" s="11">
        <v>0.29354596018541601</v>
      </c>
      <c r="G52" s="11">
        <v>0.12929156505125811</v>
      </c>
    </row>
    <row r="53" spans="1:7" ht="15.95" customHeight="1" x14ac:dyDescent="0.2">
      <c r="A53" s="16">
        <v>30</v>
      </c>
      <c r="B53" s="15">
        <v>39.9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5" customHeight="1" x14ac:dyDescent="0.2">
      <c r="A54" s="14">
        <v>40</v>
      </c>
      <c r="B54" s="13">
        <v>49.9</v>
      </c>
      <c r="C54" s="11">
        <v>1.7964071856287427</v>
      </c>
      <c r="D54" s="11">
        <v>0.23651490583815626</v>
      </c>
      <c r="E54" s="12" t="s">
        <v>0</v>
      </c>
      <c r="F54" s="11">
        <v>0.19029191331072629</v>
      </c>
      <c r="G54" s="11">
        <v>0.24387698052322621</v>
      </c>
    </row>
    <row r="55" spans="1:7" ht="15.95" customHeight="1" x14ac:dyDescent="0.2">
      <c r="A55" s="16">
        <v>50</v>
      </c>
      <c r="B55" s="15">
        <v>59.9</v>
      </c>
      <c r="C55" s="11">
        <v>1.1976047904191618</v>
      </c>
      <c r="D55" s="11">
        <v>0.1877489458715261</v>
      </c>
      <c r="E55" s="12" t="s">
        <v>0</v>
      </c>
      <c r="F55" s="11">
        <v>0.56293312094181813</v>
      </c>
      <c r="G55" s="11">
        <v>0.19358871041013676</v>
      </c>
    </row>
    <row r="56" spans="1:7" ht="15.95" customHeight="1" x14ac:dyDescent="0.2">
      <c r="A56" s="14">
        <v>60</v>
      </c>
      <c r="B56" s="13">
        <v>69.900000000000006</v>
      </c>
      <c r="C56" s="11">
        <v>2.3952095808383236</v>
      </c>
      <c r="D56" s="11">
        <v>0.45334926354692251</v>
      </c>
      <c r="E56" s="12" t="s">
        <v>0</v>
      </c>
      <c r="F56" s="11">
        <v>0.34726895252299494</v>
      </c>
      <c r="G56" s="11">
        <v>0.46749074632441345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0.5988023952095809</v>
      </c>
      <c r="D60" s="11">
        <v>0.26089788582147133</v>
      </c>
      <c r="E60" s="12" t="s">
        <v>0</v>
      </c>
      <c r="F60" s="11">
        <v>0.15234384480122493</v>
      </c>
      <c r="G60" s="11">
        <v>0.26904224510502855</v>
      </c>
    </row>
    <row r="61" spans="1:7" ht="15.95" customHeight="1" x14ac:dyDescent="0.2">
      <c r="A61" s="16">
        <v>200</v>
      </c>
      <c r="B61" s="15">
        <v>499.9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5" customHeight="1" x14ac:dyDescent="0.2">
      <c r="A62" s="14">
        <v>500</v>
      </c>
      <c r="B62" s="13">
        <v>999.9</v>
      </c>
      <c r="C62" s="11">
        <v>1.1976047904191618</v>
      </c>
      <c r="D62" s="11">
        <v>2.3210855302688573</v>
      </c>
      <c r="E62" s="12" t="s">
        <v>0</v>
      </c>
      <c r="F62" s="11">
        <v>3.1585148185001244</v>
      </c>
      <c r="G62" s="11">
        <v>2.3068581790490614</v>
      </c>
    </row>
    <row r="63" spans="1:7" ht="15.95" customHeight="1" x14ac:dyDescent="0.2">
      <c r="A63" s="10">
        <v>1000</v>
      </c>
      <c r="B63" s="9" t="s">
        <v>2</v>
      </c>
      <c r="C63" s="5">
        <v>11.976047904191617</v>
      </c>
      <c r="D63" s="5">
        <v>96.212974880305694</v>
      </c>
      <c r="E63" s="6" t="s">
        <v>0</v>
      </c>
      <c r="F63" s="5">
        <v>92.887825950742524</v>
      </c>
      <c r="G63" s="5">
        <v>96.182106081204154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100.00000000000001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456</v>
      </c>
      <c r="D14" s="20">
        <v>0</v>
      </c>
      <c r="E14" s="34">
        <v>0</v>
      </c>
      <c r="F14" s="33">
        <v>116093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40</v>
      </c>
      <c r="D15" s="16">
        <v>14</v>
      </c>
      <c r="E15" s="32">
        <v>0</v>
      </c>
      <c r="F15" s="31">
        <v>4653</v>
      </c>
      <c r="G15" s="31">
        <v>1179</v>
      </c>
    </row>
    <row r="16" spans="1:7" ht="15.95" customHeight="1" x14ac:dyDescent="0.2">
      <c r="A16" s="14">
        <v>1</v>
      </c>
      <c r="B16" s="14">
        <v>1.9</v>
      </c>
      <c r="C16" s="29">
        <v>21</v>
      </c>
      <c r="D16" s="14">
        <v>27.7</v>
      </c>
      <c r="E16" s="30">
        <v>0</v>
      </c>
      <c r="F16" s="29">
        <v>3262</v>
      </c>
      <c r="G16" s="29">
        <v>2351</v>
      </c>
    </row>
    <row r="17" spans="1:7" ht="15.95" customHeight="1" x14ac:dyDescent="0.2">
      <c r="A17" s="16">
        <v>2</v>
      </c>
      <c r="B17" s="16">
        <v>2.9</v>
      </c>
      <c r="C17" s="31">
        <v>16</v>
      </c>
      <c r="D17" s="16">
        <v>38.5</v>
      </c>
      <c r="E17" s="32">
        <v>0</v>
      </c>
      <c r="F17" s="31">
        <v>5263</v>
      </c>
      <c r="G17" s="31">
        <v>3267</v>
      </c>
    </row>
    <row r="18" spans="1:7" ht="15.95" customHeight="1" x14ac:dyDescent="0.2">
      <c r="A18" s="14">
        <v>3</v>
      </c>
      <c r="B18" s="14">
        <v>3.9</v>
      </c>
      <c r="C18" s="29">
        <v>12</v>
      </c>
      <c r="D18" s="14">
        <v>41</v>
      </c>
      <c r="E18" s="30">
        <v>0</v>
      </c>
      <c r="F18" s="29">
        <v>2807</v>
      </c>
      <c r="G18" s="29">
        <v>3482</v>
      </c>
    </row>
    <row r="19" spans="1:7" ht="15.95" customHeight="1" x14ac:dyDescent="0.2">
      <c r="A19" s="16">
        <v>4</v>
      </c>
      <c r="B19" s="16">
        <v>4.9000000000000004</v>
      </c>
      <c r="C19" s="31">
        <v>12</v>
      </c>
      <c r="D19" s="16">
        <v>52.5</v>
      </c>
      <c r="E19" s="32">
        <v>0</v>
      </c>
      <c r="F19" s="31">
        <v>3523</v>
      </c>
      <c r="G19" s="31">
        <v>4460</v>
      </c>
    </row>
    <row r="20" spans="1:7" ht="15.95" customHeight="1" x14ac:dyDescent="0.2">
      <c r="A20" s="14">
        <v>5</v>
      </c>
      <c r="B20" s="14">
        <v>5.9</v>
      </c>
      <c r="C20" s="29">
        <v>10</v>
      </c>
      <c r="D20" s="14">
        <v>53</v>
      </c>
      <c r="E20" s="30">
        <v>0</v>
      </c>
      <c r="F20" s="29">
        <v>1146</v>
      </c>
      <c r="G20" s="29">
        <v>4504</v>
      </c>
    </row>
    <row r="21" spans="1:7" ht="15.95" customHeight="1" x14ac:dyDescent="0.2">
      <c r="A21" s="16">
        <v>6</v>
      </c>
      <c r="B21" s="16">
        <v>6.9</v>
      </c>
      <c r="C21" s="31">
        <v>11</v>
      </c>
      <c r="D21" s="16">
        <v>71.7</v>
      </c>
      <c r="E21" s="32">
        <v>0</v>
      </c>
      <c r="F21" s="31">
        <v>5108</v>
      </c>
      <c r="G21" s="31">
        <v>6092</v>
      </c>
    </row>
    <row r="22" spans="1:7" ht="15.95" customHeight="1" x14ac:dyDescent="0.2">
      <c r="A22" s="14">
        <v>7</v>
      </c>
      <c r="B22" s="14">
        <v>7.9</v>
      </c>
      <c r="C22" s="29">
        <v>6</v>
      </c>
      <c r="D22" s="14">
        <v>44.2</v>
      </c>
      <c r="E22" s="30">
        <v>0</v>
      </c>
      <c r="F22" s="29">
        <v>1358</v>
      </c>
      <c r="G22" s="29">
        <v>3756</v>
      </c>
    </row>
    <row r="23" spans="1:7" ht="15.95" customHeight="1" x14ac:dyDescent="0.2">
      <c r="A23" s="16">
        <v>8</v>
      </c>
      <c r="B23" s="16">
        <v>8.9</v>
      </c>
      <c r="C23" s="31">
        <v>6</v>
      </c>
      <c r="D23" s="16">
        <v>49.8</v>
      </c>
      <c r="E23" s="32">
        <v>0</v>
      </c>
      <c r="F23" s="31">
        <v>941</v>
      </c>
      <c r="G23" s="31">
        <v>4232</v>
      </c>
    </row>
    <row r="24" spans="1:7" ht="15.95" customHeight="1" x14ac:dyDescent="0.2">
      <c r="A24" s="14">
        <v>9</v>
      </c>
      <c r="B24" s="14">
        <v>9.9</v>
      </c>
      <c r="C24" s="29">
        <v>2</v>
      </c>
      <c r="D24" s="14">
        <v>19.600000000000001</v>
      </c>
      <c r="E24" s="30">
        <v>0</v>
      </c>
      <c r="F24" s="29">
        <v>432</v>
      </c>
      <c r="G24" s="29">
        <v>1665</v>
      </c>
    </row>
    <row r="25" spans="1:7" ht="15.95" customHeight="1" x14ac:dyDescent="0.2">
      <c r="A25" s="16">
        <v>10</v>
      </c>
      <c r="B25" s="16">
        <v>19.899999999999999</v>
      </c>
      <c r="C25" s="31">
        <v>39</v>
      </c>
      <c r="D25" s="16">
        <v>551.4</v>
      </c>
      <c r="E25" s="32">
        <v>0</v>
      </c>
      <c r="F25" s="31">
        <v>14381</v>
      </c>
      <c r="G25" s="31">
        <v>46860</v>
      </c>
    </row>
    <row r="26" spans="1:7" ht="15.95" customHeight="1" x14ac:dyDescent="0.2">
      <c r="A26" s="14">
        <v>20</v>
      </c>
      <c r="B26" s="14">
        <v>29.9</v>
      </c>
      <c r="C26" s="29">
        <v>23</v>
      </c>
      <c r="D26" s="14">
        <v>555.20000000000005</v>
      </c>
      <c r="E26" s="30">
        <v>0</v>
      </c>
      <c r="F26" s="29">
        <v>10846</v>
      </c>
      <c r="G26" s="29">
        <v>47184</v>
      </c>
    </row>
    <row r="27" spans="1:7" ht="15.95" customHeight="1" x14ac:dyDescent="0.2">
      <c r="A27" s="16">
        <v>30</v>
      </c>
      <c r="B27" s="16">
        <v>39.9</v>
      </c>
      <c r="C27" s="31">
        <v>10</v>
      </c>
      <c r="D27" s="16">
        <v>335.8</v>
      </c>
      <c r="E27" s="32">
        <v>0</v>
      </c>
      <c r="F27" s="31">
        <v>5914</v>
      </c>
      <c r="G27" s="31">
        <v>28540</v>
      </c>
    </row>
    <row r="28" spans="1:7" ht="15.95" customHeight="1" x14ac:dyDescent="0.2">
      <c r="A28" s="14">
        <v>40</v>
      </c>
      <c r="B28" s="14">
        <v>49.9</v>
      </c>
      <c r="C28" s="29">
        <v>9</v>
      </c>
      <c r="D28" s="14">
        <v>402.7</v>
      </c>
      <c r="E28" s="30">
        <v>0</v>
      </c>
      <c r="F28" s="29">
        <v>6447</v>
      </c>
      <c r="G28" s="29">
        <v>34227</v>
      </c>
    </row>
    <row r="29" spans="1:7" ht="15.95" customHeight="1" x14ac:dyDescent="0.2">
      <c r="A29" s="16">
        <v>50</v>
      </c>
      <c r="B29" s="16">
        <v>59.9</v>
      </c>
      <c r="C29" s="31">
        <v>10</v>
      </c>
      <c r="D29" s="16">
        <v>546.70000000000005</v>
      </c>
      <c r="E29" s="32">
        <v>0</v>
      </c>
      <c r="F29" s="31">
        <v>5727</v>
      </c>
      <c r="G29" s="31">
        <v>46467</v>
      </c>
    </row>
    <row r="30" spans="1:7" ht="15.95" customHeight="1" x14ac:dyDescent="0.2">
      <c r="A30" s="14">
        <v>60</v>
      </c>
      <c r="B30" s="14">
        <v>69.900000000000006</v>
      </c>
      <c r="C30" s="29">
        <v>7</v>
      </c>
      <c r="D30" s="14">
        <v>449</v>
      </c>
      <c r="E30" s="30">
        <v>0</v>
      </c>
      <c r="F30" s="29">
        <v>4671</v>
      </c>
      <c r="G30" s="29">
        <v>38162</v>
      </c>
    </row>
    <row r="31" spans="1:7" ht="15.95" customHeight="1" x14ac:dyDescent="0.2">
      <c r="A31" s="16">
        <v>70</v>
      </c>
      <c r="B31" s="16">
        <v>79.900000000000006</v>
      </c>
      <c r="C31" s="31">
        <v>2</v>
      </c>
      <c r="D31" s="16">
        <v>146.1</v>
      </c>
      <c r="E31" s="32">
        <v>0</v>
      </c>
      <c r="F31" s="31">
        <v>2807</v>
      </c>
      <c r="G31" s="31">
        <v>12418</v>
      </c>
    </row>
    <row r="32" spans="1:7" ht="15.95" customHeight="1" x14ac:dyDescent="0.2">
      <c r="A32" s="14">
        <v>80</v>
      </c>
      <c r="B32" s="14">
        <v>89.9</v>
      </c>
      <c r="C32" s="29">
        <v>1</v>
      </c>
      <c r="D32" s="14">
        <v>86</v>
      </c>
      <c r="E32" s="30">
        <v>0</v>
      </c>
      <c r="F32" s="29">
        <v>2742</v>
      </c>
      <c r="G32" s="29">
        <v>7310</v>
      </c>
    </row>
    <row r="33" spans="1:7" ht="15.95" customHeight="1" x14ac:dyDescent="0.2">
      <c r="A33" s="16">
        <v>90</v>
      </c>
      <c r="B33" s="16">
        <v>99.9</v>
      </c>
      <c r="C33" s="31">
        <v>4</v>
      </c>
      <c r="D33" s="16">
        <v>385.1</v>
      </c>
      <c r="E33" s="32">
        <v>0</v>
      </c>
      <c r="F33" s="31">
        <v>9590</v>
      </c>
      <c r="G33" s="31">
        <v>32732</v>
      </c>
    </row>
    <row r="34" spans="1:7" ht="15.95" customHeight="1" x14ac:dyDescent="0.2">
      <c r="A34" s="14">
        <v>100</v>
      </c>
      <c r="B34" s="14">
        <v>199.9</v>
      </c>
      <c r="C34" s="29">
        <v>10</v>
      </c>
      <c r="D34" s="14">
        <v>1362.4</v>
      </c>
      <c r="E34" s="30">
        <v>0</v>
      </c>
      <c r="F34" s="29">
        <v>20789</v>
      </c>
      <c r="G34" s="29">
        <v>115801</v>
      </c>
    </row>
    <row r="35" spans="1:7" ht="15.95" customHeight="1" x14ac:dyDescent="0.2">
      <c r="A35" s="16">
        <v>200</v>
      </c>
      <c r="B35" s="16">
        <v>499.9</v>
      </c>
      <c r="C35" s="31">
        <v>16</v>
      </c>
      <c r="D35" s="16">
        <v>4766.1000000000004</v>
      </c>
      <c r="E35" s="32">
        <v>3.6164861015459731</v>
      </c>
      <c r="F35" s="31">
        <v>69856</v>
      </c>
      <c r="G35" s="31">
        <v>390466</v>
      </c>
    </row>
    <row r="36" spans="1:7" ht="15.95" customHeight="1" x14ac:dyDescent="0.2">
      <c r="A36" s="14">
        <v>500</v>
      </c>
      <c r="B36" s="14">
        <v>999.9</v>
      </c>
      <c r="C36" s="29">
        <v>4</v>
      </c>
      <c r="D36" s="14">
        <v>2722.3</v>
      </c>
      <c r="E36" s="30">
        <v>1.0778106700663368</v>
      </c>
      <c r="F36" s="29">
        <v>13828</v>
      </c>
      <c r="G36" s="29">
        <v>228901</v>
      </c>
    </row>
    <row r="37" spans="1:7" ht="15.95" customHeight="1" x14ac:dyDescent="0.2">
      <c r="A37" s="10">
        <v>1000</v>
      </c>
      <c r="B37" s="10" t="s">
        <v>2</v>
      </c>
      <c r="C37" s="27">
        <v>23</v>
      </c>
      <c r="D37" s="10">
        <v>68674.899999999994</v>
      </c>
      <c r="E37" s="28">
        <v>3.8620474631554966</v>
      </c>
      <c r="F37" s="27">
        <v>1018809</v>
      </c>
      <c r="G37" s="27">
        <v>5611928</v>
      </c>
    </row>
    <row r="38" spans="1:7" ht="15.95" customHeight="1" x14ac:dyDescent="0.2">
      <c r="A38" s="8" t="s">
        <v>1</v>
      </c>
      <c r="B38" s="26"/>
      <c r="C38" s="23">
        <v>750</v>
      </c>
      <c r="D38" s="25">
        <v>81395.7</v>
      </c>
      <c r="E38" s="24">
        <v>3.5063165500505811</v>
      </c>
      <c r="F38" s="23">
        <v>1330993</v>
      </c>
      <c r="G38" s="23">
        <v>6675984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60.8</v>
      </c>
      <c r="D40" s="17" t="s">
        <v>3</v>
      </c>
      <c r="E40" s="18" t="s">
        <v>0</v>
      </c>
      <c r="F40" s="17">
        <v>8.7222847903783105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5.333333333333333</v>
      </c>
      <c r="D41" s="11">
        <v>1.7199925794605858E-2</v>
      </c>
      <c r="E41" s="12" t="s">
        <v>0</v>
      </c>
      <c r="F41" s="11">
        <v>0.34958861541721103</v>
      </c>
      <c r="G41" s="11">
        <v>1.7660317939647549E-2</v>
      </c>
    </row>
    <row r="42" spans="1:7" ht="15.95" customHeight="1" x14ac:dyDescent="0.2">
      <c r="A42" s="14">
        <v>1</v>
      </c>
      <c r="B42" s="13">
        <v>1.9</v>
      </c>
      <c r="C42" s="11">
        <v>2.8</v>
      </c>
      <c r="D42" s="11">
        <v>3.4031281750755878E-2</v>
      </c>
      <c r="E42" s="12" t="s">
        <v>0</v>
      </c>
      <c r="F42" s="11">
        <v>0.24508017698064527</v>
      </c>
      <c r="G42" s="11">
        <v>3.5215782422486332E-2</v>
      </c>
    </row>
    <row r="43" spans="1:7" ht="15.95" customHeight="1" x14ac:dyDescent="0.2">
      <c r="A43" s="16">
        <v>2</v>
      </c>
      <c r="B43" s="15">
        <v>2.9</v>
      </c>
      <c r="C43" s="11">
        <v>2.1333333333333333</v>
      </c>
      <c r="D43" s="11">
        <v>4.729979593516611E-2</v>
      </c>
      <c r="E43" s="12" t="s">
        <v>0</v>
      </c>
      <c r="F43" s="11">
        <v>0.39541905930384308</v>
      </c>
      <c r="G43" s="11">
        <v>4.8936606199176037E-2</v>
      </c>
    </row>
    <row r="44" spans="1:7" ht="15.95" customHeight="1" x14ac:dyDescent="0.2">
      <c r="A44" s="14">
        <v>3</v>
      </c>
      <c r="B44" s="13">
        <v>3.9</v>
      </c>
      <c r="C44" s="11">
        <v>1.6</v>
      </c>
      <c r="D44" s="11">
        <v>5.0371211255631439E-2</v>
      </c>
      <c r="E44" s="12" t="s">
        <v>0</v>
      </c>
      <c r="F44" s="11">
        <v>0.21089517375373124</v>
      </c>
      <c r="G44" s="11">
        <v>5.2157105229730931E-2</v>
      </c>
    </row>
    <row r="45" spans="1:7" ht="15.95" customHeight="1" x14ac:dyDescent="0.2">
      <c r="A45" s="16">
        <v>4</v>
      </c>
      <c r="B45" s="15">
        <v>4.9000000000000004</v>
      </c>
      <c r="C45" s="11">
        <v>1.6</v>
      </c>
      <c r="D45" s="11">
        <v>6.4499721729771961E-2</v>
      </c>
      <c r="E45" s="12" t="s">
        <v>0</v>
      </c>
      <c r="F45" s="11">
        <v>0.26468959641410583</v>
      </c>
      <c r="G45" s="11">
        <v>6.6806631052441112E-2</v>
      </c>
    </row>
    <row r="46" spans="1:7" ht="15.95" customHeight="1" x14ac:dyDescent="0.2">
      <c r="A46" s="14">
        <v>5</v>
      </c>
      <c r="B46" s="13">
        <v>5.9</v>
      </c>
      <c r="C46" s="11">
        <v>1.3333333333333333</v>
      </c>
      <c r="D46" s="11">
        <v>6.5114004793865032E-2</v>
      </c>
      <c r="E46" s="12" t="s">
        <v>0</v>
      </c>
      <c r="F46" s="11">
        <v>8.6101129006688995E-2</v>
      </c>
      <c r="G46" s="11">
        <v>6.7465709923810485E-2</v>
      </c>
    </row>
    <row r="47" spans="1:7" ht="15.95" customHeight="1" x14ac:dyDescent="0.2">
      <c r="A47" s="16">
        <v>6</v>
      </c>
      <c r="B47" s="15">
        <v>6.9</v>
      </c>
      <c r="C47" s="11">
        <v>1.4666666666666666</v>
      </c>
      <c r="D47" s="11">
        <v>8.8088191390945716E-2</v>
      </c>
      <c r="E47" s="12" t="s">
        <v>0</v>
      </c>
      <c r="F47" s="11">
        <v>0.38377361864412507</v>
      </c>
      <c r="G47" s="11">
        <v>9.1252465554141543E-2</v>
      </c>
    </row>
    <row r="48" spans="1:7" ht="15.95" customHeight="1" x14ac:dyDescent="0.2">
      <c r="A48" s="14">
        <v>7</v>
      </c>
      <c r="B48" s="13">
        <v>7.9</v>
      </c>
      <c r="C48" s="11">
        <v>0.8</v>
      </c>
      <c r="D48" s="11">
        <v>5.4302622865827072E-2</v>
      </c>
      <c r="E48" s="12" t="s">
        <v>0</v>
      </c>
      <c r="F48" s="11">
        <v>0.10202908655417421</v>
      </c>
      <c r="G48" s="11">
        <v>5.6261369110531124E-2</v>
      </c>
    </row>
    <row r="49" spans="1:7" ht="15.95" customHeight="1" x14ac:dyDescent="0.2">
      <c r="A49" s="16">
        <v>8</v>
      </c>
      <c r="B49" s="15">
        <v>8.9</v>
      </c>
      <c r="C49" s="11">
        <v>0.8</v>
      </c>
      <c r="D49" s="11">
        <v>6.1182593183669406E-2</v>
      </c>
      <c r="E49" s="12" t="s">
        <v>0</v>
      </c>
      <c r="F49" s="11">
        <v>7.0699094585771671E-2</v>
      </c>
      <c r="G49" s="11">
        <v>6.339140417352708E-2</v>
      </c>
    </row>
    <row r="50" spans="1:7" ht="15.95" customHeight="1" x14ac:dyDescent="0.2">
      <c r="A50" s="14">
        <v>9</v>
      </c>
      <c r="B50" s="13">
        <v>9.9</v>
      </c>
      <c r="C50" s="11">
        <v>0.26666666666666666</v>
      </c>
      <c r="D50" s="11">
        <v>2.4079896112448203E-2</v>
      </c>
      <c r="E50" s="12" t="s">
        <v>0</v>
      </c>
      <c r="F50" s="11">
        <v>3.2456970096762343E-2</v>
      </c>
      <c r="G50" s="11">
        <v>2.4940143655227457E-2</v>
      </c>
    </row>
    <row r="51" spans="1:7" ht="15.95" customHeight="1" x14ac:dyDescent="0.2">
      <c r="A51" s="16">
        <v>10</v>
      </c>
      <c r="B51" s="15">
        <v>19.899999999999999</v>
      </c>
      <c r="C51" s="11">
        <v>5.2</v>
      </c>
      <c r="D51" s="11">
        <v>0.67743136308183349</v>
      </c>
      <c r="E51" s="12" t="s">
        <v>0</v>
      </c>
      <c r="F51" s="11">
        <v>1.0804714975961556</v>
      </c>
      <c r="G51" s="11">
        <v>0.70191899800838353</v>
      </c>
    </row>
    <row r="52" spans="1:7" ht="15.95" customHeight="1" x14ac:dyDescent="0.2">
      <c r="A52" s="14">
        <v>20</v>
      </c>
      <c r="B52" s="13">
        <v>29.9</v>
      </c>
      <c r="C52" s="11">
        <v>3.0666666666666669</v>
      </c>
      <c r="D52" s="11">
        <v>0.68209991436894091</v>
      </c>
      <c r="E52" s="12" t="s">
        <v>0</v>
      </c>
      <c r="F52" s="11">
        <v>0.81488031867936195</v>
      </c>
      <c r="G52" s="11">
        <v>0.70677221515210342</v>
      </c>
    </row>
    <row r="53" spans="1:7" ht="15.95" customHeight="1" x14ac:dyDescent="0.2">
      <c r="A53" s="16">
        <v>30</v>
      </c>
      <c r="B53" s="15">
        <v>39.9</v>
      </c>
      <c r="C53" s="11">
        <v>1.3333333333333333</v>
      </c>
      <c r="D53" s="11">
        <v>0.41255250584490338</v>
      </c>
      <c r="E53" s="12" t="s">
        <v>0</v>
      </c>
      <c r="F53" s="11">
        <v>0.44432991007465855</v>
      </c>
      <c r="G53" s="11">
        <v>0.42750252247458953</v>
      </c>
    </row>
    <row r="54" spans="1:7" ht="15.95" customHeight="1" x14ac:dyDescent="0.2">
      <c r="A54" s="14">
        <v>40</v>
      </c>
      <c r="B54" s="13">
        <v>49.9</v>
      </c>
      <c r="C54" s="11">
        <v>1.2</v>
      </c>
      <c r="D54" s="11">
        <v>0.49474357982055561</v>
      </c>
      <c r="E54" s="12" t="s">
        <v>0</v>
      </c>
      <c r="F54" s="11">
        <v>0.48437519956904357</v>
      </c>
      <c r="G54" s="11">
        <v>0.51268846659908118</v>
      </c>
    </row>
    <row r="55" spans="1:7" ht="15.95" customHeight="1" x14ac:dyDescent="0.2">
      <c r="A55" s="16">
        <v>50</v>
      </c>
      <c r="B55" s="15">
        <v>59.9</v>
      </c>
      <c r="C55" s="11">
        <v>1.3333333333333333</v>
      </c>
      <c r="D55" s="11">
        <v>0.67165710227935882</v>
      </c>
      <c r="E55" s="12" t="s">
        <v>0</v>
      </c>
      <c r="F55" s="11">
        <v>0.43028024940777299</v>
      </c>
      <c r="G55" s="11">
        <v>0.69603222536183429</v>
      </c>
    </row>
    <row r="56" spans="1:7" ht="15.95" customHeight="1" x14ac:dyDescent="0.2">
      <c r="A56" s="14">
        <v>60</v>
      </c>
      <c r="B56" s="13">
        <v>69.900000000000006</v>
      </c>
      <c r="C56" s="11">
        <v>0.93333333333333335</v>
      </c>
      <c r="D56" s="11">
        <v>0.55162619155557358</v>
      </c>
      <c r="E56" s="12" t="s">
        <v>0</v>
      </c>
      <c r="F56" s="11">
        <v>0.35094098917124283</v>
      </c>
      <c r="G56" s="11">
        <v>0.57163108839086496</v>
      </c>
    </row>
    <row r="57" spans="1:7" ht="15.95" customHeight="1" x14ac:dyDescent="0.2">
      <c r="A57" s="16">
        <v>70</v>
      </c>
      <c r="B57" s="15">
        <v>79.900000000000006</v>
      </c>
      <c r="C57" s="11">
        <v>0.26666666666666666</v>
      </c>
      <c r="D57" s="11">
        <v>0.17949351132799399</v>
      </c>
      <c r="E57" s="12" t="s">
        <v>0</v>
      </c>
      <c r="F57" s="11">
        <v>0.21089517375373124</v>
      </c>
      <c r="G57" s="11">
        <v>0.18601003237874747</v>
      </c>
    </row>
    <row r="58" spans="1:7" ht="15.95" customHeight="1" x14ac:dyDescent="0.2">
      <c r="A58" s="14">
        <v>80</v>
      </c>
      <c r="B58" s="13">
        <v>89.9</v>
      </c>
      <c r="C58" s="11">
        <v>0.13333333333333333</v>
      </c>
      <c r="D58" s="11">
        <v>0.10565668702400741</v>
      </c>
      <c r="E58" s="12" t="s">
        <v>0</v>
      </c>
      <c r="F58" s="11">
        <v>0.20601160186417208</v>
      </c>
      <c r="G58" s="11">
        <v>0.10949696703886648</v>
      </c>
    </row>
    <row r="59" spans="1:7" ht="15.95" customHeight="1" x14ac:dyDescent="0.2">
      <c r="A59" s="16">
        <v>90</v>
      </c>
      <c r="B59" s="15">
        <v>99.9</v>
      </c>
      <c r="C59" s="11">
        <v>0.53333333333333333</v>
      </c>
      <c r="D59" s="11">
        <v>0.47312081596447975</v>
      </c>
      <c r="E59" s="12" t="s">
        <v>0</v>
      </c>
      <c r="F59" s="11">
        <v>0.72051468339803437</v>
      </c>
      <c r="G59" s="11">
        <v>0.49029476403778083</v>
      </c>
    </row>
    <row r="60" spans="1:7" ht="15.95" customHeight="1" x14ac:dyDescent="0.2">
      <c r="A60" s="14">
        <v>100</v>
      </c>
      <c r="B60" s="13">
        <v>199.9</v>
      </c>
      <c r="C60" s="11">
        <v>1.3333333333333333</v>
      </c>
      <c r="D60" s="11">
        <v>1.6737984930407872</v>
      </c>
      <c r="E60" s="12" t="s">
        <v>0</v>
      </c>
      <c r="F60" s="11">
        <v>1.5619165540314637</v>
      </c>
      <c r="G60" s="11">
        <v>1.7345907359873842</v>
      </c>
    </row>
    <row r="61" spans="1:7" ht="15.95" customHeight="1" x14ac:dyDescent="0.2">
      <c r="A61" s="16">
        <v>200</v>
      </c>
      <c r="B61" s="15">
        <v>499.9</v>
      </c>
      <c r="C61" s="11">
        <v>2.1333333333333333</v>
      </c>
      <c r="D61" s="11">
        <v>5.8554690235479274</v>
      </c>
      <c r="E61" s="12" t="s">
        <v>0</v>
      </c>
      <c r="F61" s="11">
        <v>5.248412275646829</v>
      </c>
      <c r="G61" s="11">
        <v>5.8488156951844106</v>
      </c>
    </row>
    <row r="62" spans="1:7" ht="15.95" customHeight="1" x14ac:dyDescent="0.2">
      <c r="A62" s="14">
        <v>500</v>
      </c>
      <c r="B62" s="13">
        <v>999.9</v>
      </c>
      <c r="C62" s="11">
        <v>0.53333333333333333</v>
      </c>
      <c r="D62" s="11">
        <v>3.3445255707611095</v>
      </c>
      <c r="E62" s="12" t="s">
        <v>0</v>
      </c>
      <c r="F62" s="11">
        <v>1.0389235705972908</v>
      </c>
      <c r="G62" s="11">
        <v>3.4287230167118437</v>
      </c>
    </row>
    <row r="63" spans="1:7" ht="15.95" customHeight="1" x14ac:dyDescent="0.2">
      <c r="A63" s="10">
        <v>1000</v>
      </c>
      <c r="B63" s="9" t="s">
        <v>2</v>
      </c>
      <c r="C63" s="5">
        <v>3.0666666666666669</v>
      </c>
      <c r="D63" s="5">
        <v>84.371655996569842</v>
      </c>
      <c r="E63" s="6" t="s">
        <v>0</v>
      </c>
      <c r="F63" s="5">
        <v>76.545030665074876</v>
      </c>
      <c r="G63" s="5">
        <v>84.06143573741339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59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194</v>
      </c>
      <c r="D14" s="20">
        <v>0</v>
      </c>
      <c r="E14" s="34">
        <v>0</v>
      </c>
      <c r="F14" s="33">
        <v>72088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21</v>
      </c>
      <c r="D15" s="16">
        <v>11</v>
      </c>
      <c r="E15" s="32">
        <v>0</v>
      </c>
      <c r="F15" s="31">
        <v>3719</v>
      </c>
      <c r="G15" s="31">
        <v>929</v>
      </c>
    </row>
    <row r="16" spans="1:7" ht="15.95" customHeight="1" x14ac:dyDescent="0.2">
      <c r="A16" s="14">
        <v>1</v>
      </c>
      <c r="B16" s="14">
        <v>1.9</v>
      </c>
      <c r="C16" s="29">
        <v>9</v>
      </c>
      <c r="D16" s="14">
        <v>13.8</v>
      </c>
      <c r="E16" s="30">
        <v>0</v>
      </c>
      <c r="F16" s="29">
        <v>903</v>
      </c>
      <c r="G16" s="29">
        <v>1170</v>
      </c>
    </row>
    <row r="17" spans="1:7" ht="15.95" customHeight="1" x14ac:dyDescent="0.2">
      <c r="A17" s="16">
        <v>2</v>
      </c>
      <c r="B17" s="16">
        <v>2.9</v>
      </c>
      <c r="C17" s="31">
        <v>7</v>
      </c>
      <c r="D17" s="16">
        <v>17.600000000000001</v>
      </c>
      <c r="E17" s="32">
        <v>0</v>
      </c>
      <c r="F17" s="31">
        <v>1061</v>
      </c>
      <c r="G17" s="31">
        <v>1494</v>
      </c>
    </row>
    <row r="18" spans="1:7" ht="15.95" customHeight="1" x14ac:dyDescent="0.2">
      <c r="A18" s="14">
        <v>3</v>
      </c>
      <c r="B18" s="14">
        <v>3.9</v>
      </c>
      <c r="C18" s="29">
        <v>7</v>
      </c>
      <c r="D18" s="14">
        <v>23.2</v>
      </c>
      <c r="E18" s="30">
        <v>0</v>
      </c>
      <c r="F18" s="29">
        <v>722</v>
      </c>
      <c r="G18" s="29">
        <v>1970</v>
      </c>
    </row>
    <row r="19" spans="1:7" ht="15.95" customHeight="1" x14ac:dyDescent="0.2">
      <c r="A19" s="16">
        <v>4</v>
      </c>
      <c r="B19" s="16">
        <v>4.9000000000000004</v>
      </c>
      <c r="C19" s="31">
        <v>3</v>
      </c>
      <c r="D19" s="16">
        <v>12.7</v>
      </c>
      <c r="E19" s="32">
        <v>0</v>
      </c>
      <c r="F19" s="31">
        <v>539</v>
      </c>
      <c r="G19" s="31">
        <v>1079</v>
      </c>
    </row>
    <row r="20" spans="1:7" ht="15.95" customHeight="1" x14ac:dyDescent="0.2">
      <c r="A20" s="14">
        <v>5</v>
      </c>
      <c r="B20" s="14">
        <v>5.9</v>
      </c>
      <c r="C20" s="29">
        <v>4</v>
      </c>
      <c r="D20" s="14">
        <v>21.1</v>
      </c>
      <c r="E20" s="30">
        <v>0</v>
      </c>
      <c r="F20" s="29">
        <v>464</v>
      </c>
      <c r="G20" s="29">
        <v>1793</v>
      </c>
    </row>
    <row r="21" spans="1:7" ht="15.95" customHeight="1" x14ac:dyDescent="0.2">
      <c r="A21" s="16">
        <v>6</v>
      </c>
      <c r="B21" s="16">
        <v>6.9</v>
      </c>
      <c r="C21" s="31">
        <v>3</v>
      </c>
      <c r="D21" s="16">
        <v>18.600000000000001</v>
      </c>
      <c r="E21" s="32">
        <v>0</v>
      </c>
      <c r="F21" s="31">
        <v>546</v>
      </c>
      <c r="G21" s="31">
        <v>1581</v>
      </c>
    </row>
    <row r="22" spans="1:7" ht="15.95" customHeight="1" x14ac:dyDescent="0.2">
      <c r="A22" s="14">
        <v>7</v>
      </c>
      <c r="B22" s="14">
        <v>7.9</v>
      </c>
      <c r="C22" s="29">
        <v>3</v>
      </c>
      <c r="D22" s="14">
        <v>22.1</v>
      </c>
      <c r="E22" s="30">
        <v>0</v>
      </c>
      <c r="F22" s="29">
        <v>4924</v>
      </c>
      <c r="G22" s="29">
        <v>1878</v>
      </c>
    </row>
    <row r="23" spans="1:7" ht="15.95" customHeight="1" x14ac:dyDescent="0.2">
      <c r="A23" s="16">
        <v>8</v>
      </c>
      <c r="B23" s="16">
        <v>8.9</v>
      </c>
      <c r="C23" s="31">
        <v>1</v>
      </c>
      <c r="D23" s="16">
        <v>8.9</v>
      </c>
      <c r="E23" s="32">
        <v>0</v>
      </c>
      <c r="F23" s="31">
        <v>347</v>
      </c>
      <c r="G23" s="31">
        <v>756</v>
      </c>
    </row>
    <row r="24" spans="1:7" ht="15.95" customHeight="1" x14ac:dyDescent="0.2">
      <c r="A24" s="14">
        <v>9</v>
      </c>
      <c r="B24" s="14">
        <v>9.9</v>
      </c>
      <c r="C24" s="29">
        <v>4</v>
      </c>
      <c r="D24" s="14">
        <v>37.799999999999997</v>
      </c>
      <c r="E24" s="30">
        <v>0</v>
      </c>
      <c r="F24" s="29">
        <v>2546</v>
      </c>
      <c r="G24" s="29">
        <v>3212</v>
      </c>
    </row>
    <row r="25" spans="1:7" ht="15.95" customHeight="1" x14ac:dyDescent="0.2">
      <c r="A25" s="16">
        <v>10</v>
      </c>
      <c r="B25" s="16">
        <v>19.899999999999999</v>
      </c>
      <c r="C25" s="31">
        <v>17</v>
      </c>
      <c r="D25" s="16">
        <v>231.4</v>
      </c>
      <c r="E25" s="32">
        <v>0</v>
      </c>
      <c r="F25" s="31">
        <v>4459</v>
      </c>
      <c r="G25" s="31">
        <v>19666</v>
      </c>
    </row>
    <row r="26" spans="1:7" ht="15.95" customHeight="1" x14ac:dyDescent="0.2">
      <c r="A26" s="14">
        <v>20</v>
      </c>
      <c r="B26" s="14">
        <v>29.9</v>
      </c>
      <c r="C26" s="29">
        <v>7</v>
      </c>
      <c r="D26" s="14">
        <v>159</v>
      </c>
      <c r="E26" s="30">
        <v>0</v>
      </c>
      <c r="F26" s="29">
        <v>5718</v>
      </c>
      <c r="G26" s="29">
        <v>13514</v>
      </c>
    </row>
    <row r="27" spans="1:7" ht="15.95" customHeight="1" x14ac:dyDescent="0.2">
      <c r="A27" s="16">
        <v>30</v>
      </c>
      <c r="B27" s="16">
        <v>39.9</v>
      </c>
      <c r="C27" s="31">
        <v>4</v>
      </c>
      <c r="D27" s="16">
        <v>122.9</v>
      </c>
      <c r="E27" s="32">
        <v>0</v>
      </c>
      <c r="F27" s="31">
        <v>2385</v>
      </c>
      <c r="G27" s="31">
        <v>10446</v>
      </c>
    </row>
    <row r="28" spans="1:7" ht="15.95" customHeight="1" x14ac:dyDescent="0.2">
      <c r="A28" s="14">
        <v>40</v>
      </c>
      <c r="B28" s="14">
        <v>49.9</v>
      </c>
      <c r="C28" s="29">
        <v>6</v>
      </c>
      <c r="D28" s="14">
        <v>262.60000000000002</v>
      </c>
      <c r="E28" s="30">
        <v>0</v>
      </c>
      <c r="F28" s="29">
        <v>9621</v>
      </c>
      <c r="G28" s="29">
        <v>22320</v>
      </c>
    </row>
    <row r="29" spans="1:7" ht="15.95" customHeight="1" x14ac:dyDescent="0.2">
      <c r="A29" s="16">
        <v>50</v>
      </c>
      <c r="B29" s="16">
        <v>59.9</v>
      </c>
      <c r="C29" s="31">
        <v>3</v>
      </c>
      <c r="D29" s="16">
        <v>168.2</v>
      </c>
      <c r="E29" s="32">
        <v>0</v>
      </c>
      <c r="F29" s="31">
        <v>881</v>
      </c>
      <c r="G29" s="31">
        <v>14297</v>
      </c>
    </row>
    <row r="30" spans="1:7" ht="15.95" customHeight="1" x14ac:dyDescent="0.2">
      <c r="A30" s="14">
        <v>60</v>
      </c>
      <c r="B30" s="14">
        <v>69.900000000000006</v>
      </c>
      <c r="C30" s="29">
        <v>3</v>
      </c>
      <c r="D30" s="14">
        <v>193.2</v>
      </c>
      <c r="E30" s="30">
        <v>0</v>
      </c>
      <c r="F30" s="29">
        <v>1601</v>
      </c>
      <c r="G30" s="29">
        <v>16421</v>
      </c>
    </row>
    <row r="31" spans="1:7" ht="15.95" customHeight="1" x14ac:dyDescent="0.2">
      <c r="A31" s="16">
        <v>70</v>
      </c>
      <c r="B31" s="16">
        <v>79.900000000000006</v>
      </c>
      <c r="C31" s="31">
        <v>5</v>
      </c>
      <c r="D31" s="16">
        <v>385.5</v>
      </c>
      <c r="E31" s="32">
        <v>3.5494109747909417</v>
      </c>
      <c r="F31" s="31">
        <v>14639</v>
      </c>
      <c r="G31" s="31">
        <v>31603</v>
      </c>
    </row>
    <row r="32" spans="1:7" ht="15.95" customHeight="1" x14ac:dyDescent="0.2">
      <c r="A32" s="14">
        <v>80</v>
      </c>
      <c r="B32" s="14">
        <v>89.9</v>
      </c>
      <c r="C32" s="29">
        <v>1</v>
      </c>
      <c r="D32" s="14">
        <v>82.5</v>
      </c>
      <c r="E32" s="30">
        <v>0</v>
      </c>
      <c r="F32" s="29">
        <v>586</v>
      </c>
      <c r="G32" s="29">
        <v>7012</v>
      </c>
    </row>
    <row r="33" spans="1:7" ht="15.95" customHeight="1" x14ac:dyDescent="0.2">
      <c r="A33" s="16">
        <v>90</v>
      </c>
      <c r="B33" s="16">
        <v>99.9</v>
      </c>
      <c r="C33" s="31">
        <v>1</v>
      </c>
      <c r="D33" s="16">
        <v>97.2</v>
      </c>
      <c r="E33" s="32">
        <v>0</v>
      </c>
      <c r="F33" s="31">
        <v>4273</v>
      </c>
      <c r="G33" s="31">
        <v>8262</v>
      </c>
    </row>
    <row r="34" spans="1:7" ht="15.95" customHeight="1" x14ac:dyDescent="0.2">
      <c r="A34" s="14">
        <v>100</v>
      </c>
      <c r="B34" s="14">
        <v>199.9</v>
      </c>
      <c r="C34" s="29">
        <v>8</v>
      </c>
      <c r="D34" s="14">
        <v>1012.2</v>
      </c>
      <c r="E34" s="30">
        <v>0</v>
      </c>
      <c r="F34" s="29">
        <v>9795</v>
      </c>
      <c r="G34" s="29">
        <v>86035</v>
      </c>
    </row>
    <row r="35" spans="1:7" ht="15.95" customHeight="1" x14ac:dyDescent="0.2">
      <c r="A35" s="16">
        <v>200</v>
      </c>
      <c r="B35" s="16">
        <v>499.9</v>
      </c>
      <c r="C35" s="31">
        <v>4</v>
      </c>
      <c r="D35" s="16">
        <v>1249.5999999999999</v>
      </c>
      <c r="E35" s="32">
        <v>60.539843338103481</v>
      </c>
      <c r="F35" s="31">
        <v>13144</v>
      </c>
      <c r="G35" s="31">
        <v>41913</v>
      </c>
    </row>
    <row r="36" spans="1:7" ht="15.95" customHeight="1" x14ac:dyDescent="0.2">
      <c r="A36" s="14">
        <v>500</v>
      </c>
      <c r="B36" s="14">
        <v>999.9</v>
      </c>
      <c r="C36" s="29">
        <v>3</v>
      </c>
      <c r="D36" s="14">
        <v>2381.8000000000002</v>
      </c>
      <c r="E36" s="30">
        <v>2.0251613954843841</v>
      </c>
      <c r="F36" s="29">
        <v>38853</v>
      </c>
      <c r="G36" s="29">
        <v>198353</v>
      </c>
    </row>
    <row r="37" spans="1:7" ht="15.95" customHeight="1" x14ac:dyDescent="0.2">
      <c r="A37" s="10">
        <v>1000</v>
      </c>
      <c r="B37" s="10" t="s">
        <v>2</v>
      </c>
      <c r="C37" s="27">
        <v>18</v>
      </c>
      <c r="D37" s="10">
        <v>56161.3</v>
      </c>
      <c r="E37" s="28">
        <v>2.4666747945101029</v>
      </c>
      <c r="F37" s="27">
        <v>925647</v>
      </c>
      <c r="G37" s="27">
        <v>4655962</v>
      </c>
    </row>
    <row r="38" spans="1:7" ht="15.95" customHeight="1" x14ac:dyDescent="0.2">
      <c r="A38" s="8" t="s">
        <v>1</v>
      </c>
      <c r="B38" s="26"/>
      <c r="C38" s="23">
        <v>336</v>
      </c>
      <c r="D38" s="25">
        <v>62694.200000000004</v>
      </c>
      <c r="E38" s="24">
        <v>3.5150790469627986</v>
      </c>
      <c r="F38" s="23">
        <v>1119461</v>
      </c>
      <c r="G38" s="23">
        <v>5141666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57.738095238095241</v>
      </c>
      <c r="D40" s="17" t="s">
        <v>3</v>
      </c>
      <c r="E40" s="18" t="s">
        <v>0</v>
      </c>
      <c r="F40" s="17">
        <v>6.4395275940832235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6.25</v>
      </c>
      <c r="D41" s="11">
        <v>1.7545482676228422E-2</v>
      </c>
      <c r="E41" s="12" t="s">
        <v>0</v>
      </c>
      <c r="F41" s="11">
        <v>0.33221344915097534</v>
      </c>
      <c r="G41" s="11">
        <v>1.8068073655503877E-2</v>
      </c>
    </row>
    <row r="42" spans="1:7" ht="15.95" customHeight="1" x14ac:dyDescent="0.2">
      <c r="A42" s="14">
        <v>1</v>
      </c>
      <c r="B42" s="13">
        <v>1.9</v>
      </c>
      <c r="C42" s="11">
        <v>2.6785714285714288</v>
      </c>
      <c r="D42" s="11">
        <v>2.2011605539268387E-2</v>
      </c>
      <c r="E42" s="12" t="s">
        <v>0</v>
      </c>
      <c r="F42" s="11">
        <v>8.0663819463116626E-2</v>
      </c>
      <c r="G42" s="11">
        <v>2.2755270373454827E-2</v>
      </c>
    </row>
    <row r="43" spans="1:7" ht="15.95" customHeight="1" x14ac:dyDescent="0.2">
      <c r="A43" s="16">
        <v>2</v>
      </c>
      <c r="B43" s="15">
        <v>2.9</v>
      </c>
      <c r="C43" s="11">
        <v>2.0833333333333335</v>
      </c>
      <c r="D43" s="11">
        <v>2.8072772281965478E-2</v>
      </c>
      <c r="E43" s="12" t="s">
        <v>0</v>
      </c>
      <c r="F43" s="11">
        <v>9.4777754651568916E-2</v>
      </c>
      <c r="G43" s="11">
        <v>2.9056729861488474E-2</v>
      </c>
    </row>
    <row r="44" spans="1:7" ht="15.95" customHeight="1" x14ac:dyDescent="0.2">
      <c r="A44" s="14">
        <v>3</v>
      </c>
      <c r="B44" s="13">
        <v>3.9</v>
      </c>
      <c r="C44" s="11">
        <v>2.0833333333333335</v>
      </c>
      <c r="D44" s="11">
        <v>3.7005018008045398E-2</v>
      </c>
      <c r="E44" s="12" t="s">
        <v>0</v>
      </c>
      <c r="F44" s="11">
        <v>6.4495324089003547E-2</v>
      </c>
      <c r="G44" s="11">
        <v>3.8314429603167534E-2</v>
      </c>
    </row>
    <row r="45" spans="1:7" ht="15.95" customHeight="1" x14ac:dyDescent="0.2">
      <c r="A45" s="16">
        <v>4</v>
      </c>
      <c r="B45" s="15">
        <v>4.9000000000000004</v>
      </c>
      <c r="C45" s="11">
        <v>0.8928571428571429</v>
      </c>
      <c r="D45" s="11">
        <v>2.0257057271645541E-2</v>
      </c>
      <c r="E45" s="12" t="s">
        <v>0</v>
      </c>
      <c r="F45" s="11">
        <v>4.8148171307441701E-2</v>
      </c>
      <c r="G45" s="11">
        <v>2.0985416011075009E-2</v>
      </c>
    </row>
    <row r="46" spans="1:7" ht="15.95" customHeight="1" x14ac:dyDescent="0.2">
      <c r="A46" s="14">
        <v>5</v>
      </c>
      <c r="B46" s="13">
        <v>5.9</v>
      </c>
      <c r="C46" s="11">
        <v>1.1904761904761905</v>
      </c>
      <c r="D46" s="11">
        <v>3.3655425860765434E-2</v>
      </c>
      <c r="E46" s="12" t="s">
        <v>0</v>
      </c>
      <c r="F46" s="11">
        <v>4.1448518528113078E-2</v>
      </c>
      <c r="G46" s="11">
        <v>3.4871965623593598E-2</v>
      </c>
    </row>
    <row r="47" spans="1:7" ht="15.95" customHeight="1" x14ac:dyDescent="0.2">
      <c r="A47" s="16">
        <v>6</v>
      </c>
      <c r="B47" s="15">
        <v>6.9</v>
      </c>
      <c r="C47" s="11">
        <v>0.8928571428571429</v>
      </c>
      <c r="D47" s="11">
        <v>2.9667816161622607E-2</v>
      </c>
      <c r="E47" s="12" t="s">
        <v>0</v>
      </c>
      <c r="F47" s="11">
        <v>4.8773472233512374E-2</v>
      </c>
      <c r="G47" s="11">
        <v>3.074878842771973E-2</v>
      </c>
    </row>
    <row r="48" spans="1:7" ht="15.95" customHeight="1" x14ac:dyDescent="0.2">
      <c r="A48" s="14">
        <v>7</v>
      </c>
      <c r="B48" s="13">
        <v>7.9</v>
      </c>
      <c r="C48" s="11">
        <v>0.8928571428571429</v>
      </c>
      <c r="D48" s="11">
        <v>3.5250469740422563E-2</v>
      </c>
      <c r="E48" s="12" t="s">
        <v>0</v>
      </c>
      <c r="F48" s="11">
        <v>0.43985453713885519</v>
      </c>
      <c r="G48" s="11">
        <v>3.6525126291750573E-2</v>
      </c>
    </row>
    <row r="49" spans="1:7" ht="15.95" customHeight="1" x14ac:dyDescent="0.2">
      <c r="A49" s="16">
        <v>8</v>
      </c>
      <c r="B49" s="15">
        <v>8.9</v>
      </c>
      <c r="C49" s="11">
        <v>0.29761904761904762</v>
      </c>
      <c r="D49" s="11">
        <v>1.4195890528948452E-2</v>
      </c>
      <c r="E49" s="12" t="s">
        <v>0</v>
      </c>
      <c r="F49" s="11">
        <v>3.099706019236043E-2</v>
      </c>
      <c r="G49" s="11">
        <v>1.4703405472078504E-2</v>
      </c>
    </row>
    <row r="50" spans="1:7" ht="15.95" customHeight="1" x14ac:dyDescent="0.2">
      <c r="A50" s="14">
        <v>9</v>
      </c>
      <c r="B50" s="13">
        <v>9.9</v>
      </c>
      <c r="C50" s="11">
        <v>1.1904761904761905</v>
      </c>
      <c r="D50" s="11">
        <v>6.0292658651039485E-2</v>
      </c>
      <c r="E50" s="12" t="s">
        <v>0</v>
      </c>
      <c r="F50" s="11">
        <v>0.22743087968227566</v>
      </c>
      <c r="G50" s="11">
        <v>6.24700243072965E-2</v>
      </c>
    </row>
    <row r="51" spans="1:7" ht="15.95" customHeight="1" x14ac:dyDescent="0.2">
      <c r="A51" s="16">
        <v>10</v>
      </c>
      <c r="B51" s="15">
        <v>19.899999999999999</v>
      </c>
      <c r="C51" s="11">
        <v>5.0595238095238093</v>
      </c>
      <c r="D51" s="11">
        <v>0.36909315375265972</v>
      </c>
      <c r="E51" s="12" t="s">
        <v>0</v>
      </c>
      <c r="F51" s="11">
        <v>0.39831668990701774</v>
      </c>
      <c r="G51" s="11">
        <v>0.38248303176441251</v>
      </c>
    </row>
    <row r="52" spans="1:7" ht="15.95" customHeight="1" x14ac:dyDescent="0.2">
      <c r="A52" s="14">
        <v>20</v>
      </c>
      <c r="B52" s="13">
        <v>29.9</v>
      </c>
      <c r="C52" s="11">
        <v>2.0833333333333335</v>
      </c>
      <c r="D52" s="11">
        <v>0.25361197686548359</v>
      </c>
      <c r="E52" s="12" t="s">
        <v>0</v>
      </c>
      <c r="F52" s="11">
        <v>0.51078152789601416</v>
      </c>
      <c r="G52" s="11">
        <v>0.26283309728792181</v>
      </c>
    </row>
    <row r="53" spans="1:7" ht="15.95" customHeight="1" x14ac:dyDescent="0.2">
      <c r="A53" s="16">
        <v>30</v>
      </c>
      <c r="B53" s="15">
        <v>39.9</v>
      </c>
      <c r="C53" s="11">
        <v>1.1904761904761905</v>
      </c>
      <c r="D53" s="11">
        <v>0.19603089280986122</v>
      </c>
      <c r="E53" s="12" t="s">
        <v>0</v>
      </c>
      <c r="F53" s="11">
        <v>0.2130489583826502</v>
      </c>
      <c r="G53" s="11">
        <v>0.20316372164197363</v>
      </c>
    </row>
    <row r="54" spans="1:7" ht="15.95" customHeight="1" x14ac:dyDescent="0.2">
      <c r="A54" s="14">
        <v>40</v>
      </c>
      <c r="B54" s="13">
        <v>49.9</v>
      </c>
      <c r="C54" s="11">
        <v>1.7857142857142858</v>
      </c>
      <c r="D54" s="11">
        <v>0.41885852279796221</v>
      </c>
      <c r="E54" s="12" t="s">
        <v>0</v>
      </c>
      <c r="F54" s="11">
        <v>0.85943145853227576</v>
      </c>
      <c r="G54" s="11">
        <v>0.43410054250898439</v>
      </c>
    </row>
    <row r="55" spans="1:7" ht="15.95" customHeight="1" x14ac:dyDescent="0.2">
      <c r="A55" s="16">
        <v>50</v>
      </c>
      <c r="B55" s="15">
        <v>59.9</v>
      </c>
      <c r="C55" s="11">
        <v>0.8928571428571429</v>
      </c>
      <c r="D55" s="11">
        <v>0.26828638055832915</v>
      </c>
      <c r="E55" s="12" t="s">
        <v>0</v>
      </c>
      <c r="F55" s="11">
        <v>7.8698587981180221E-2</v>
      </c>
      <c r="G55" s="11">
        <v>0.27806162438400317</v>
      </c>
    </row>
    <row r="56" spans="1:7" ht="15.95" customHeight="1" x14ac:dyDescent="0.2">
      <c r="A56" s="14">
        <v>60</v>
      </c>
      <c r="B56" s="13">
        <v>69.900000000000006</v>
      </c>
      <c r="C56" s="11">
        <v>0.8928571428571429</v>
      </c>
      <c r="D56" s="11">
        <v>0.3081624775497574</v>
      </c>
      <c r="E56" s="12" t="s">
        <v>0</v>
      </c>
      <c r="F56" s="11">
        <v>0.14301525466273501</v>
      </c>
      <c r="G56" s="11">
        <v>0.31937119213889037</v>
      </c>
    </row>
    <row r="57" spans="1:7" ht="15.95" customHeight="1" x14ac:dyDescent="0.2">
      <c r="A57" s="16">
        <v>70</v>
      </c>
      <c r="B57" s="15">
        <v>79.900000000000006</v>
      </c>
      <c r="C57" s="11">
        <v>1.4880952380952381</v>
      </c>
      <c r="D57" s="11">
        <v>0.6148894156078234</v>
      </c>
      <c r="E57" s="12" t="s">
        <v>0</v>
      </c>
      <c r="F57" s="11">
        <v>1.3076828938212228</v>
      </c>
      <c r="G57" s="11">
        <v>0.61464513642076324</v>
      </c>
    </row>
    <row r="58" spans="1:7" ht="15.95" customHeight="1" x14ac:dyDescent="0.2">
      <c r="A58" s="14">
        <v>80</v>
      </c>
      <c r="B58" s="13">
        <v>89.9</v>
      </c>
      <c r="C58" s="11">
        <v>0.29761904761904762</v>
      </c>
      <c r="D58" s="11">
        <v>0.13159112007171317</v>
      </c>
      <c r="E58" s="12" t="s">
        <v>0</v>
      </c>
      <c r="F58" s="11">
        <v>5.2346620382487642E-2</v>
      </c>
      <c r="G58" s="11">
        <v>0.13637603064843185</v>
      </c>
    </row>
    <row r="59" spans="1:7" ht="15.95" customHeight="1" x14ac:dyDescent="0.2">
      <c r="A59" s="16">
        <v>90</v>
      </c>
      <c r="B59" s="15">
        <v>99.9</v>
      </c>
      <c r="C59" s="11">
        <v>0.29761904761904762</v>
      </c>
      <c r="D59" s="11">
        <v>0.15503826510267299</v>
      </c>
      <c r="E59" s="12" t="s">
        <v>0</v>
      </c>
      <c r="F59" s="11">
        <v>0.38170155101428277</v>
      </c>
      <c r="G59" s="11">
        <v>0.16068721694485794</v>
      </c>
    </row>
    <row r="60" spans="1:7" ht="15.95" customHeight="1" x14ac:dyDescent="0.2">
      <c r="A60" s="14">
        <v>100</v>
      </c>
      <c r="B60" s="13">
        <v>199.9</v>
      </c>
      <c r="C60" s="11">
        <v>2.3809523809523809</v>
      </c>
      <c r="D60" s="11">
        <v>1.6145034149889463</v>
      </c>
      <c r="E60" s="12" t="s">
        <v>0</v>
      </c>
      <c r="F60" s="11">
        <v>0.87497465298031818</v>
      </c>
      <c r="G60" s="11">
        <v>1.6732903304104154</v>
      </c>
    </row>
    <row r="61" spans="1:7" ht="15.95" customHeight="1" x14ac:dyDescent="0.2">
      <c r="A61" s="16">
        <v>200</v>
      </c>
      <c r="B61" s="15">
        <v>499.9</v>
      </c>
      <c r="C61" s="11">
        <v>1.1904761904761905</v>
      </c>
      <c r="D61" s="11">
        <v>1.9931668320195486</v>
      </c>
      <c r="E61" s="12" t="s">
        <v>0</v>
      </c>
      <c r="F61" s="11">
        <v>1.1741364817532722</v>
      </c>
      <c r="G61" s="11">
        <v>0.81516380099368568</v>
      </c>
    </row>
    <row r="62" spans="1:7" ht="15.95" customHeight="1" x14ac:dyDescent="0.2">
      <c r="A62" s="14">
        <v>500</v>
      </c>
      <c r="B62" s="13">
        <v>999.9</v>
      </c>
      <c r="C62" s="11">
        <v>0.8928571428571429</v>
      </c>
      <c r="D62" s="11">
        <v>3.799075512567351</v>
      </c>
      <c r="E62" s="12" t="s">
        <v>0</v>
      </c>
      <c r="F62" s="11">
        <v>3.4706881258033997</v>
      </c>
      <c r="G62" s="11">
        <v>3.8577573883640048</v>
      </c>
    </row>
    <row r="63" spans="1:7" ht="15.95" customHeight="1" x14ac:dyDescent="0.2">
      <c r="A63" s="10">
        <v>1000</v>
      </c>
      <c r="B63" s="9" t="s">
        <v>2</v>
      </c>
      <c r="C63" s="5">
        <v>5.3571428571428577</v>
      </c>
      <c r="D63" s="5">
        <v>89.579737838587945</v>
      </c>
      <c r="E63" s="6" t="s">
        <v>0</v>
      </c>
      <c r="F63" s="5">
        <v>82.686846616362686</v>
      </c>
      <c r="G63" s="5">
        <v>90.553567656864516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71</v>
      </c>
      <c r="D14" s="20">
        <v>0</v>
      </c>
      <c r="E14" s="34">
        <v>0</v>
      </c>
      <c r="F14" s="33">
        <v>10880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13</v>
      </c>
      <c r="D15" s="16">
        <v>6.1</v>
      </c>
      <c r="E15" s="32">
        <v>0</v>
      </c>
      <c r="F15" s="31">
        <v>8557</v>
      </c>
      <c r="G15" s="31">
        <v>515</v>
      </c>
    </row>
    <row r="16" spans="1:7" ht="15.95" customHeight="1" x14ac:dyDescent="0.2">
      <c r="A16" s="14">
        <v>1</v>
      </c>
      <c r="B16" s="14">
        <v>1.9</v>
      </c>
      <c r="C16" s="29">
        <v>3</v>
      </c>
      <c r="D16" s="14">
        <v>4.9000000000000004</v>
      </c>
      <c r="E16" s="30">
        <v>0</v>
      </c>
      <c r="F16" s="29">
        <v>478</v>
      </c>
      <c r="G16" s="29">
        <v>415</v>
      </c>
    </row>
    <row r="17" spans="1:7" ht="15.95" customHeight="1" x14ac:dyDescent="0.2">
      <c r="A17" s="16">
        <v>2</v>
      </c>
      <c r="B17" s="16">
        <v>2.9</v>
      </c>
      <c r="C17" s="31">
        <v>6</v>
      </c>
      <c r="D17" s="16">
        <v>15.2</v>
      </c>
      <c r="E17" s="32">
        <v>0</v>
      </c>
      <c r="F17" s="31">
        <v>1081</v>
      </c>
      <c r="G17" s="31">
        <v>1291</v>
      </c>
    </row>
    <row r="18" spans="1:7" ht="15.95" customHeight="1" x14ac:dyDescent="0.2">
      <c r="A18" s="14">
        <v>3</v>
      </c>
      <c r="B18" s="14">
        <v>3.9</v>
      </c>
      <c r="C18" s="29">
        <v>4</v>
      </c>
      <c r="D18" s="14">
        <v>14.6</v>
      </c>
      <c r="E18" s="30">
        <v>0</v>
      </c>
      <c r="F18" s="29">
        <v>524</v>
      </c>
      <c r="G18" s="29">
        <v>1240</v>
      </c>
    </row>
    <row r="19" spans="1:7" ht="15.95" customHeight="1" x14ac:dyDescent="0.2">
      <c r="A19" s="16">
        <v>4</v>
      </c>
      <c r="B19" s="16">
        <v>4.9000000000000004</v>
      </c>
      <c r="C19" s="31">
        <v>3</v>
      </c>
      <c r="D19" s="16">
        <v>12.7</v>
      </c>
      <c r="E19" s="32">
        <v>0</v>
      </c>
      <c r="F19" s="31">
        <v>571</v>
      </c>
      <c r="G19" s="31">
        <v>1079</v>
      </c>
    </row>
    <row r="20" spans="1:7" ht="15.95" customHeight="1" x14ac:dyDescent="0.2">
      <c r="A20" s="14">
        <v>5</v>
      </c>
      <c r="B20" s="14">
        <v>5.9</v>
      </c>
      <c r="C20" s="29">
        <v>1</v>
      </c>
      <c r="D20" s="14">
        <v>5.8</v>
      </c>
      <c r="E20" s="30">
        <v>0</v>
      </c>
      <c r="F20" s="29">
        <v>60</v>
      </c>
      <c r="G20" s="29">
        <v>493</v>
      </c>
    </row>
    <row r="21" spans="1:7" ht="15.95" customHeight="1" x14ac:dyDescent="0.2">
      <c r="A21" s="16">
        <v>6</v>
      </c>
      <c r="B21" s="16">
        <v>6.9</v>
      </c>
      <c r="C21" s="31">
        <v>1</v>
      </c>
      <c r="D21" s="16">
        <v>6.9</v>
      </c>
      <c r="E21" s="32">
        <v>0</v>
      </c>
      <c r="F21" s="31">
        <v>281</v>
      </c>
      <c r="G21" s="31">
        <v>586</v>
      </c>
    </row>
    <row r="22" spans="1:7" ht="15.95" customHeight="1" x14ac:dyDescent="0.2">
      <c r="A22" s="14">
        <v>7</v>
      </c>
      <c r="B22" s="14">
        <v>7.9</v>
      </c>
      <c r="C22" s="29">
        <v>3</v>
      </c>
      <c r="D22" s="14">
        <v>22.1</v>
      </c>
      <c r="E22" s="30">
        <v>0</v>
      </c>
      <c r="F22" s="29">
        <v>1509</v>
      </c>
      <c r="G22" s="29">
        <v>1878</v>
      </c>
    </row>
    <row r="23" spans="1:7" ht="15.95" customHeight="1" x14ac:dyDescent="0.2">
      <c r="A23" s="16">
        <v>8</v>
      </c>
      <c r="B23" s="16">
        <v>8.9</v>
      </c>
      <c r="C23" s="31">
        <v>2</v>
      </c>
      <c r="D23" s="16">
        <v>16.3</v>
      </c>
      <c r="E23" s="32">
        <v>0</v>
      </c>
      <c r="F23" s="31">
        <v>773</v>
      </c>
      <c r="G23" s="31">
        <v>1385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7</v>
      </c>
      <c r="D25" s="16">
        <v>101.3</v>
      </c>
      <c r="E25" s="32">
        <v>0</v>
      </c>
      <c r="F25" s="31">
        <v>2196</v>
      </c>
      <c r="G25" s="31">
        <v>8608</v>
      </c>
    </row>
    <row r="26" spans="1:7" ht="15.95" customHeight="1" x14ac:dyDescent="0.2">
      <c r="A26" s="14">
        <v>20</v>
      </c>
      <c r="B26" s="14">
        <v>29.9</v>
      </c>
      <c r="C26" s="29">
        <v>7</v>
      </c>
      <c r="D26" s="14">
        <v>171.2</v>
      </c>
      <c r="E26" s="30">
        <v>0</v>
      </c>
      <c r="F26" s="29">
        <v>2466</v>
      </c>
      <c r="G26" s="29">
        <v>14550</v>
      </c>
    </row>
    <row r="27" spans="1:7" ht="15.95" customHeight="1" x14ac:dyDescent="0.2">
      <c r="A27" s="16">
        <v>30</v>
      </c>
      <c r="B27" s="16">
        <v>39.9</v>
      </c>
      <c r="C27" s="31">
        <v>7</v>
      </c>
      <c r="D27" s="16">
        <v>252</v>
      </c>
      <c r="E27" s="32">
        <v>0</v>
      </c>
      <c r="F27" s="31">
        <v>3964</v>
      </c>
      <c r="G27" s="31">
        <v>21418</v>
      </c>
    </row>
    <row r="28" spans="1:7" ht="15.95" customHeight="1" x14ac:dyDescent="0.2">
      <c r="A28" s="14">
        <v>40</v>
      </c>
      <c r="B28" s="14">
        <v>49.9</v>
      </c>
      <c r="C28" s="29">
        <v>2</v>
      </c>
      <c r="D28" s="14">
        <v>96.7</v>
      </c>
      <c r="E28" s="30">
        <v>0</v>
      </c>
      <c r="F28" s="29">
        <v>1400</v>
      </c>
      <c r="G28" s="29">
        <v>8219</v>
      </c>
    </row>
    <row r="29" spans="1:7" ht="15.95" customHeight="1" x14ac:dyDescent="0.2">
      <c r="A29" s="16">
        <v>50</v>
      </c>
      <c r="B29" s="16">
        <v>59.9</v>
      </c>
      <c r="C29" s="31">
        <v>2</v>
      </c>
      <c r="D29" s="16">
        <v>108.5</v>
      </c>
      <c r="E29" s="32">
        <v>0</v>
      </c>
      <c r="F29" s="31">
        <v>1829</v>
      </c>
      <c r="G29" s="31">
        <v>9222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3</v>
      </c>
      <c r="D31" s="16">
        <v>216.2</v>
      </c>
      <c r="E31" s="32">
        <v>0</v>
      </c>
      <c r="F31" s="31">
        <v>2882</v>
      </c>
      <c r="G31" s="31">
        <v>18377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1</v>
      </c>
      <c r="D33" s="16">
        <v>95</v>
      </c>
      <c r="E33" s="32">
        <v>0</v>
      </c>
      <c r="F33" s="31">
        <v>878</v>
      </c>
      <c r="G33" s="31">
        <v>8075</v>
      </c>
    </row>
    <row r="34" spans="1:7" ht="15.95" customHeight="1" x14ac:dyDescent="0.2">
      <c r="A34" s="14">
        <v>100</v>
      </c>
      <c r="B34" s="14">
        <v>199.9</v>
      </c>
      <c r="C34" s="29">
        <v>3</v>
      </c>
      <c r="D34" s="14">
        <v>388.2</v>
      </c>
      <c r="E34" s="30">
        <v>0</v>
      </c>
      <c r="F34" s="29">
        <v>40879</v>
      </c>
      <c r="G34" s="29">
        <v>32996</v>
      </c>
    </row>
    <row r="35" spans="1:7" ht="15.95" customHeight="1" x14ac:dyDescent="0.2">
      <c r="A35" s="16">
        <v>200</v>
      </c>
      <c r="B35" s="16">
        <v>499.9</v>
      </c>
      <c r="C35" s="31">
        <v>1</v>
      </c>
      <c r="D35" s="16">
        <v>208.5</v>
      </c>
      <c r="E35" s="32">
        <v>0</v>
      </c>
      <c r="F35" s="31">
        <v>3344</v>
      </c>
      <c r="G35" s="31">
        <v>17722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5</v>
      </c>
      <c r="D37" s="10">
        <v>29837.200000000001</v>
      </c>
      <c r="E37" s="28">
        <v>11.056466007902488</v>
      </c>
      <c r="F37" s="27">
        <v>365584</v>
      </c>
      <c r="G37" s="27">
        <v>2255753</v>
      </c>
    </row>
    <row r="38" spans="1:7" ht="15.95" customHeight="1" x14ac:dyDescent="0.2">
      <c r="A38" s="8" t="s">
        <v>1</v>
      </c>
      <c r="B38" s="26"/>
      <c r="C38" s="23">
        <v>145</v>
      </c>
      <c r="D38" s="25">
        <v>31579.4</v>
      </c>
      <c r="E38" s="24">
        <v>10.44656348631564</v>
      </c>
      <c r="F38" s="23">
        <v>450136</v>
      </c>
      <c r="G38" s="23">
        <v>2403822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48.96551724137931</v>
      </c>
      <c r="D40" s="17" t="s">
        <v>3</v>
      </c>
      <c r="E40" s="18" t="s">
        <v>0</v>
      </c>
      <c r="F40" s="17">
        <v>2.4170472923738604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8.9655172413793114</v>
      </c>
      <c r="D41" s="11">
        <v>1.9316389798412884E-2</v>
      </c>
      <c r="E41" s="12" t="s">
        <v>0</v>
      </c>
      <c r="F41" s="11">
        <v>1.9009810368421989</v>
      </c>
      <c r="G41" s="11">
        <v>2.1424215270515037E-2</v>
      </c>
    </row>
    <row r="42" spans="1:7" ht="15.95" customHeight="1" x14ac:dyDescent="0.2">
      <c r="A42" s="14">
        <v>1</v>
      </c>
      <c r="B42" s="13">
        <v>1.9</v>
      </c>
      <c r="C42" s="11">
        <v>2.0689655172413794</v>
      </c>
      <c r="D42" s="11">
        <v>1.5516444264298877E-2</v>
      </c>
      <c r="E42" s="12" t="s">
        <v>0</v>
      </c>
      <c r="F42" s="11">
        <v>0.10619012920539571</v>
      </c>
      <c r="G42" s="11">
        <v>1.7264173470415031E-2</v>
      </c>
    </row>
    <row r="43" spans="1:7" ht="15.95" customHeight="1" x14ac:dyDescent="0.2">
      <c r="A43" s="16">
        <v>2</v>
      </c>
      <c r="B43" s="15">
        <v>2.9</v>
      </c>
      <c r="C43" s="11">
        <v>4.1379310344827589</v>
      </c>
      <c r="D43" s="11">
        <v>4.8132643432110801E-2</v>
      </c>
      <c r="E43" s="12" t="s">
        <v>0</v>
      </c>
      <c r="F43" s="11">
        <v>0.24014964366324845</v>
      </c>
      <c r="G43" s="11">
        <v>5.3706139639291092E-2</v>
      </c>
    </row>
    <row r="44" spans="1:7" ht="15.95" customHeight="1" x14ac:dyDescent="0.2">
      <c r="A44" s="14">
        <v>3</v>
      </c>
      <c r="B44" s="13">
        <v>3.9</v>
      </c>
      <c r="C44" s="11">
        <v>2.7586206896551726</v>
      </c>
      <c r="D44" s="11">
        <v>4.6232670665053793E-2</v>
      </c>
      <c r="E44" s="12" t="s">
        <v>0</v>
      </c>
      <c r="F44" s="11">
        <v>0.1164092629782999</v>
      </c>
      <c r="G44" s="11">
        <v>5.1584518321240086E-2</v>
      </c>
    </row>
    <row r="45" spans="1:7" ht="15.95" customHeight="1" x14ac:dyDescent="0.2">
      <c r="A45" s="16">
        <v>4</v>
      </c>
      <c r="B45" s="15">
        <v>4.9000000000000004</v>
      </c>
      <c r="C45" s="11">
        <v>2.0689655172413794</v>
      </c>
      <c r="D45" s="11">
        <v>4.0216090236039941E-2</v>
      </c>
      <c r="E45" s="12" t="s">
        <v>0</v>
      </c>
      <c r="F45" s="11">
        <v>0.12685055183322375</v>
      </c>
      <c r="G45" s="11">
        <v>4.4886851023079079E-2</v>
      </c>
    </row>
    <row r="46" spans="1:7" ht="15.95" customHeight="1" x14ac:dyDescent="0.2">
      <c r="A46" s="14">
        <v>5</v>
      </c>
      <c r="B46" s="13">
        <v>5.9</v>
      </c>
      <c r="C46" s="11">
        <v>0.68965517241379315</v>
      </c>
      <c r="D46" s="11">
        <v>1.8366403414884384E-2</v>
      </c>
      <c r="E46" s="12" t="s">
        <v>0</v>
      </c>
      <c r="F46" s="11">
        <v>1.3329304921179378E-2</v>
      </c>
      <c r="G46" s="11">
        <v>2.0509006074493037E-2</v>
      </c>
    </row>
    <row r="47" spans="1:7" ht="15.95" customHeight="1" x14ac:dyDescent="0.2">
      <c r="A47" s="16">
        <v>6</v>
      </c>
      <c r="B47" s="15">
        <v>6.9</v>
      </c>
      <c r="C47" s="11">
        <v>0.68965517241379315</v>
      </c>
      <c r="D47" s="11">
        <v>2.184968682115556E-2</v>
      </c>
      <c r="E47" s="12" t="s">
        <v>0</v>
      </c>
      <c r="F47" s="11">
        <v>6.2425578047523418E-2</v>
      </c>
      <c r="G47" s="11">
        <v>2.4377844948586042E-2</v>
      </c>
    </row>
    <row r="48" spans="1:7" ht="15.95" customHeight="1" x14ac:dyDescent="0.2">
      <c r="A48" s="14">
        <v>7</v>
      </c>
      <c r="B48" s="13">
        <v>7.9</v>
      </c>
      <c r="C48" s="11">
        <v>2.0689655172413794</v>
      </c>
      <c r="D48" s="11">
        <v>6.9982330253266362E-2</v>
      </c>
      <c r="E48" s="12" t="s">
        <v>0</v>
      </c>
      <c r="F48" s="11">
        <v>0.33523201876766134</v>
      </c>
      <c r="G48" s="11">
        <v>7.8125585005878129E-2</v>
      </c>
    </row>
    <row r="49" spans="1:7" ht="15.95" customHeight="1" x14ac:dyDescent="0.2">
      <c r="A49" s="16">
        <v>8</v>
      </c>
      <c r="B49" s="15">
        <v>8.9</v>
      </c>
      <c r="C49" s="11">
        <v>1.3793103448275863</v>
      </c>
      <c r="D49" s="11">
        <v>5.1615926838381981E-2</v>
      </c>
      <c r="E49" s="12" t="s">
        <v>0</v>
      </c>
      <c r="F49" s="11">
        <v>0.17172587840119433</v>
      </c>
      <c r="G49" s="11">
        <v>5.7616578931385103E-2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4.8275862068965516</v>
      </c>
      <c r="D51" s="11">
        <v>0.32077873550479102</v>
      </c>
      <c r="E51" s="12" t="s">
        <v>0</v>
      </c>
      <c r="F51" s="11">
        <v>0.48785256011516526</v>
      </c>
      <c r="G51" s="11">
        <v>0.35809639815260863</v>
      </c>
    </row>
    <row r="52" spans="1:7" ht="15.95" customHeight="1" x14ac:dyDescent="0.2">
      <c r="A52" s="14">
        <v>20</v>
      </c>
      <c r="B52" s="13">
        <v>29.9</v>
      </c>
      <c r="C52" s="11">
        <v>4.8275862068965516</v>
      </c>
      <c r="D52" s="11">
        <v>0.54212556286693214</v>
      </c>
      <c r="E52" s="12" t="s">
        <v>0</v>
      </c>
      <c r="F52" s="11">
        <v>0.54783443226047246</v>
      </c>
      <c r="G52" s="11">
        <v>0.60528608191455102</v>
      </c>
    </row>
    <row r="53" spans="1:7" ht="15.95" customHeight="1" x14ac:dyDescent="0.2">
      <c r="A53" s="16">
        <v>30</v>
      </c>
      <c r="B53" s="15">
        <v>39.9</v>
      </c>
      <c r="C53" s="11">
        <v>4.8275862068965516</v>
      </c>
      <c r="D53" s="11">
        <v>0.79798856216394221</v>
      </c>
      <c r="E53" s="12" t="s">
        <v>0</v>
      </c>
      <c r="F53" s="11">
        <v>0.88062274512591754</v>
      </c>
      <c r="G53" s="11">
        <v>0.89099775274541959</v>
      </c>
    </row>
    <row r="54" spans="1:7" ht="15.95" customHeight="1" x14ac:dyDescent="0.2">
      <c r="A54" s="14">
        <v>40</v>
      </c>
      <c r="B54" s="13">
        <v>49.9</v>
      </c>
      <c r="C54" s="11">
        <v>1.3793103448275863</v>
      </c>
      <c r="D54" s="11">
        <v>0.3062122776240207</v>
      </c>
      <c r="E54" s="12" t="s">
        <v>0</v>
      </c>
      <c r="F54" s="11">
        <v>0.31101711482751881</v>
      </c>
      <c r="G54" s="11">
        <v>0.34191383555021959</v>
      </c>
    </row>
    <row r="55" spans="1:7" ht="15.95" customHeight="1" x14ac:dyDescent="0.2">
      <c r="A55" s="16">
        <v>50</v>
      </c>
      <c r="B55" s="15">
        <v>59.9</v>
      </c>
      <c r="C55" s="11">
        <v>1.3793103448275863</v>
      </c>
      <c r="D55" s="11">
        <v>0.34357840870947515</v>
      </c>
      <c r="E55" s="12" t="s">
        <v>0</v>
      </c>
      <c r="F55" s="11">
        <v>0.40632164501395135</v>
      </c>
      <c r="G55" s="11">
        <v>0.38363905480522265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>
        <v>2.0689655172413794</v>
      </c>
      <c r="D57" s="11">
        <v>0.68462352039620755</v>
      </c>
      <c r="E57" s="12" t="s">
        <v>0</v>
      </c>
      <c r="F57" s="11">
        <v>0.6402509463806495</v>
      </c>
      <c r="G57" s="11">
        <v>0.76449088160437828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>
        <v>0.68965517241379315</v>
      </c>
      <c r="D59" s="11">
        <v>0.30082902145069251</v>
      </c>
      <c r="E59" s="12" t="s">
        <v>0</v>
      </c>
      <c r="F59" s="11">
        <v>0.19505216201325823</v>
      </c>
      <c r="G59" s="11">
        <v>0.33592337535807559</v>
      </c>
    </row>
    <row r="60" spans="1:7" ht="15.95" customHeight="1" x14ac:dyDescent="0.2">
      <c r="A60" s="14">
        <v>100</v>
      </c>
      <c r="B60" s="13">
        <v>199.9</v>
      </c>
      <c r="C60" s="11">
        <v>2.0689655172413794</v>
      </c>
      <c r="D60" s="11">
        <v>1.2292823802858823</v>
      </c>
      <c r="E60" s="12" t="s">
        <v>0</v>
      </c>
      <c r="F60" s="11">
        <v>9.0814775978815305</v>
      </c>
      <c r="G60" s="11">
        <v>1.3726473923609983</v>
      </c>
    </row>
    <row r="61" spans="1:7" ht="15.95" customHeight="1" x14ac:dyDescent="0.2">
      <c r="A61" s="16">
        <v>200</v>
      </c>
      <c r="B61" s="15">
        <v>499.9</v>
      </c>
      <c r="C61" s="11">
        <v>0.68965517241379315</v>
      </c>
      <c r="D61" s="11">
        <v>0.6602405365523093</v>
      </c>
      <c r="E61" s="12" t="s">
        <v>0</v>
      </c>
      <c r="F61" s="11">
        <v>0.7428865942737306</v>
      </c>
      <c r="G61" s="11">
        <v>0.73724260781372331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3.4482758620689657</v>
      </c>
      <c r="D63" s="5">
        <v>94.483112408722135</v>
      </c>
      <c r="E63" s="6" t="s">
        <v>0</v>
      </c>
      <c r="F63" s="5">
        <v>81.216343505074022</v>
      </c>
      <c r="G63" s="5">
        <v>93.840267707009914</v>
      </c>
    </row>
    <row r="64" spans="1:7" ht="15.95" customHeight="1" x14ac:dyDescent="0.2">
      <c r="A64" s="8" t="s">
        <v>1</v>
      </c>
      <c r="B64" s="7"/>
      <c r="C64" s="5">
        <v>100</v>
      </c>
      <c r="D64" s="5">
        <v>99.999999999999986</v>
      </c>
      <c r="E64" s="6" t="s">
        <v>0</v>
      </c>
      <c r="F64" s="5">
        <v>100.00000000000001</v>
      </c>
      <c r="G64" s="5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175</v>
      </c>
      <c r="D14" s="20">
        <v>0</v>
      </c>
      <c r="E14" s="34">
        <v>0</v>
      </c>
      <c r="F14" s="33">
        <v>92111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13</v>
      </c>
      <c r="D15" s="16">
        <v>6</v>
      </c>
      <c r="E15" s="32">
        <v>0</v>
      </c>
      <c r="F15" s="31">
        <v>2558</v>
      </c>
      <c r="G15" s="31">
        <v>515</v>
      </c>
    </row>
    <row r="16" spans="1:7" ht="15.95" customHeight="1" x14ac:dyDescent="0.2">
      <c r="A16" s="14">
        <v>1</v>
      </c>
      <c r="B16" s="14">
        <v>1.9</v>
      </c>
      <c r="C16" s="29">
        <v>8</v>
      </c>
      <c r="D16" s="14">
        <v>9.6</v>
      </c>
      <c r="E16" s="30">
        <v>0</v>
      </c>
      <c r="F16" s="29">
        <v>202</v>
      </c>
      <c r="G16" s="29">
        <v>817</v>
      </c>
    </row>
    <row r="17" spans="1:7" ht="15.95" customHeight="1" x14ac:dyDescent="0.2">
      <c r="A17" s="16">
        <v>2</v>
      </c>
      <c r="B17" s="16">
        <v>2.9</v>
      </c>
      <c r="C17" s="31">
        <v>5</v>
      </c>
      <c r="D17" s="16">
        <v>11.8</v>
      </c>
      <c r="E17" s="32">
        <v>0</v>
      </c>
      <c r="F17" s="31">
        <v>1738</v>
      </c>
      <c r="G17" s="31">
        <v>1004</v>
      </c>
    </row>
    <row r="18" spans="1:7" ht="15.95" customHeight="1" x14ac:dyDescent="0.2">
      <c r="A18" s="14">
        <v>3</v>
      </c>
      <c r="B18" s="14">
        <v>3.9</v>
      </c>
      <c r="C18" s="29">
        <v>4</v>
      </c>
      <c r="D18" s="14">
        <v>12.9</v>
      </c>
      <c r="E18" s="30">
        <v>0</v>
      </c>
      <c r="F18" s="29">
        <v>969</v>
      </c>
      <c r="G18" s="29">
        <v>1098</v>
      </c>
    </row>
    <row r="19" spans="1:7" ht="15.95" customHeight="1" x14ac:dyDescent="0.2">
      <c r="A19" s="16">
        <v>4</v>
      </c>
      <c r="B19" s="16">
        <v>4.9000000000000004</v>
      </c>
      <c r="C19" s="31">
        <v>5</v>
      </c>
      <c r="D19" s="16">
        <v>22.9</v>
      </c>
      <c r="E19" s="32">
        <v>0</v>
      </c>
      <c r="F19" s="31">
        <v>513</v>
      </c>
      <c r="G19" s="31">
        <v>1948</v>
      </c>
    </row>
    <row r="20" spans="1:7" ht="15.95" customHeight="1" x14ac:dyDescent="0.2">
      <c r="A20" s="14">
        <v>5</v>
      </c>
      <c r="B20" s="14">
        <v>5.9</v>
      </c>
      <c r="C20" s="29">
        <v>1</v>
      </c>
      <c r="D20" s="14">
        <v>5</v>
      </c>
      <c r="E20" s="30">
        <v>0</v>
      </c>
      <c r="F20" s="29">
        <v>70</v>
      </c>
      <c r="G20" s="29">
        <v>425</v>
      </c>
    </row>
    <row r="21" spans="1:7" ht="15.95" customHeight="1" x14ac:dyDescent="0.2">
      <c r="A21" s="16">
        <v>6</v>
      </c>
      <c r="B21" s="16">
        <v>6.9</v>
      </c>
      <c r="C21" s="31">
        <v>1</v>
      </c>
      <c r="D21" s="16">
        <v>6.9</v>
      </c>
      <c r="E21" s="32">
        <v>0</v>
      </c>
      <c r="F21" s="31">
        <v>54</v>
      </c>
      <c r="G21" s="31">
        <v>587</v>
      </c>
    </row>
    <row r="22" spans="1:7" ht="15.95" customHeight="1" x14ac:dyDescent="0.2">
      <c r="A22" s="14">
        <v>7</v>
      </c>
      <c r="B22" s="14">
        <v>7.9</v>
      </c>
      <c r="C22" s="29">
        <v>3</v>
      </c>
      <c r="D22" s="14">
        <v>21.9</v>
      </c>
      <c r="E22" s="30">
        <v>0</v>
      </c>
      <c r="F22" s="29">
        <v>827</v>
      </c>
      <c r="G22" s="29">
        <v>1862</v>
      </c>
    </row>
    <row r="23" spans="1:7" ht="15.95" customHeight="1" x14ac:dyDescent="0.2">
      <c r="A23" s="16">
        <v>8</v>
      </c>
      <c r="B23" s="16">
        <v>8.9</v>
      </c>
      <c r="C23" s="31">
        <v>4</v>
      </c>
      <c r="D23" s="16">
        <v>34.4</v>
      </c>
      <c r="E23" s="32">
        <v>0</v>
      </c>
      <c r="F23" s="31">
        <v>518</v>
      </c>
      <c r="G23" s="31">
        <v>2924</v>
      </c>
    </row>
    <row r="24" spans="1:7" ht="15.95" customHeight="1" x14ac:dyDescent="0.2">
      <c r="A24" s="14">
        <v>9</v>
      </c>
      <c r="B24" s="14">
        <v>9.9</v>
      </c>
      <c r="C24" s="29">
        <v>1</v>
      </c>
      <c r="D24" s="14">
        <v>9.5</v>
      </c>
      <c r="E24" s="30">
        <v>0</v>
      </c>
      <c r="F24" s="29">
        <v>2630</v>
      </c>
      <c r="G24" s="29">
        <v>808</v>
      </c>
    </row>
    <row r="25" spans="1:7" ht="15.95" customHeight="1" x14ac:dyDescent="0.2">
      <c r="A25" s="16">
        <v>10</v>
      </c>
      <c r="B25" s="16">
        <v>19.899999999999999</v>
      </c>
      <c r="C25" s="31">
        <v>10</v>
      </c>
      <c r="D25" s="16">
        <v>151.1</v>
      </c>
      <c r="E25" s="32">
        <v>0</v>
      </c>
      <c r="F25" s="31">
        <v>4328</v>
      </c>
      <c r="G25" s="31">
        <v>12846</v>
      </c>
    </row>
    <row r="26" spans="1:7" ht="15.95" customHeight="1" x14ac:dyDescent="0.2">
      <c r="A26" s="14">
        <v>20</v>
      </c>
      <c r="B26" s="14">
        <v>29.9</v>
      </c>
      <c r="C26" s="29">
        <v>4</v>
      </c>
      <c r="D26" s="14">
        <v>105.4</v>
      </c>
      <c r="E26" s="30">
        <v>0</v>
      </c>
      <c r="F26" s="29">
        <v>2686</v>
      </c>
      <c r="G26" s="29">
        <v>8960</v>
      </c>
    </row>
    <row r="27" spans="1:7" ht="15.95" customHeight="1" x14ac:dyDescent="0.2">
      <c r="A27" s="16">
        <v>30</v>
      </c>
      <c r="B27" s="16">
        <v>39.9</v>
      </c>
      <c r="C27" s="31">
        <v>5</v>
      </c>
      <c r="D27" s="16">
        <v>180.9</v>
      </c>
      <c r="E27" s="32">
        <v>0</v>
      </c>
      <c r="F27" s="31">
        <v>3062</v>
      </c>
      <c r="G27" s="31">
        <v>15377</v>
      </c>
    </row>
    <row r="28" spans="1:7" ht="15.95" customHeight="1" x14ac:dyDescent="0.2">
      <c r="A28" s="14">
        <v>40</v>
      </c>
      <c r="B28" s="14">
        <v>49.9</v>
      </c>
      <c r="C28" s="29">
        <v>4</v>
      </c>
      <c r="D28" s="14">
        <v>189.7</v>
      </c>
      <c r="E28" s="30">
        <v>0</v>
      </c>
      <c r="F28" s="29">
        <v>7521</v>
      </c>
      <c r="G28" s="29">
        <v>16126</v>
      </c>
    </row>
    <row r="29" spans="1:7" ht="15.95" customHeight="1" x14ac:dyDescent="0.2">
      <c r="A29" s="16">
        <v>50</v>
      </c>
      <c r="B29" s="16">
        <v>59.9</v>
      </c>
      <c r="C29" s="31">
        <v>9</v>
      </c>
      <c r="D29" s="16">
        <v>492.5</v>
      </c>
      <c r="E29" s="32">
        <v>0</v>
      </c>
      <c r="F29" s="31">
        <v>14014</v>
      </c>
      <c r="G29" s="31">
        <v>41864</v>
      </c>
    </row>
    <row r="30" spans="1:7" ht="15.95" customHeight="1" x14ac:dyDescent="0.2">
      <c r="A30" s="14">
        <v>60</v>
      </c>
      <c r="B30" s="14">
        <v>69.900000000000006</v>
      </c>
      <c r="C30" s="29">
        <v>7</v>
      </c>
      <c r="D30" s="14">
        <v>449.4</v>
      </c>
      <c r="E30" s="30">
        <v>0</v>
      </c>
      <c r="F30" s="29">
        <v>9692</v>
      </c>
      <c r="G30" s="29">
        <v>38201</v>
      </c>
    </row>
    <row r="31" spans="1:7" ht="15.95" customHeight="1" x14ac:dyDescent="0.2">
      <c r="A31" s="16">
        <v>70</v>
      </c>
      <c r="B31" s="16">
        <v>79.900000000000006</v>
      </c>
      <c r="C31" s="31">
        <v>5</v>
      </c>
      <c r="D31" s="16">
        <v>383.6</v>
      </c>
      <c r="E31" s="32">
        <v>0</v>
      </c>
      <c r="F31" s="31">
        <v>6883</v>
      </c>
      <c r="G31" s="31">
        <v>32608</v>
      </c>
    </row>
    <row r="32" spans="1:7" ht="15.95" customHeight="1" x14ac:dyDescent="0.2">
      <c r="A32" s="14">
        <v>80</v>
      </c>
      <c r="B32" s="14">
        <v>89.9</v>
      </c>
      <c r="C32" s="29">
        <v>5</v>
      </c>
      <c r="D32" s="14">
        <v>433.7</v>
      </c>
      <c r="E32" s="30">
        <v>0</v>
      </c>
      <c r="F32" s="29">
        <v>9448</v>
      </c>
      <c r="G32" s="29">
        <v>36865</v>
      </c>
    </row>
    <row r="33" spans="1:7" ht="15.95" customHeight="1" x14ac:dyDescent="0.2">
      <c r="A33" s="16">
        <v>90</v>
      </c>
      <c r="B33" s="16">
        <v>99.9</v>
      </c>
      <c r="C33" s="31">
        <v>3</v>
      </c>
      <c r="D33" s="16">
        <v>286.89999999999998</v>
      </c>
      <c r="E33" s="32">
        <v>0</v>
      </c>
      <c r="F33" s="31">
        <v>3236</v>
      </c>
      <c r="G33" s="31">
        <v>24387</v>
      </c>
    </row>
    <row r="34" spans="1:7" ht="15.95" customHeight="1" x14ac:dyDescent="0.2">
      <c r="A34" s="14">
        <v>100</v>
      </c>
      <c r="B34" s="14">
        <v>199.9</v>
      </c>
      <c r="C34" s="29">
        <v>22</v>
      </c>
      <c r="D34" s="14">
        <v>3140.2</v>
      </c>
      <c r="E34" s="30">
        <v>0</v>
      </c>
      <c r="F34" s="29">
        <v>78020</v>
      </c>
      <c r="G34" s="29">
        <v>266921</v>
      </c>
    </row>
    <row r="35" spans="1:7" ht="15.95" customHeight="1" x14ac:dyDescent="0.2">
      <c r="A35" s="16">
        <v>200</v>
      </c>
      <c r="B35" s="16">
        <v>499.9</v>
      </c>
      <c r="C35" s="31">
        <v>9</v>
      </c>
      <c r="D35" s="16">
        <v>2865</v>
      </c>
      <c r="E35" s="32">
        <v>0</v>
      </c>
      <c r="F35" s="31">
        <v>37380</v>
      </c>
      <c r="G35" s="31">
        <v>243528</v>
      </c>
    </row>
    <row r="36" spans="1:7" ht="15.95" customHeight="1" x14ac:dyDescent="0.2">
      <c r="A36" s="14">
        <v>500</v>
      </c>
      <c r="B36" s="14">
        <v>999.9</v>
      </c>
      <c r="C36" s="29">
        <v>2</v>
      </c>
      <c r="D36" s="14">
        <v>1304</v>
      </c>
      <c r="E36" s="30">
        <v>0</v>
      </c>
      <c r="F36" s="29">
        <v>23974</v>
      </c>
      <c r="G36" s="29">
        <v>110841</v>
      </c>
    </row>
    <row r="37" spans="1:7" ht="15.95" customHeight="1" x14ac:dyDescent="0.2">
      <c r="A37" s="10">
        <v>1000</v>
      </c>
      <c r="B37" s="10" t="s">
        <v>2</v>
      </c>
      <c r="C37" s="27">
        <v>12</v>
      </c>
      <c r="D37" s="10">
        <v>31440.3</v>
      </c>
      <c r="E37" s="28">
        <v>19.666116480550091</v>
      </c>
      <c r="F37" s="27">
        <v>516604</v>
      </c>
      <c r="G37" s="27">
        <v>2146866</v>
      </c>
    </row>
    <row r="38" spans="1:7" ht="15.95" customHeight="1" x14ac:dyDescent="0.2">
      <c r="A38" s="8" t="s">
        <v>1</v>
      </c>
      <c r="B38" s="26"/>
      <c r="C38" s="23">
        <v>317</v>
      </c>
      <c r="D38" s="25">
        <v>41563.599999999999</v>
      </c>
      <c r="E38" s="24">
        <v>14.876076334136345</v>
      </c>
      <c r="F38" s="23">
        <v>819038</v>
      </c>
      <c r="G38" s="23">
        <v>3007378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55.205047318611989</v>
      </c>
      <c r="D40" s="17" t="s">
        <v>3</v>
      </c>
      <c r="E40" s="18" t="s">
        <v>0</v>
      </c>
      <c r="F40" s="17">
        <v>11.24624254308103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4.1009463722397479</v>
      </c>
      <c r="D41" s="11">
        <v>1.4435708167723682E-2</v>
      </c>
      <c r="E41" s="12" t="s">
        <v>0</v>
      </c>
      <c r="F41" s="11">
        <v>0.31231762140462349</v>
      </c>
      <c r="G41" s="11">
        <v>1.7124551685887175E-2</v>
      </c>
    </row>
    <row r="42" spans="1:7" ht="15.95" customHeight="1" x14ac:dyDescent="0.2">
      <c r="A42" s="14">
        <v>1</v>
      </c>
      <c r="B42" s="13">
        <v>1.9</v>
      </c>
      <c r="C42" s="11">
        <v>2.5236593059936907</v>
      </c>
      <c r="D42" s="11">
        <v>2.3097133068357891E-2</v>
      </c>
      <c r="E42" s="12" t="s">
        <v>0</v>
      </c>
      <c r="F42" s="11">
        <v>2.4663080345478476E-2</v>
      </c>
      <c r="G42" s="11">
        <v>2.7166521800718102E-2</v>
      </c>
    </row>
    <row r="43" spans="1:7" ht="15.95" customHeight="1" x14ac:dyDescent="0.2">
      <c r="A43" s="16">
        <v>2</v>
      </c>
      <c r="B43" s="15">
        <v>2.9</v>
      </c>
      <c r="C43" s="11">
        <v>1.5772870662460567</v>
      </c>
      <c r="D43" s="11">
        <v>2.8390226063189909E-2</v>
      </c>
      <c r="E43" s="12" t="s">
        <v>0</v>
      </c>
      <c r="F43" s="11">
        <v>0.21220016653683957</v>
      </c>
      <c r="G43" s="11">
        <v>3.3384562898312084E-2</v>
      </c>
    </row>
    <row r="44" spans="1:7" ht="15.95" customHeight="1" x14ac:dyDescent="0.2">
      <c r="A44" s="14">
        <v>3</v>
      </c>
      <c r="B44" s="13">
        <v>3.9</v>
      </c>
      <c r="C44" s="11">
        <v>1.2618296529968454</v>
      </c>
      <c r="D44" s="11">
        <v>3.1036772560605917E-2</v>
      </c>
      <c r="E44" s="12" t="s">
        <v>0</v>
      </c>
      <c r="F44" s="11">
        <v>0.11830952898400318</v>
      </c>
      <c r="G44" s="11">
        <v>3.6510209225444894E-2</v>
      </c>
    </row>
    <row r="45" spans="1:7" ht="15.95" customHeight="1" x14ac:dyDescent="0.2">
      <c r="A45" s="16">
        <v>4</v>
      </c>
      <c r="B45" s="15">
        <v>4.9000000000000004</v>
      </c>
      <c r="C45" s="11">
        <v>1.5772870662460567</v>
      </c>
      <c r="D45" s="11">
        <v>5.5096286173478719E-2</v>
      </c>
      <c r="E45" s="12" t="s">
        <v>0</v>
      </c>
      <c r="F45" s="11">
        <v>6.2634456520942863E-2</v>
      </c>
      <c r="G45" s="11">
        <v>6.4774032396326633E-2</v>
      </c>
    </row>
    <row r="46" spans="1:7" ht="15.95" customHeight="1" x14ac:dyDescent="0.2">
      <c r="A46" s="14">
        <v>5</v>
      </c>
      <c r="B46" s="13">
        <v>5.9</v>
      </c>
      <c r="C46" s="11">
        <v>0.31545741324921134</v>
      </c>
      <c r="D46" s="11">
        <v>1.2029756806436403E-2</v>
      </c>
      <c r="E46" s="12" t="s">
        <v>0</v>
      </c>
      <c r="F46" s="11">
        <v>8.546612000908383E-3</v>
      </c>
      <c r="G46" s="11">
        <v>1.4131911585440873E-2</v>
      </c>
    </row>
    <row r="47" spans="1:7" ht="15.95" customHeight="1" x14ac:dyDescent="0.2">
      <c r="A47" s="16">
        <v>6</v>
      </c>
      <c r="B47" s="15">
        <v>6.9</v>
      </c>
      <c r="C47" s="11">
        <v>0.31545741324921134</v>
      </c>
      <c r="D47" s="11">
        <v>1.6601064392882236E-2</v>
      </c>
      <c r="E47" s="12" t="s">
        <v>0</v>
      </c>
      <c r="F47" s="11">
        <v>6.5931006864150378E-3</v>
      </c>
      <c r="G47" s="11">
        <v>1.9518663766244216E-2</v>
      </c>
    </row>
    <row r="48" spans="1:7" ht="15.95" customHeight="1" x14ac:dyDescent="0.2">
      <c r="A48" s="14">
        <v>7</v>
      </c>
      <c r="B48" s="13">
        <v>7.9</v>
      </c>
      <c r="C48" s="11">
        <v>0.94637223974763407</v>
      </c>
      <c r="D48" s="11">
        <v>5.2690334812191437E-2</v>
      </c>
      <c r="E48" s="12" t="s">
        <v>0</v>
      </c>
      <c r="F48" s="11">
        <v>0.10097211606787475</v>
      </c>
      <c r="G48" s="11">
        <v>6.1914398522566839E-2</v>
      </c>
    </row>
    <row r="49" spans="1:7" ht="15.95" customHeight="1" x14ac:dyDescent="0.2">
      <c r="A49" s="16">
        <v>8</v>
      </c>
      <c r="B49" s="15">
        <v>8.9</v>
      </c>
      <c r="C49" s="11">
        <v>1.2618296529968454</v>
      </c>
      <c r="D49" s="11">
        <v>8.2764726828282439E-2</v>
      </c>
      <c r="E49" s="12" t="s">
        <v>0</v>
      </c>
      <c r="F49" s="11">
        <v>6.3244928806722028E-2</v>
      </c>
      <c r="G49" s="11">
        <v>9.7227551707833204E-2</v>
      </c>
    </row>
    <row r="50" spans="1:7" ht="15.95" customHeight="1" x14ac:dyDescent="0.2">
      <c r="A50" s="14">
        <v>9</v>
      </c>
      <c r="B50" s="13">
        <v>9.9</v>
      </c>
      <c r="C50" s="11">
        <v>0.31545741324921134</v>
      </c>
      <c r="D50" s="11">
        <v>2.2856537932229165E-2</v>
      </c>
      <c r="E50" s="12" t="s">
        <v>0</v>
      </c>
      <c r="F50" s="11">
        <v>0.32110842231984355</v>
      </c>
      <c r="G50" s="11">
        <v>2.686725779067347E-2</v>
      </c>
    </row>
    <row r="51" spans="1:7" ht="15.95" customHeight="1" x14ac:dyDescent="0.2">
      <c r="A51" s="16">
        <v>10</v>
      </c>
      <c r="B51" s="15">
        <v>19.899999999999999</v>
      </c>
      <c r="C51" s="11">
        <v>3.1545741324921135</v>
      </c>
      <c r="D51" s="11">
        <v>0.36353925069050808</v>
      </c>
      <c r="E51" s="12" t="s">
        <v>0</v>
      </c>
      <c r="F51" s="11">
        <v>0.52842481057044977</v>
      </c>
      <c r="G51" s="11">
        <v>0.42714949700370225</v>
      </c>
    </row>
    <row r="52" spans="1:7" ht="15.95" customHeight="1" x14ac:dyDescent="0.2">
      <c r="A52" s="14">
        <v>20</v>
      </c>
      <c r="B52" s="13">
        <v>29.9</v>
      </c>
      <c r="C52" s="11">
        <v>1.2618296529968454</v>
      </c>
      <c r="D52" s="11">
        <v>0.25358727347967935</v>
      </c>
      <c r="E52" s="12" t="s">
        <v>0</v>
      </c>
      <c r="F52" s="11">
        <v>0.3279457119205702</v>
      </c>
      <c r="G52" s="11">
        <v>0.29793394777776522</v>
      </c>
    </row>
    <row r="53" spans="1:7" ht="15.95" customHeight="1" x14ac:dyDescent="0.2">
      <c r="A53" s="16">
        <v>30</v>
      </c>
      <c r="B53" s="15">
        <v>39.9</v>
      </c>
      <c r="C53" s="11">
        <v>1.5772870662460567</v>
      </c>
      <c r="D53" s="11">
        <v>0.43523660125686903</v>
      </c>
      <c r="E53" s="12" t="s">
        <v>0</v>
      </c>
      <c r="F53" s="11">
        <v>0.37385322781116381</v>
      </c>
      <c r="G53" s="11">
        <v>0.5113091869395866</v>
      </c>
    </row>
    <row r="54" spans="1:7" ht="15.95" customHeight="1" x14ac:dyDescent="0.2">
      <c r="A54" s="14">
        <v>40</v>
      </c>
      <c r="B54" s="13">
        <v>49.9</v>
      </c>
      <c r="C54" s="11">
        <v>1.2618296529968454</v>
      </c>
      <c r="D54" s="11">
        <v>0.45640897323619706</v>
      </c>
      <c r="E54" s="12" t="s">
        <v>0</v>
      </c>
      <c r="F54" s="11">
        <v>0.91827241226902778</v>
      </c>
      <c r="G54" s="11">
        <v>0.53621460288663414</v>
      </c>
    </row>
    <row r="55" spans="1:7" ht="15.95" customHeight="1" x14ac:dyDescent="0.2">
      <c r="A55" s="16">
        <v>50</v>
      </c>
      <c r="B55" s="15">
        <v>59.9</v>
      </c>
      <c r="C55" s="11">
        <v>2.8391167192429023</v>
      </c>
      <c r="D55" s="11">
        <v>1.1849310454339856</v>
      </c>
      <c r="E55" s="12" t="s">
        <v>0</v>
      </c>
      <c r="F55" s="11">
        <v>1.7110317225818583</v>
      </c>
      <c r="G55" s="11">
        <v>1.3920431685009333</v>
      </c>
    </row>
    <row r="56" spans="1:7" ht="15.95" customHeight="1" x14ac:dyDescent="0.2">
      <c r="A56" s="14">
        <v>60</v>
      </c>
      <c r="B56" s="13">
        <v>69.900000000000006</v>
      </c>
      <c r="C56" s="11">
        <v>2.2082018927444795</v>
      </c>
      <c r="D56" s="11">
        <v>1.0812345417625038</v>
      </c>
      <c r="E56" s="12" t="s">
        <v>0</v>
      </c>
      <c r="F56" s="11">
        <v>1.1833394787543434</v>
      </c>
      <c r="G56" s="11">
        <v>1.270242716412769</v>
      </c>
    </row>
    <row r="57" spans="1:7" ht="15.95" customHeight="1" x14ac:dyDescent="0.2">
      <c r="A57" s="16">
        <v>70</v>
      </c>
      <c r="B57" s="15">
        <v>79.900000000000006</v>
      </c>
      <c r="C57" s="11">
        <v>1.5772870662460567</v>
      </c>
      <c r="D57" s="11">
        <v>0.92292294218980087</v>
      </c>
      <c r="E57" s="12" t="s">
        <v>0</v>
      </c>
      <c r="F57" s="11">
        <v>0.84037614860360565</v>
      </c>
      <c r="G57" s="11">
        <v>1.0842667599483671</v>
      </c>
    </row>
    <row r="58" spans="1:7" ht="15.95" customHeight="1" x14ac:dyDescent="0.2">
      <c r="A58" s="14">
        <v>80</v>
      </c>
      <c r="B58" s="13">
        <v>89.9</v>
      </c>
      <c r="C58" s="11">
        <v>1.5772870662460567</v>
      </c>
      <c r="D58" s="11">
        <v>1.0434611053902936</v>
      </c>
      <c r="E58" s="12" t="s">
        <v>0</v>
      </c>
      <c r="F58" s="11">
        <v>1.15354843120832</v>
      </c>
      <c r="G58" s="11">
        <v>1.2258186366994772</v>
      </c>
    </row>
    <row r="59" spans="1:7" ht="15.95" customHeight="1" x14ac:dyDescent="0.2">
      <c r="A59" s="16">
        <v>90</v>
      </c>
      <c r="B59" s="15">
        <v>99.9</v>
      </c>
      <c r="C59" s="11">
        <v>0.94637223974763407</v>
      </c>
      <c r="D59" s="11">
        <v>0.69026744555332065</v>
      </c>
      <c r="E59" s="12" t="s">
        <v>0</v>
      </c>
      <c r="F59" s="11">
        <v>0.39509766335627894</v>
      </c>
      <c r="G59" s="11">
        <v>0.81090571255093313</v>
      </c>
    </row>
    <row r="60" spans="1:7" ht="15.95" customHeight="1" x14ac:dyDescent="0.2">
      <c r="A60" s="14">
        <v>100</v>
      </c>
      <c r="B60" s="13">
        <v>199.9</v>
      </c>
      <c r="C60" s="11">
        <v>6.9400630914826502</v>
      </c>
      <c r="D60" s="11">
        <v>7.5551684647143178</v>
      </c>
      <c r="E60" s="12" t="s">
        <v>0</v>
      </c>
      <c r="F60" s="11">
        <v>9.5258095472981719</v>
      </c>
      <c r="G60" s="11">
        <v>8.8755387583469716</v>
      </c>
    </row>
    <row r="61" spans="1:7" ht="15.95" customHeight="1" x14ac:dyDescent="0.2">
      <c r="A61" s="16">
        <v>200</v>
      </c>
      <c r="B61" s="15">
        <v>499.9</v>
      </c>
      <c r="C61" s="11">
        <v>2.8391167192429023</v>
      </c>
      <c r="D61" s="11">
        <v>6.8930506500880586</v>
      </c>
      <c r="E61" s="12" t="s">
        <v>0</v>
      </c>
      <c r="F61" s="11">
        <v>4.563890808485076</v>
      </c>
      <c r="G61" s="11">
        <v>8.0976850931276356</v>
      </c>
    </row>
    <row r="62" spans="1:7" ht="15.95" customHeight="1" x14ac:dyDescent="0.2">
      <c r="A62" s="14">
        <v>500</v>
      </c>
      <c r="B62" s="13">
        <v>999.9</v>
      </c>
      <c r="C62" s="11">
        <v>0.63091482649842268</v>
      </c>
      <c r="D62" s="11">
        <v>3.1373605751186138</v>
      </c>
      <c r="E62" s="12" t="s">
        <v>0</v>
      </c>
      <c r="F62" s="11">
        <v>2.9270925158539653</v>
      </c>
      <c r="G62" s="11">
        <v>3.6856357930396513</v>
      </c>
    </row>
    <row r="63" spans="1:7" ht="15.95" customHeight="1" x14ac:dyDescent="0.2">
      <c r="A63" s="10">
        <v>1000</v>
      </c>
      <c r="B63" s="9" t="s">
        <v>2</v>
      </c>
      <c r="C63" s="5">
        <v>3.7854889589905363</v>
      </c>
      <c r="D63" s="5">
        <v>75.643832584280474</v>
      </c>
      <c r="E63" s="6" t="s">
        <v>0</v>
      </c>
      <c r="F63" s="5">
        <v>63.074484944532486</v>
      </c>
      <c r="G63" s="5">
        <v>71.386636465386132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62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66</v>
      </c>
      <c r="D14" s="20">
        <v>0</v>
      </c>
      <c r="E14" s="34">
        <v>0</v>
      </c>
      <c r="F14" s="33">
        <v>7055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9</v>
      </c>
      <c r="D15" s="16">
        <v>2.8</v>
      </c>
      <c r="E15" s="32">
        <v>0</v>
      </c>
      <c r="F15" s="31">
        <v>2727</v>
      </c>
      <c r="G15" s="31">
        <v>234</v>
      </c>
    </row>
    <row r="16" spans="1:7" ht="15.95" customHeight="1" x14ac:dyDescent="0.2">
      <c r="A16" s="14">
        <v>1</v>
      </c>
      <c r="B16" s="14">
        <v>1.9</v>
      </c>
      <c r="C16" s="29">
        <v>5</v>
      </c>
      <c r="D16" s="14">
        <v>6.4</v>
      </c>
      <c r="E16" s="30">
        <v>0</v>
      </c>
      <c r="F16" s="29">
        <v>496</v>
      </c>
      <c r="G16" s="29">
        <v>544</v>
      </c>
    </row>
    <row r="17" spans="1:7" ht="15.95" customHeight="1" x14ac:dyDescent="0.2">
      <c r="A17" s="16">
        <v>2</v>
      </c>
      <c r="B17" s="16">
        <v>2.9</v>
      </c>
      <c r="C17" s="31">
        <v>4</v>
      </c>
      <c r="D17" s="16">
        <v>11.1</v>
      </c>
      <c r="E17" s="32">
        <v>0</v>
      </c>
      <c r="F17" s="31">
        <v>710</v>
      </c>
      <c r="G17" s="31">
        <v>942</v>
      </c>
    </row>
    <row r="18" spans="1:7" ht="15.95" customHeight="1" x14ac:dyDescent="0.2">
      <c r="A18" s="14">
        <v>3</v>
      </c>
      <c r="B18" s="14">
        <v>3.9</v>
      </c>
      <c r="C18" s="29">
        <v>4</v>
      </c>
      <c r="D18" s="14">
        <v>14.1</v>
      </c>
      <c r="E18" s="30">
        <v>0</v>
      </c>
      <c r="F18" s="29">
        <v>463</v>
      </c>
      <c r="G18" s="29">
        <v>1198</v>
      </c>
    </row>
    <row r="19" spans="1:7" ht="15.95" customHeight="1" x14ac:dyDescent="0.2">
      <c r="A19" s="16">
        <v>4</v>
      </c>
      <c r="B19" s="16">
        <v>4.9000000000000004</v>
      </c>
      <c r="C19" s="31">
        <v>4</v>
      </c>
      <c r="D19" s="16">
        <v>18.8</v>
      </c>
      <c r="E19" s="32">
        <v>0</v>
      </c>
      <c r="F19" s="31">
        <v>744</v>
      </c>
      <c r="G19" s="31">
        <v>1597</v>
      </c>
    </row>
    <row r="20" spans="1:7" ht="15.95" customHeight="1" x14ac:dyDescent="0.2">
      <c r="A20" s="14">
        <v>5</v>
      </c>
      <c r="B20" s="14">
        <v>5.9</v>
      </c>
      <c r="C20" s="29">
        <v>3</v>
      </c>
      <c r="D20" s="14">
        <v>16.100000000000001</v>
      </c>
      <c r="E20" s="30">
        <v>0</v>
      </c>
      <c r="F20" s="29">
        <v>516</v>
      </c>
      <c r="G20" s="29">
        <v>1368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1</v>
      </c>
      <c r="D22" s="14">
        <v>7.9</v>
      </c>
      <c r="E22" s="30">
        <v>0</v>
      </c>
      <c r="F22" s="29">
        <v>134</v>
      </c>
      <c r="G22" s="29">
        <v>671</v>
      </c>
    </row>
    <row r="23" spans="1:7" ht="15.95" customHeight="1" x14ac:dyDescent="0.2">
      <c r="A23" s="16">
        <v>8</v>
      </c>
      <c r="B23" s="16">
        <v>8.9</v>
      </c>
      <c r="C23" s="31">
        <v>2</v>
      </c>
      <c r="D23" s="16">
        <v>16.5</v>
      </c>
      <c r="E23" s="32">
        <v>0</v>
      </c>
      <c r="F23" s="31">
        <v>147</v>
      </c>
      <c r="G23" s="31">
        <v>1402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4</v>
      </c>
      <c r="D25" s="16">
        <v>58.5</v>
      </c>
      <c r="E25" s="32">
        <v>0</v>
      </c>
      <c r="F25" s="31">
        <v>1119</v>
      </c>
      <c r="G25" s="31">
        <v>4972</v>
      </c>
    </row>
    <row r="26" spans="1:7" ht="15.95" customHeight="1" x14ac:dyDescent="0.2">
      <c r="A26" s="14">
        <v>20</v>
      </c>
      <c r="B26" s="14">
        <v>29.9</v>
      </c>
      <c r="C26" s="29">
        <v>3</v>
      </c>
      <c r="D26" s="14">
        <v>65.900000000000006</v>
      </c>
      <c r="E26" s="30">
        <v>0</v>
      </c>
      <c r="F26" s="29">
        <v>937</v>
      </c>
      <c r="G26" s="29">
        <v>5601</v>
      </c>
    </row>
    <row r="27" spans="1:7" ht="15.95" customHeight="1" x14ac:dyDescent="0.2">
      <c r="A27" s="16">
        <v>30</v>
      </c>
      <c r="B27" s="16">
        <v>39.9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5" customHeight="1" x14ac:dyDescent="0.2">
      <c r="A28" s="14">
        <v>40</v>
      </c>
      <c r="B28" s="14">
        <v>49.9</v>
      </c>
      <c r="C28" s="29">
        <v>2</v>
      </c>
      <c r="D28" s="14">
        <v>93.1</v>
      </c>
      <c r="E28" s="30">
        <v>0</v>
      </c>
      <c r="F28" s="29">
        <v>1037</v>
      </c>
      <c r="G28" s="29">
        <v>7913</v>
      </c>
    </row>
    <row r="29" spans="1:7" ht="15.95" customHeight="1" x14ac:dyDescent="0.2">
      <c r="A29" s="16">
        <v>50</v>
      </c>
      <c r="B29" s="16">
        <v>59.9</v>
      </c>
      <c r="C29" s="31">
        <v>2</v>
      </c>
      <c r="D29" s="16">
        <v>106.3</v>
      </c>
      <c r="E29" s="32">
        <v>0</v>
      </c>
      <c r="F29" s="31">
        <v>698</v>
      </c>
      <c r="G29" s="31">
        <v>9035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1</v>
      </c>
      <c r="D31" s="16">
        <v>70.8</v>
      </c>
      <c r="E31" s="32">
        <v>0</v>
      </c>
      <c r="F31" s="31">
        <v>307</v>
      </c>
      <c r="G31" s="31">
        <v>6018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1</v>
      </c>
      <c r="D34" s="14">
        <v>133.4</v>
      </c>
      <c r="E34" s="30">
        <v>0</v>
      </c>
      <c r="F34" s="29">
        <v>875</v>
      </c>
      <c r="G34" s="29">
        <v>11339</v>
      </c>
    </row>
    <row r="35" spans="1:7" ht="15.95" customHeight="1" x14ac:dyDescent="0.2">
      <c r="A35" s="16">
        <v>200</v>
      </c>
      <c r="B35" s="16">
        <v>499.9</v>
      </c>
      <c r="C35" s="31">
        <v>1</v>
      </c>
      <c r="D35" s="16">
        <v>388.1</v>
      </c>
      <c r="E35" s="32">
        <v>0</v>
      </c>
      <c r="F35" s="31">
        <v>241</v>
      </c>
      <c r="G35" s="31">
        <v>32988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5</v>
      </c>
      <c r="D37" s="10">
        <v>10334</v>
      </c>
      <c r="E37" s="28">
        <v>1.5104907842757773</v>
      </c>
      <c r="F37" s="27">
        <v>175154</v>
      </c>
      <c r="G37" s="27">
        <v>865122</v>
      </c>
    </row>
    <row r="38" spans="1:7" ht="15.95" customHeight="1" x14ac:dyDescent="0.2">
      <c r="A38" s="8" t="s">
        <v>1</v>
      </c>
      <c r="B38" s="26"/>
      <c r="C38" s="23">
        <v>117</v>
      </c>
      <c r="D38" s="25">
        <v>11343.8</v>
      </c>
      <c r="E38" s="24">
        <v>1.3760459318075278</v>
      </c>
      <c r="F38" s="23">
        <v>193360</v>
      </c>
      <c r="G38" s="23">
        <v>950944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56.410256410256416</v>
      </c>
      <c r="D40" s="17" t="s">
        <v>3</v>
      </c>
      <c r="E40" s="18" t="s">
        <v>0</v>
      </c>
      <c r="F40" s="17">
        <v>3.6486346710798512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7.6923076923076925</v>
      </c>
      <c r="D41" s="11">
        <v>2.4683086796311642E-2</v>
      </c>
      <c r="E41" s="12" t="s">
        <v>0</v>
      </c>
      <c r="F41" s="11">
        <v>1.4103227141083989</v>
      </c>
      <c r="G41" s="11">
        <v>2.460712723357001E-2</v>
      </c>
    </row>
    <row r="42" spans="1:7" ht="15.95" customHeight="1" x14ac:dyDescent="0.2">
      <c r="A42" s="14">
        <v>1</v>
      </c>
      <c r="B42" s="13">
        <v>1.9</v>
      </c>
      <c r="C42" s="11">
        <v>4.2735042735042734</v>
      </c>
      <c r="D42" s="11">
        <v>5.6418484105855191E-2</v>
      </c>
      <c r="E42" s="12" t="s">
        <v>0</v>
      </c>
      <c r="F42" s="11">
        <v>0.25651634257343814</v>
      </c>
      <c r="G42" s="11">
        <v>5.7206312884880706E-2</v>
      </c>
    </row>
    <row r="43" spans="1:7" ht="15.95" customHeight="1" x14ac:dyDescent="0.2">
      <c r="A43" s="16">
        <v>2</v>
      </c>
      <c r="B43" s="15">
        <v>2.9</v>
      </c>
      <c r="C43" s="11">
        <v>3.4188034188034191</v>
      </c>
      <c r="D43" s="11">
        <v>9.7850808371092585E-2</v>
      </c>
      <c r="E43" s="12" t="s">
        <v>0</v>
      </c>
      <c r="F43" s="11">
        <v>0.36719073231278448</v>
      </c>
      <c r="G43" s="11">
        <v>9.9059460914627986E-2</v>
      </c>
    </row>
    <row r="44" spans="1:7" ht="15.95" customHeight="1" x14ac:dyDescent="0.2">
      <c r="A44" s="14">
        <v>3</v>
      </c>
      <c r="B44" s="13">
        <v>3.9</v>
      </c>
      <c r="C44" s="11">
        <v>3.4188034188034191</v>
      </c>
      <c r="D44" s="11">
        <v>0.12429697279571221</v>
      </c>
      <c r="E44" s="12" t="s">
        <v>0</v>
      </c>
      <c r="F44" s="11">
        <v>0.23944973107157635</v>
      </c>
      <c r="G44" s="11">
        <v>0.12598007874280714</v>
      </c>
    </row>
    <row r="45" spans="1:7" ht="15.95" customHeight="1" x14ac:dyDescent="0.2">
      <c r="A45" s="16">
        <v>4</v>
      </c>
      <c r="B45" s="15">
        <v>4.9000000000000004</v>
      </c>
      <c r="C45" s="11">
        <v>3.4188034188034191</v>
      </c>
      <c r="D45" s="11">
        <v>0.1657292970609496</v>
      </c>
      <c r="E45" s="12" t="s">
        <v>0</v>
      </c>
      <c r="F45" s="11">
        <v>0.38477451386015726</v>
      </c>
      <c r="G45" s="11">
        <v>0.16793838543594575</v>
      </c>
    </row>
    <row r="46" spans="1:7" ht="15.95" customHeight="1" x14ac:dyDescent="0.2">
      <c r="A46" s="14">
        <v>5</v>
      </c>
      <c r="B46" s="13">
        <v>5.9</v>
      </c>
      <c r="C46" s="11">
        <v>2.5641025641025643</v>
      </c>
      <c r="D46" s="11">
        <v>0.14192774907879196</v>
      </c>
      <c r="E46" s="12" t="s">
        <v>0</v>
      </c>
      <c r="F46" s="11">
        <v>0.26685974348365743</v>
      </c>
      <c r="G46" s="11">
        <v>0.14385705151933237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>
        <v>0.85470085470085477</v>
      </c>
      <c r="D48" s="11">
        <v>6.9641566318164996E-2</v>
      </c>
      <c r="E48" s="12" t="s">
        <v>0</v>
      </c>
      <c r="F48" s="11">
        <v>6.930078609846918E-2</v>
      </c>
      <c r="G48" s="11">
        <v>7.0561463135578956E-2</v>
      </c>
    </row>
    <row r="49" spans="1:7" ht="15.95" customHeight="1" x14ac:dyDescent="0.2">
      <c r="A49" s="16">
        <v>8</v>
      </c>
      <c r="B49" s="15">
        <v>8.9</v>
      </c>
      <c r="C49" s="11">
        <v>1.7094017094017095</v>
      </c>
      <c r="D49" s="11">
        <v>0.14545390433540789</v>
      </c>
      <c r="E49" s="12" t="s">
        <v>0</v>
      </c>
      <c r="F49" s="11">
        <v>7.6023996690111714E-2</v>
      </c>
      <c r="G49" s="11">
        <v>0.1474324460746374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3.4188034188034191</v>
      </c>
      <c r="D51" s="11">
        <v>0.51570020628008262</v>
      </c>
      <c r="E51" s="12" t="s">
        <v>0</v>
      </c>
      <c r="F51" s="11">
        <v>0.57871328092676877</v>
      </c>
      <c r="G51" s="11">
        <v>0.52284887438166705</v>
      </c>
    </row>
    <row r="52" spans="1:7" ht="15.95" customHeight="1" x14ac:dyDescent="0.2">
      <c r="A52" s="14">
        <v>20</v>
      </c>
      <c r="B52" s="13">
        <v>29.9</v>
      </c>
      <c r="C52" s="11">
        <v>2.5641025641025643</v>
      </c>
      <c r="D52" s="11">
        <v>0.58093407852747769</v>
      </c>
      <c r="E52" s="12" t="s">
        <v>0</v>
      </c>
      <c r="F52" s="11">
        <v>0.48458833264377332</v>
      </c>
      <c r="G52" s="11">
        <v>0.58899367365481037</v>
      </c>
    </row>
    <row r="53" spans="1:7" ht="15.95" customHeight="1" x14ac:dyDescent="0.2">
      <c r="A53" s="16">
        <v>30</v>
      </c>
      <c r="B53" s="15">
        <v>39.9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5" customHeight="1" x14ac:dyDescent="0.2">
      <c r="A54" s="14">
        <v>40</v>
      </c>
      <c r="B54" s="13">
        <v>49.9</v>
      </c>
      <c r="C54" s="11">
        <v>1.7094017094017095</v>
      </c>
      <c r="D54" s="11">
        <v>0.8207126359773621</v>
      </c>
      <c r="E54" s="12" t="s">
        <v>0</v>
      </c>
      <c r="F54" s="11">
        <v>0.53630533719486972</v>
      </c>
      <c r="G54" s="11">
        <v>0.83212050341555333</v>
      </c>
    </row>
    <row r="55" spans="1:7" ht="15.95" customHeight="1" x14ac:dyDescent="0.2">
      <c r="A55" s="16">
        <v>50</v>
      </c>
      <c r="B55" s="15">
        <v>59.9</v>
      </c>
      <c r="C55" s="11">
        <v>1.7094017094017095</v>
      </c>
      <c r="D55" s="11">
        <v>0.93707575944568844</v>
      </c>
      <c r="E55" s="12" t="s">
        <v>0</v>
      </c>
      <c r="F55" s="11">
        <v>0.36098469176665288</v>
      </c>
      <c r="G55" s="11">
        <v>0.95010852374061983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>
        <v>0.85470085470085477</v>
      </c>
      <c r="D57" s="11">
        <v>0.62412948042102301</v>
      </c>
      <c r="E57" s="12" t="s">
        <v>0</v>
      </c>
      <c r="F57" s="11">
        <v>0.15877120397186595</v>
      </c>
      <c r="G57" s="11">
        <v>0.6328448362889928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0.85470085470085477</v>
      </c>
      <c r="D60" s="11">
        <v>1.1759727780814191</v>
      </c>
      <c r="E60" s="12" t="s">
        <v>0</v>
      </c>
      <c r="F60" s="11">
        <v>0.45252378982209351</v>
      </c>
      <c r="G60" s="11">
        <v>1.1923940841942322</v>
      </c>
    </row>
    <row r="61" spans="1:7" ht="15.95" customHeight="1" x14ac:dyDescent="0.2">
      <c r="A61" s="16">
        <v>200</v>
      </c>
      <c r="B61" s="15">
        <v>499.9</v>
      </c>
      <c r="C61" s="11">
        <v>0.85470085470085477</v>
      </c>
      <c r="D61" s="11">
        <v>3.4212521377316247</v>
      </c>
      <c r="E61" s="12" t="s">
        <v>0</v>
      </c>
      <c r="F61" s="11">
        <v>0.12463798096814233</v>
      </c>
      <c r="G61" s="11">
        <v>3.4689739879530235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4.2735042735042734</v>
      </c>
      <c r="D63" s="5">
        <v>91.098221054673047</v>
      </c>
      <c r="E63" s="6" t="s">
        <v>0</v>
      </c>
      <c r="F63" s="5">
        <v>90.584402151427398</v>
      </c>
      <c r="G63" s="5">
        <v>90.975073190429711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38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940</v>
      </c>
      <c r="D14" s="20">
        <v>0</v>
      </c>
      <c r="E14" s="34">
        <v>0</v>
      </c>
      <c r="F14" s="33">
        <v>425090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114</v>
      </c>
      <c r="D15" s="16">
        <v>48.4</v>
      </c>
      <c r="E15" s="32">
        <v>0</v>
      </c>
      <c r="F15" s="31">
        <v>25039</v>
      </c>
      <c r="G15" s="31">
        <v>3938</v>
      </c>
    </row>
    <row r="16" spans="1:7" ht="15.95" customHeight="1" x14ac:dyDescent="0.2">
      <c r="A16" s="14">
        <v>1</v>
      </c>
      <c r="B16" s="14">
        <v>1.9</v>
      </c>
      <c r="C16" s="29">
        <v>55</v>
      </c>
      <c r="D16" s="14">
        <v>79.2</v>
      </c>
      <c r="E16" s="30">
        <v>0</v>
      </c>
      <c r="F16" s="29">
        <v>9673</v>
      </c>
      <c r="G16" s="29">
        <v>6718</v>
      </c>
    </row>
    <row r="17" spans="1:7" ht="15.95" customHeight="1" x14ac:dyDescent="0.2">
      <c r="A17" s="16">
        <v>2</v>
      </c>
      <c r="B17" s="16">
        <v>2.9</v>
      </c>
      <c r="C17" s="31">
        <v>35</v>
      </c>
      <c r="D17" s="16">
        <v>85.4</v>
      </c>
      <c r="E17" s="32">
        <v>0</v>
      </c>
      <c r="F17" s="31">
        <v>6864</v>
      </c>
      <c r="G17" s="31">
        <v>7249</v>
      </c>
    </row>
    <row r="18" spans="1:7" ht="15.95" customHeight="1" x14ac:dyDescent="0.2">
      <c r="A18" s="14">
        <v>3</v>
      </c>
      <c r="B18" s="14">
        <v>3.9</v>
      </c>
      <c r="C18" s="29">
        <v>24</v>
      </c>
      <c r="D18" s="14">
        <v>85</v>
      </c>
      <c r="E18" s="30">
        <v>0</v>
      </c>
      <c r="F18" s="29">
        <v>5192</v>
      </c>
      <c r="G18" s="29">
        <v>7219</v>
      </c>
    </row>
    <row r="19" spans="1:7" ht="15.95" customHeight="1" x14ac:dyDescent="0.2">
      <c r="A19" s="16">
        <v>4</v>
      </c>
      <c r="B19" s="16">
        <v>4.9000000000000004</v>
      </c>
      <c r="C19" s="31">
        <v>26</v>
      </c>
      <c r="D19" s="16">
        <v>115.5</v>
      </c>
      <c r="E19" s="32">
        <v>0</v>
      </c>
      <c r="F19" s="31">
        <v>6961</v>
      </c>
      <c r="G19" s="31">
        <v>9810</v>
      </c>
    </row>
    <row r="20" spans="1:7" ht="15.95" customHeight="1" x14ac:dyDescent="0.2">
      <c r="A20" s="14">
        <v>5</v>
      </c>
      <c r="B20" s="14">
        <v>5.9</v>
      </c>
      <c r="C20" s="29">
        <v>16</v>
      </c>
      <c r="D20" s="14">
        <v>88.3</v>
      </c>
      <c r="E20" s="30">
        <v>0</v>
      </c>
      <c r="F20" s="29">
        <v>2980</v>
      </c>
      <c r="G20" s="29">
        <v>7502</v>
      </c>
    </row>
    <row r="21" spans="1:7" ht="15.95" customHeight="1" x14ac:dyDescent="0.2">
      <c r="A21" s="16">
        <v>6</v>
      </c>
      <c r="B21" s="16">
        <v>6.9</v>
      </c>
      <c r="C21" s="31">
        <v>17</v>
      </c>
      <c r="D21" s="16">
        <v>107.7</v>
      </c>
      <c r="E21" s="32">
        <v>0</v>
      </c>
      <c r="F21" s="31">
        <v>3905</v>
      </c>
      <c r="G21" s="31">
        <v>9151</v>
      </c>
    </row>
    <row r="22" spans="1:7" ht="15.95" customHeight="1" x14ac:dyDescent="0.2">
      <c r="A22" s="14">
        <v>7</v>
      </c>
      <c r="B22" s="14">
        <v>7.9</v>
      </c>
      <c r="C22" s="29">
        <v>10</v>
      </c>
      <c r="D22" s="14">
        <v>74.599999999999994</v>
      </c>
      <c r="E22" s="30">
        <v>0</v>
      </c>
      <c r="F22" s="29">
        <v>2031</v>
      </c>
      <c r="G22" s="29">
        <v>6339</v>
      </c>
    </row>
    <row r="23" spans="1:7" ht="15.95" customHeight="1" x14ac:dyDescent="0.2">
      <c r="A23" s="16">
        <v>8</v>
      </c>
      <c r="B23" s="16">
        <v>8.9</v>
      </c>
      <c r="C23" s="31">
        <v>8</v>
      </c>
      <c r="D23" s="16">
        <v>67.099999999999994</v>
      </c>
      <c r="E23" s="32">
        <v>0</v>
      </c>
      <c r="F23" s="31">
        <v>1372</v>
      </c>
      <c r="G23" s="31">
        <v>5700</v>
      </c>
    </row>
    <row r="24" spans="1:7" ht="15.95" customHeight="1" x14ac:dyDescent="0.2">
      <c r="A24" s="14">
        <v>9</v>
      </c>
      <c r="B24" s="14">
        <v>9.9</v>
      </c>
      <c r="C24" s="29">
        <v>10</v>
      </c>
      <c r="D24" s="14">
        <v>93.2</v>
      </c>
      <c r="E24" s="30">
        <v>0</v>
      </c>
      <c r="F24" s="29">
        <v>1445</v>
      </c>
      <c r="G24" s="29">
        <v>7919</v>
      </c>
    </row>
    <row r="25" spans="1:7" ht="15.95" customHeight="1" x14ac:dyDescent="0.2">
      <c r="A25" s="16">
        <v>10</v>
      </c>
      <c r="B25" s="16">
        <v>19.899999999999999</v>
      </c>
      <c r="C25" s="31">
        <v>71</v>
      </c>
      <c r="D25" s="16">
        <v>992.6</v>
      </c>
      <c r="E25" s="32">
        <v>0</v>
      </c>
      <c r="F25" s="31">
        <v>26347</v>
      </c>
      <c r="G25" s="31">
        <v>84358</v>
      </c>
    </row>
    <row r="26" spans="1:7" ht="15.95" customHeight="1" x14ac:dyDescent="0.2">
      <c r="A26" s="14">
        <v>20</v>
      </c>
      <c r="B26" s="14">
        <v>29.9</v>
      </c>
      <c r="C26" s="29">
        <v>35</v>
      </c>
      <c r="D26" s="14">
        <v>875.3</v>
      </c>
      <c r="E26" s="30">
        <v>0</v>
      </c>
      <c r="F26" s="29">
        <v>24165</v>
      </c>
      <c r="G26" s="29">
        <v>74393</v>
      </c>
    </row>
    <row r="27" spans="1:7" ht="15.95" customHeight="1" x14ac:dyDescent="0.2">
      <c r="A27" s="16">
        <v>30</v>
      </c>
      <c r="B27" s="16">
        <v>39.9</v>
      </c>
      <c r="C27" s="31">
        <v>23</v>
      </c>
      <c r="D27" s="16">
        <v>784.6</v>
      </c>
      <c r="E27" s="32">
        <v>0</v>
      </c>
      <c r="F27" s="31">
        <v>22005</v>
      </c>
      <c r="G27" s="31">
        <v>66687</v>
      </c>
    </row>
    <row r="28" spans="1:7" ht="15.95" customHeight="1" x14ac:dyDescent="0.2">
      <c r="A28" s="14">
        <v>40</v>
      </c>
      <c r="B28" s="14">
        <v>49.9</v>
      </c>
      <c r="C28" s="29">
        <v>17</v>
      </c>
      <c r="D28" s="14">
        <v>752.7</v>
      </c>
      <c r="E28" s="30">
        <v>0</v>
      </c>
      <c r="F28" s="29">
        <v>50978</v>
      </c>
      <c r="G28" s="29">
        <v>63976</v>
      </c>
    </row>
    <row r="29" spans="1:7" ht="15.95" customHeight="1" x14ac:dyDescent="0.2">
      <c r="A29" s="16">
        <v>50</v>
      </c>
      <c r="B29" s="16">
        <v>59.9</v>
      </c>
      <c r="C29" s="31">
        <v>7</v>
      </c>
      <c r="D29" s="16">
        <v>378.9</v>
      </c>
      <c r="E29" s="32">
        <v>0</v>
      </c>
      <c r="F29" s="31">
        <v>10124</v>
      </c>
      <c r="G29" s="31">
        <v>32204</v>
      </c>
    </row>
    <row r="30" spans="1:7" ht="15.95" customHeight="1" x14ac:dyDescent="0.2">
      <c r="A30" s="14">
        <v>60</v>
      </c>
      <c r="B30" s="14">
        <v>69.900000000000006</v>
      </c>
      <c r="C30" s="29">
        <v>10</v>
      </c>
      <c r="D30" s="14">
        <v>652.5</v>
      </c>
      <c r="E30" s="30">
        <v>9.8249220172733995</v>
      </c>
      <c r="F30" s="29">
        <v>8204</v>
      </c>
      <c r="G30" s="29">
        <v>50012</v>
      </c>
    </row>
    <row r="31" spans="1:7" ht="15.95" customHeight="1" x14ac:dyDescent="0.2">
      <c r="A31" s="16">
        <v>70</v>
      </c>
      <c r="B31" s="16">
        <v>79.900000000000006</v>
      </c>
      <c r="C31" s="31">
        <v>6</v>
      </c>
      <c r="D31" s="16">
        <v>440.7</v>
      </c>
      <c r="E31" s="32">
        <v>0</v>
      </c>
      <c r="F31" s="31">
        <v>4062</v>
      </c>
      <c r="G31" s="31">
        <v>37458</v>
      </c>
    </row>
    <row r="32" spans="1:7" ht="15.95" customHeight="1" x14ac:dyDescent="0.2">
      <c r="A32" s="14">
        <v>80</v>
      </c>
      <c r="B32" s="14">
        <v>89.9</v>
      </c>
      <c r="C32" s="29">
        <v>5</v>
      </c>
      <c r="D32" s="14">
        <v>416.4</v>
      </c>
      <c r="E32" s="30">
        <v>33.353110696728258</v>
      </c>
      <c r="F32" s="29">
        <v>12897</v>
      </c>
      <c r="G32" s="29">
        <v>23589</v>
      </c>
    </row>
    <row r="33" spans="1:7" ht="15.95" customHeight="1" x14ac:dyDescent="0.2">
      <c r="A33" s="16">
        <v>90</v>
      </c>
      <c r="B33" s="16">
        <v>99.9</v>
      </c>
      <c r="C33" s="31">
        <v>4</v>
      </c>
      <c r="D33" s="16">
        <v>387.8</v>
      </c>
      <c r="E33" s="32">
        <v>0</v>
      </c>
      <c r="F33" s="31">
        <v>6364</v>
      </c>
      <c r="G33" s="31">
        <v>32962</v>
      </c>
    </row>
    <row r="34" spans="1:7" ht="15.95" customHeight="1" x14ac:dyDescent="0.2">
      <c r="A34" s="14">
        <v>100</v>
      </c>
      <c r="B34" s="14">
        <v>199.9</v>
      </c>
      <c r="C34" s="29">
        <v>23</v>
      </c>
      <c r="D34" s="14">
        <v>3332.4</v>
      </c>
      <c r="E34" s="30">
        <v>5.7348631950573701</v>
      </c>
      <c r="F34" s="29">
        <v>70588</v>
      </c>
      <c r="G34" s="29">
        <v>267006</v>
      </c>
    </row>
    <row r="35" spans="1:7" ht="15.95" customHeight="1" x14ac:dyDescent="0.2">
      <c r="A35" s="16">
        <v>200</v>
      </c>
      <c r="B35" s="16">
        <v>499.9</v>
      </c>
      <c r="C35" s="31">
        <v>21</v>
      </c>
      <c r="D35" s="16">
        <v>6179.1</v>
      </c>
      <c r="E35" s="32">
        <v>3.1173662795900379</v>
      </c>
      <c r="F35" s="31">
        <v>40538</v>
      </c>
      <c r="G35" s="31">
        <v>508846</v>
      </c>
    </row>
    <row r="36" spans="1:7" ht="15.95" customHeight="1" x14ac:dyDescent="0.2">
      <c r="A36" s="14">
        <v>500</v>
      </c>
      <c r="B36" s="14">
        <v>999.9</v>
      </c>
      <c r="C36" s="29">
        <v>12</v>
      </c>
      <c r="D36" s="14">
        <v>8855.1</v>
      </c>
      <c r="E36" s="30">
        <v>5.0844777947688469</v>
      </c>
      <c r="F36" s="29">
        <v>188998</v>
      </c>
      <c r="G36" s="29">
        <v>714413</v>
      </c>
    </row>
    <row r="37" spans="1:7" ht="15.95" customHeight="1" x14ac:dyDescent="0.2">
      <c r="A37" s="10">
        <v>1000</v>
      </c>
      <c r="B37" s="10" t="s">
        <v>2</v>
      </c>
      <c r="C37" s="27">
        <v>26</v>
      </c>
      <c r="D37" s="10">
        <v>152494.6</v>
      </c>
      <c r="E37" s="28">
        <v>6.2859679934763379</v>
      </c>
      <c r="F37" s="27">
        <v>2504233</v>
      </c>
      <c r="G37" s="27">
        <v>12147255</v>
      </c>
    </row>
    <row r="38" spans="1:7" ht="15.95" customHeight="1" x14ac:dyDescent="0.2">
      <c r="A38" s="8" t="s">
        <v>1</v>
      </c>
      <c r="B38" s="26"/>
      <c r="C38" s="23">
        <v>1515</v>
      </c>
      <c r="D38" s="25">
        <v>177387.1</v>
      </c>
      <c r="E38" s="24">
        <v>5.9885452857825516</v>
      </c>
      <c r="F38" s="23">
        <v>3460055</v>
      </c>
      <c r="G38" s="23">
        <v>14174704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62.046204620462042</v>
      </c>
      <c r="D40" s="17" t="s">
        <v>3</v>
      </c>
      <c r="E40" s="18" t="s">
        <v>0</v>
      </c>
      <c r="F40" s="17">
        <v>12.285642858278264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7.5247524752475243</v>
      </c>
      <c r="D41" s="11">
        <v>2.7284960405801771E-2</v>
      </c>
      <c r="E41" s="12" t="s">
        <v>0</v>
      </c>
      <c r="F41" s="11">
        <v>0.72365901698094393</v>
      </c>
      <c r="G41" s="11">
        <v>2.7781885251360449E-2</v>
      </c>
    </row>
    <row r="42" spans="1:7" ht="15.95" customHeight="1" x14ac:dyDescent="0.2">
      <c r="A42" s="14">
        <v>1</v>
      </c>
      <c r="B42" s="13">
        <v>1.9</v>
      </c>
      <c r="C42" s="11">
        <v>3.6303630363036303</v>
      </c>
      <c r="D42" s="11">
        <v>4.4648117027675634E-2</v>
      </c>
      <c r="E42" s="12" t="s">
        <v>0</v>
      </c>
      <c r="F42" s="11">
        <v>0.2795620300833368</v>
      </c>
      <c r="G42" s="11">
        <v>4.739428773962405E-2</v>
      </c>
    </row>
    <row r="43" spans="1:7" ht="15.95" customHeight="1" x14ac:dyDescent="0.2">
      <c r="A43" s="16">
        <v>2</v>
      </c>
      <c r="B43" s="15">
        <v>2.9</v>
      </c>
      <c r="C43" s="11">
        <v>2.3102310231023102</v>
      </c>
      <c r="D43" s="11">
        <v>4.8143297906104783E-2</v>
      </c>
      <c r="E43" s="12" t="s">
        <v>0</v>
      </c>
      <c r="F43" s="11">
        <v>0.19837834947710367</v>
      </c>
      <c r="G43" s="11">
        <v>5.1140397711303173E-2</v>
      </c>
    </row>
    <row r="44" spans="1:7" ht="15.95" customHeight="1" x14ac:dyDescent="0.2">
      <c r="A44" s="14">
        <v>3</v>
      </c>
      <c r="B44" s="13">
        <v>3.9</v>
      </c>
      <c r="C44" s="11">
        <v>1.584158415841584</v>
      </c>
      <c r="D44" s="11">
        <v>4.7917802365560966E-2</v>
      </c>
      <c r="E44" s="12" t="s">
        <v>0</v>
      </c>
      <c r="F44" s="11">
        <v>0.15005541819421944</v>
      </c>
      <c r="G44" s="11">
        <v>5.0928753080134864E-2</v>
      </c>
    </row>
    <row r="45" spans="1:7" ht="15.95" customHeight="1" x14ac:dyDescent="0.2">
      <c r="A45" s="16">
        <v>4</v>
      </c>
      <c r="B45" s="15">
        <v>4.9000000000000004</v>
      </c>
      <c r="C45" s="11">
        <v>1.7161716171617161</v>
      </c>
      <c r="D45" s="11">
        <v>6.5111837332026953E-2</v>
      </c>
      <c r="E45" s="12" t="s">
        <v>0</v>
      </c>
      <c r="F45" s="11">
        <v>0.20118177312210353</v>
      </c>
      <c r="G45" s="11">
        <v>6.9207794392038099E-2</v>
      </c>
    </row>
    <row r="46" spans="1:7" ht="15.95" customHeight="1" x14ac:dyDescent="0.2">
      <c r="A46" s="14">
        <v>5</v>
      </c>
      <c r="B46" s="13">
        <v>5.9</v>
      </c>
      <c r="C46" s="11">
        <v>1.056105610561056</v>
      </c>
      <c r="D46" s="11">
        <v>4.9778140575047446E-2</v>
      </c>
      <c r="E46" s="12" t="s">
        <v>0</v>
      </c>
      <c r="F46" s="11">
        <v>8.6125798578346291E-2</v>
      </c>
      <c r="G46" s="11">
        <v>5.2925267434155938E-2</v>
      </c>
    </row>
    <row r="47" spans="1:7" ht="15.95" customHeight="1" x14ac:dyDescent="0.2">
      <c r="A47" s="16">
        <v>6</v>
      </c>
      <c r="B47" s="15">
        <v>6.9</v>
      </c>
      <c r="C47" s="11">
        <v>1.1221122112211221</v>
      </c>
      <c r="D47" s="11">
        <v>6.0714674291422542E-2</v>
      </c>
      <c r="E47" s="12" t="s">
        <v>0</v>
      </c>
      <c r="F47" s="11">
        <v>0.11285947766726251</v>
      </c>
      <c r="G47" s="11">
        <v>6.455866732737417E-2</v>
      </c>
    </row>
    <row r="48" spans="1:7" ht="15.95" customHeight="1" x14ac:dyDescent="0.2">
      <c r="A48" s="14">
        <v>7</v>
      </c>
      <c r="B48" s="13">
        <v>7.9</v>
      </c>
      <c r="C48" s="11">
        <v>0.66006600660066006</v>
      </c>
      <c r="D48" s="11">
        <v>4.2054918311421739E-2</v>
      </c>
      <c r="E48" s="12" t="s">
        <v>0</v>
      </c>
      <c r="F48" s="11">
        <v>5.8698488896852793E-2</v>
      </c>
      <c r="G48" s="11">
        <v>4.4720510565864374E-2</v>
      </c>
    </row>
    <row r="49" spans="1:7" ht="15.95" customHeight="1" x14ac:dyDescent="0.2">
      <c r="A49" s="16">
        <v>8</v>
      </c>
      <c r="B49" s="15">
        <v>8.9</v>
      </c>
      <c r="C49" s="11">
        <v>0.528052805280528</v>
      </c>
      <c r="D49" s="11">
        <v>3.7826876926225182E-2</v>
      </c>
      <c r="E49" s="12" t="s">
        <v>0</v>
      </c>
      <c r="F49" s="11">
        <v>3.9652548875668159E-2</v>
      </c>
      <c r="G49" s="11">
        <v>4.0212479921979322E-2</v>
      </c>
    </row>
    <row r="50" spans="1:7" ht="15.95" customHeight="1" x14ac:dyDescent="0.2">
      <c r="A50" s="14">
        <v>9</v>
      </c>
      <c r="B50" s="13">
        <v>9.9</v>
      </c>
      <c r="C50" s="11">
        <v>0.66006600660066006</v>
      </c>
      <c r="D50" s="11">
        <v>5.2540460946709201E-2</v>
      </c>
      <c r="E50" s="12" t="s">
        <v>0</v>
      </c>
      <c r="F50" s="11">
        <v>4.1762341928090738E-2</v>
      </c>
      <c r="G50" s="11">
        <v>5.5867127807395479E-2</v>
      </c>
    </row>
    <row r="51" spans="1:7" ht="15.95" customHeight="1" x14ac:dyDescent="0.2">
      <c r="A51" s="16">
        <v>10</v>
      </c>
      <c r="B51" s="15">
        <v>19.899999999999999</v>
      </c>
      <c r="C51" s="11">
        <v>4.6864686468646868</v>
      </c>
      <c r="D51" s="11">
        <v>0.55956718385948023</v>
      </c>
      <c r="E51" s="12" t="s">
        <v>0</v>
      </c>
      <c r="F51" s="11">
        <v>0.76146188427640593</v>
      </c>
      <c r="G51" s="11">
        <v>0.59513059320321604</v>
      </c>
    </row>
    <row r="52" spans="1:7" ht="15.95" customHeight="1" x14ac:dyDescent="0.2">
      <c r="A52" s="14">
        <v>20</v>
      </c>
      <c r="B52" s="13">
        <v>29.9</v>
      </c>
      <c r="C52" s="11">
        <v>2.3102310231023102</v>
      </c>
      <c r="D52" s="11">
        <v>0.49344061659500599</v>
      </c>
      <c r="E52" s="12" t="s">
        <v>0</v>
      </c>
      <c r="F52" s="11">
        <v>0.6983993029012544</v>
      </c>
      <c r="G52" s="11">
        <v>0.52482930155014174</v>
      </c>
    </row>
    <row r="53" spans="1:7" ht="15.95" customHeight="1" x14ac:dyDescent="0.2">
      <c r="A53" s="16">
        <v>30</v>
      </c>
      <c r="B53" s="15">
        <v>39.9</v>
      </c>
      <c r="C53" s="11">
        <v>1.5181518151815181</v>
      </c>
      <c r="D53" s="11">
        <v>0.44230950277669573</v>
      </c>
      <c r="E53" s="12" t="s">
        <v>0</v>
      </c>
      <c r="F53" s="11">
        <v>0.63597254956929872</v>
      </c>
      <c r="G53" s="11">
        <v>0.4704648506240412</v>
      </c>
    </row>
    <row r="54" spans="1:7" ht="15.95" customHeight="1" x14ac:dyDescent="0.2">
      <c r="A54" s="14">
        <v>40</v>
      </c>
      <c r="B54" s="13">
        <v>49.9</v>
      </c>
      <c r="C54" s="11">
        <v>1.1221122112211221</v>
      </c>
      <c r="D54" s="11">
        <v>0.42432623341832637</v>
      </c>
      <c r="E54" s="12" t="s">
        <v>0</v>
      </c>
      <c r="F54" s="11">
        <v>1.4733291811835361</v>
      </c>
      <c r="G54" s="11">
        <v>0.45133923078746474</v>
      </c>
    </row>
    <row r="55" spans="1:7" ht="15.95" customHeight="1" x14ac:dyDescent="0.2">
      <c r="A55" s="16">
        <v>50</v>
      </c>
      <c r="B55" s="15">
        <v>59.9</v>
      </c>
      <c r="C55" s="11">
        <v>0.46204620462046203</v>
      </c>
      <c r="D55" s="11">
        <v>0.21360065078012999</v>
      </c>
      <c r="E55" s="12" t="s">
        <v>0</v>
      </c>
      <c r="F55" s="11">
        <v>0.29259650496885165</v>
      </c>
      <c r="G55" s="11">
        <v>0.22719345673814423</v>
      </c>
    </row>
    <row r="56" spans="1:7" ht="15.95" customHeight="1" x14ac:dyDescent="0.2">
      <c r="A56" s="14">
        <v>60</v>
      </c>
      <c r="B56" s="13">
        <v>69.900000000000006</v>
      </c>
      <c r="C56" s="11">
        <v>0.66006600660066006</v>
      </c>
      <c r="D56" s="11">
        <v>0.36783960051210035</v>
      </c>
      <c r="E56" s="12" t="s">
        <v>0</v>
      </c>
      <c r="F56" s="11">
        <v>0.23710605756266878</v>
      </c>
      <c r="G56" s="11">
        <v>0.35282570979965433</v>
      </c>
    </row>
    <row r="57" spans="1:7" ht="15.95" customHeight="1" x14ac:dyDescent="0.2">
      <c r="A57" s="16">
        <v>70</v>
      </c>
      <c r="B57" s="15">
        <v>79.900000000000006</v>
      </c>
      <c r="C57" s="11">
        <v>0.396039603960396</v>
      </c>
      <c r="D57" s="11">
        <v>0.24843971179414961</v>
      </c>
      <c r="E57" s="12" t="s">
        <v>0</v>
      </c>
      <c r="F57" s="11">
        <v>0.11739697779370559</v>
      </c>
      <c r="G57" s="11">
        <v>0.26425948647675462</v>
      </c>
    </row>
    <row r="58" spans="1:7" ht="15.95" customHeight="1" x14ac:dyDescent="0.2">
      <c r="A58" s="14">
        <v>80</v>
      </c>
      <c r="B58" s="13">
        <v>89.9</v>
      </c>
      <c r="C58" s="11">
        <v>0.33003300330033003</v>
      </c>
      <c r="D58" s="11">
        <v>0.23474085770611278</v>
      </c>
      <c r="E58" s="12" t="s">
        <v>0</v>
      </c>
      <c r="F58" s="11">
        <v>0.37273973968621882</v>
      </c>
      <c r="G58" s="11">
        <v>0.1664161734876439</v>
      </c>
    </row>
    <row r="59" spans="1:7" ht="15.95" customHeight="1" x14ac:dyDescent="0.2">
      <c r="A59" s="16">
        <v>90</v>
      </c>
      <c r="B59" s="15">
        <v>99.9</v>
      </c>
      <c r="C59" s="11">
        <v>0.264026402640264</v>
      </c>
      <c r="D59" s="11">
        <v>0.21861792655722992</v>
      </c>
      <c r="E59" s="12" t="s">
        <v>0</v>
      </c>
      <c r="F59" s="11">
        <v>0.18392771213174355</v>
      </c>
      <c r="G59" s="11">
        <v>0.23254101108566358</v>
      </c>
    </row>
    <row r="60" spans="1:7" ht="15.95" customHeight="1" x14ac:dyDescent="0.2">
      <c r="A60" s="14">
        <v>100</v>
      </c>
      <c r="B60" s="13">
        <v>199.9</v>
      </c>
      <c r="C60" s="11">
        <v>1.5181518151815181</v>
      </c>
      <c r="D60" s="11">
        <v>1.8786033482705338</v>
      </c>
      <c r="E60" s="12" t="s">
        <v>0</v>
      </c>
      <c r="F60" s="11">
        <v>2.0400831778685595</v>
      </c>
      <c r="G60" s="11">
        <v>1.8836795463242124</v>
      </c>
    </row>
    <row r="61" spans="1:7" ht="15.95" customHeight="1" x14ac:dyDescent="0.2">
      <c r="A61" s="16">
        <v>200</v>
      </c>
      <c r="B61" s="15">
        <v>499.9</v>
      </c>
      <c r="C61" s="11">
        <v>1.386138613861386</v>
      </c>
      <c r="D61" s="11">
        <v>3.4833987364357384</v>
      </c>
      <c r="E61" s="12" t="s">
        <v>0</v>
      </c>
      <c r="F61" s="11">
        <v>1.1715998734124167</v>
      </c>
      <c r="G61" s="11">
        <v>3.5898174663823665</v>
      </c>
    </row>
    <row r="62" spans="1:7" ht="15.95" customHeight="1" x14ac:dyDescent="0.2">
      <c r="A62" s="14">
        <v>500</v>
      </c>
      <c r="B62" s="13">
        <v>999.9</v>
      </c>
      <c r="C62" s="11">
        <v>0.79207920792079201</v>
      </c>
      <c r="D62" s="11">
        <v>4.99196390267387</v>
      </c>
      <c r="E62" s="12" t="s">
        <v>0</v>
      </c>
      <c r="F62" s="11">
        <v>5.462283113996742</v>
      </c>
      <c r="G62" s="11">
        <v>5.0400558628949144</v>
      </c>
    </row>
    <row r="63" spans="1:7" ht="15.95" customHeight="1" x14ac:dyDescent="0.2">
      <c r="A63" s="10">
        <v>1000</v>
      </c>
      <c r="B63" s="9" t="s">
        <v>2</v>
      </c>
      <c r="C63" s="5">
        <v>1.7161716171617161</v>
      </c>
      <c r="D63" s="5">
        <v>85.967130642532624</v>
      </c>
      <c r="E63" s="6" t="s">
        <v>0</v>
      </c>
      <c r="F63" s="5">
        <v>72.375525822566402</v>
      </c>
      <c r="G63" s="5">
        <v>85.696710139414549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99.999999999999986</v>
      </c>
      <c r="G64" s="5">
        <v>100</v>
      </c>
    </row>
  </sheetData>
  <conditionalFormatting sqref="C40:G64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39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271</v>
      </c>
      <c r="D14" s="20">
        <v>0</v>
      </c>
      <c r="E14" s="34">
        <v>0</v>
      </c>
      <c r="F14" s="33">
        <v>85471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50</v>
      </c>
      <c r="D15" s="16">
        <v>22.6</v>
      </c>
      <c r="E15" s="32">
        <v>0</v>
      </c>
      <c r="F15" s="31">
        <v>11180</v>
      </c>
      <c r="G15" s="31">
        <v>1933</v>
      </c>
    </row>
    <row r="16" spans="1:7" ht="15.95" customHeight="1" x14ac:dyDescent="0.2">
      <c r="A16" s="14">
        <v>1</v>
      </c>
      <c r="B16" s="14">
        <v>1.9</v>
      </c>
      <c r="C16" s="29">
        <v>20</v>
      </c>
      <c r="D16" s="14">
        <v>28.8</v>
      </c>
      <c r="E16" s="30">
        <v>0</v>
      </c>
      <c r="F16" s="29">
        <v>4104</v>
      </c>
      <c r="G16" s="29">
        <v>2453</v>
      </c>
    </row>
    <row r="17" spans="1:7" ht="15.95" customHeight="1" x14ac:dyDescent="0.2">
      <c r="A17" s="16">
        <v>2</v>
      </c>
      <c r="B17" s="16">
        <v>2.9</v>
      </c>
      <c r="C17" s="31">
        <v>17</v>
      </c>
      <c r="D17" s="16">
        <v>41.4</v>
      </c>
      <c r="E17" s="32">
        <v>0</v>
      </c>
      <c r="F17" s="31">
        <v>7853</v>
      </c>
      <c r="G17" s="31">
        <v>3524</v>
      </c>
    </row>
    <row r="18" spans="1:7" ht="15.95" customHeight="1" x14ac:dyDescent="0.2">
      <c r="A18" s="14">
        <v>3</v>
      </c>
      <c r="B18" s="14">
        <v>3.9</v>
      </c>
      <c r="C18" s="29">
        <v>10</v>
      </c>
      <c r="D18" s="14">
        <v>35.299999999999997</v>
      </c>
      <c r="E18" s="30">
        <v>0</v>
      </c>
      <c r="F18" s="29">
        <v>1856</v>
      </c>
      <c r="G18" s="29">
        <v>3002</v>
      </c>
    </row>
    <row r="19" spans="1:7" ht="15.95" customHeight="1" x14ac:dyDescent="0.2">
      <c r="A19" s="16">
        <v>4</v>
      </c>
      <c r="B19" s="16">
        <v>4.9000000000000004</v>
      </c>
      <c r="C19" s="31">
        <v>5</v>
      </c>
      <c r="D19" s="16">
        <v>21.7</v>
      </c>
      <c r="E19" s="32">
        <v>0</v>
      </c>
      <c r="F19" s="31">
        <v>3510</v>
      </c>
      <c r="G19" s="31">
        <v>1846</v>
      </c>
    </row>
    <row r="20" spans="1:7" ht="15.95" customHeight="1" x14ac:dyDescent="0.2">
      <c r="A20" s="14">
        <v>5</v>
      </c>
      <c r="B20" s="14">
        <v>5.9</v>
      </c>
      <c r="C20" s="29">
        <v>5</v>
      </c>
      <c r="D20" s="14">
        <v>27.9</v>
      </c>
      <c r="E20" s="30">
        <v>0</v>
      </c>
      <c r="F20" s="29">
        <v>1354</v>
      </c>
      <c r="G20" s="29">
        <v>2374</v>
      </c>
    </row>
    <row r="21" spans="1:7" ht="15.95" customHeight="1" x14ac:dyDescent="0.2">
      <c r="A21" s="16">
        <v>6</v>
      </c>
      <c r="B21" s="16">
        <v>6.9</v>
      </c>
      <c r="C21" s="31">
        <v>8</v>
      </c>
      <c r="D21" s="16">
        <v>51.8</v>
      </c>
      <c r="E21" s="32">
        <v>0</v>
      </c>
      <c r="F21" s="31">
        <v>1033</v>
      </c>
      <c r="G21" s="31">
        <v>4404</v>
      </c>
    </row>
    <row r="22" spans="1:7" ht="15.95" customHeight="1" x14ac:dyDescent="0.2">
      <c r="A22" s="14">
        <v>7</v>
      </c>
      <c r="B22" s="14">
        <v>7.9</v>
      </c>
      <c r="C22" s="29">
        <v>10</v>
      </c>
      <c r="D22" s="14">
        <v>73.5</v>
      </c>
      <c r="E22" s="30">
        <v>0</v>
      </c>
      <c r="F22" s="29">
        <v>1492</v>
      </c>
      <c r="G22" s="29">
        <v>6249</v>
      </c>
    </row>
    <row r="23" spans="1:7" ht="15.95" customHeight="1" x14ac:dyDescent="0.2">
      <c r="A23" s="16">
        <v>8</v>
      </c>
      <c r="B23" s="16">
        <v>8.9</v>
      </c>
      <c r="C23" s="31">
        <v>12</v>
      </c>
      <c r="D23" s="16">
        <v>101.3</v>
      </c>
      <c r="E23" s="32">
        <v>0</v>
      </c>
      <c r="F23" s="31">
        <v>2828</v>
      </c>
      <c r="G23" s="31">
        <v>8615</v>
      </c>
    </row>
    <row r="24" spans="1:7" ht="15.95" customHeight="1" x14ac:dyDescent="0.2">
      <c r="A24" s="14">
        <v>9</v>
      </c>
      <c r="B24" s="14">
        <v>9.9</v>
      </c>
      <c r="C24" s="29">
        <v>4</v>
      </c>
      <c r="D24" s="14">
        <v>38</v>
      </c>
      <c r="E24" s="30">
        <v>0</v>
      </c>
      <c r="F24" s="29">
        <v>1141</v>
      </c>
      <c r="G24" s="29">
        <v>3231</v>
      </c>
    </row>
    <row r="25" spans="1:7" ht="15.95" customHeight="1" x14ac:dyDescent="0.2">
      <c r="A25" s="16">
        <v>10</v>
      </c>
      <c r="B25" s="16">
        <v>19.899999999999999</v>
      </c>
      <c r="C25" s="31">
        <v>50</v>
      </c>
      <c r="D25" s="16">
        <v>686.5</v>
      </c>
      <c r="E25" s="32">
        <v>0</v>
      </c>
      <c r="F25" s="31">
        <v>30168</v>
      </c>
      <c r="G25" s="31">
        <v>58364</v>
      </c>
    </row>
    <row r="26" spans="1:7" ht="15.95" customHeight="1" x14ac:dyDescent="0.2">
      <c r="A26" s="14">
        <v>20</v>
      </c>
      <c r="B26" s="14">
        <v>29.9</v>
      </c>
      <c r="C26" s="29">
        <v>25</v>
      </c>
      <c r="D26" s="14">
        <v>631.6</v>
      </c>
      <c r="E26" s="30">
        <v>0</v>
      </c>
      <c r="F26" s="29">
        <v>62110</v>
      </c>
      <c r="G26" s="29">
        <v>53690</v>
      </c>
    </row>
    <row r="27" spans="1:7" ht="15.95" customHeight="1" x14ac:dyDescent="0.2">
      <c r="A27" s="16">
        <v>30</v>
      </c>
      <c r="B27" s="16">
        <v>39.9</v>
      </c>
      <c r="C27" s="31">
        <v>26</v>
      </c>
      <c r="D27" s="16">
        <v>893.4</v>
      </c>
      <c r="E27" s="32">
        <v>0</v>
      </c>
      <c r="F27" s="31">
        <v>19046</v>
      </c>
      <c r="G27" s="31">
        <v>75945</v>
      </c>
    </row>
    <row r="28" spans="1:7" ht="15.95" customHeight="1" x14ac:dyDescent="0.2">
      <c r="A28" s="14">
        <v>40</v>
      </c>
      <c r="B28" s="14">
        <v>49.9</v>
      </c>
      <c r="C28" s="29">
        <v>14</v>
      </c>
      <c r="D28" s="14">
        <v>627.79999999999995</v>
      </c>
      <c r="E28" s="30">
        <v>7.4861800805771574</v>
      </c>
      <c r="F28" s="29">
        <v>9064</v>
      </c>
      <c r="G28" s="29">
        <v>49370</v>
      </c>
    </row>
    <row r="29" spans="1:7" ht="15.95" customHeight="1" x14ac:dyDescent="0.2">
      <c r="A29" s="16">
        <v>50</v>
      </c>
      <c r="B29" s="16">
        <v>59.9</v>
      </c>
      <c r="C29" s="31">
        <v>14</v>
      </c>
      <c r="D29" s="16">
        <v>776.3</v>
      </c>
      <c r="E29" s="32">
        <v>0</v>
      </c>
      <c r="F29" s="31">
        <v>15666</v>
      </c>
      <c r="G29" s="31">
        <v>65991</v>
      </c>
    </row>
    <row r="30" spans="1:7" ht="15.95" customHeight="1" x14ac:dyDescent="0.2">
      <c r="A30" s="14">
        <v>60</v>
      </c>
      <c r="B30" s="14">
        <v>69.900000000000006</v>
      </c>
      <c r="C30" s="29">
        <v>8</v>
      </c>
      <c r="D30" s="14">
        <v>516.29999999999995</v>
      </c>
      <c r="E30" s="30">
        <v>0</v>
      </c>
      <c r="F30" s="29">
        <v>10941</v>
      </c>
      <c r="G30" s="29">
        <v>43888</v>
      </c>
    </row>
    <row r="31" spans="1:7" ht="15.95" customHeight="1" x14ac:dyDescent="0.2">
      <c r="A31" s="16">
        <v>70</v>
      </c>
      <c r="B31" s="16">
        <v>79.900000000000006</v>
      </c>
      <c r="C31" s="31">
        <v>10</v>
      </c>
      <c r="D31" s="16">
        <v>745</v>
      </c>
      <c r="E31" s="32">
        <v>0</v>
      </c>
      <c r="F31" s="31">
        <v>7069</v>
      </c>
      <c r="G31" s="31">
        <v>63327</v>
      </c>
    </row>
    <row r="32" spans="1:7" ht="15.95" customHeight="1" x14ac:dyDescent="0.2">
      <c r="A32" s="14">
        <v>80</v>
      </c>
      <c r="B32" s="14">
        <v>89.9</v>
      </c>
      <c r="C32" s="29">
        <v>10</v>
      </c>
      <c r="D32" s="14">
        <v>859.6</v>
      </c>
      <c r="E32" s="30">
        <v>9.9466265225126591</v>
      </c>
      <c r="F32" s="29">
        <v>16973</v>
      </c>
      <c r="G32" s="29">
        <v>65802</v>
      </c>
    </row>
    <row r="33" spans="1:7" ht="15.95" customHeight="1" x14ac:dyDescent="0.2">
      <c r="A33" s="16">
        <v>90</v>
      </c>
      <c r="B33" s="16">
        <v>99.9</v>
      </c>
      <c r="C33" s="31">
        <v>9</v>
      </c>
      <c r="D33" s="16">
        <v>865.5</v>
      </c>
      <c r="E33" s="32">
        <v>10.606513701609396</v>
      </c>
      <c r="F33" s="31">
        <v>12521</v>
      </c>
      <c r="G33" s="31">
        <v>65765</v>
      </c>
    </row>
    <row r="34" spans="1:7" ht="15.95" customHeight="1" x14ac:dyDescent="0.2">
      <c r="A34" s="14">
        <v>100</v>
      </c>
      <c r="B34" s="14">
        <v>199.9</v>
      </c>
      <c r="C34" s="29">
        <v>35</v>
      </c>
      <c r="D34" s="14">
        <v>5033.1000000000004</v>
      </c>
      <c r="E34" s="30">
        <v>2.104146116842986</v>
      </c>
      <c r="F34" s="29">
        <v>114740</v>
      </c>
      <c r="G34" s="29">
        <v>418820</v>
      </c>
    </row>
    <row r="35" spans="1:7" ht="15.95" customHeight="1" x14ac:dyDescent="0.2">
      <c r="A35" s="16">
        <v>200</v>
      </c>
      <c r="B35" s="16">
        <v>499.9</v>
      </c>
      <c r="C35" s="31">
        <v>30</v>
      </c>
      <c r="D35" s="16">
        <v>9484.2999999999993</v>
      </c>
      <c r="E35" s="32">
        <v>2.3896855885771418</v>
      </c>
      <c r="F35" s="31">
        <v>133819</v>
      </c>
      <c r="G35" s="31">
        <v>786908</v>
      </c>
    </row>
    <row r="36" spans="1:7" ht="15.95" customHeight="1" x14ac:dyDescent="0.2">
      <c r="A36" s="14">
        <v>500</v>
      </c>
      <c r="B36" s="14">
        <v>999.9</v>
      </c>
      <c r="C36" s="29">
        <v>18</v>
      </c>
      <c r="D36" s="14">
        <v>13135.4</v>
      </c>
      <c r="E36" s="30">
        <v>8.6719097762408506</v>
      </c>
      <c r="F36" s="29">
        <v>236891</v>
      </c>
      <c r="G36" s="29">
        <v>1019690</v>
      </c>
    </row>
    <row r="37" spans="1:7" ht="15.95" customHeight="1" x14ac:dyDescent="0.2">
      <c r="A37" s="10">
        <v>1000</v>
      </c>
      <c r="B37" s="10" t="s">
        <v>2</v>
      </c>
      <c r="C37" s="27">
        <v>24</v>
      </c>
      <c r="D37" s="10">
        <v>92423</v>
      </c>
      <c r="E37" s="28">
        <v>14.247663112423407</v>
      </c>
      <c r="F37" s="27">
        <v>1405021</v>
      </c>
      <c r="G37" s="27">
        <v>6736671</v>
      </c>
    </row>
    <row r="38" spans="1:7" ht="15.95" customHeight="1" x14ac:dyDescent="0.2">
      <c r="A38" s="8" t="s">
        <v>1</v>
      </c>
      <c r="B38" s="26"/>
      <c r="C38" s="23">
        <v>685</v>
      </c>
      <c r="D38" s="25">
        <v>127120.1</v>
      </c>
      <c r="E38" s="24">
        <v>11.692835438579314</v>
      </c>
      <c r="F38" s="23">
        <v>2195851</v>
      </c>
      <c r="G38" s="23">
        <v>9541862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39.56204379562044</v>
      </c>
      <c r="D40" s="17" t="s">
        <v>3</v>
      </c>
      <c r="E40" s="18" t="s">
        <v>0</v>
      </c>
      <c r="F40" s="17">
        <v>3.8923861409540086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7.2992700729927007</v>
      </c>
      <c r="D41" s="11">
        <v>1.7778463044003271E-2</v>
      </c>
      <c r="E41" s="12" t="s">
        <v>0</v>
      </c>
      <c r="F41" s="11">
        <v>0.50914201373408308</v>
      </c>
      <c r="G41" s="11">
        <v>2.0258100567792744E-2</v>
      </c>
    </row>
    <row r="42" spans="1:7" ht="15.95" customHeight="1" x14ac:dyDescent="0.2">
      <c r="A42" s="14">
        <v>1</v>
      </c>
      <c r="B42" s="13">
        <v>1.9</v>
      </c>
      <c r="C42" s="11">
        <v>2.9197080291970803</v>
      </c>
      <c r="D42" s="11">
        <v>2.2655740516251955E-2</v>
      </c>
      <c r="E42" s="12" t="s">
        <v>0</v>
      </c>
      <c r="F42" s="11">
        <v>0.18689792704514105</v>
      </c>
      <c r="G42" s="11">
        <v>2.5707770663629385E-2</v>
      </c>
    </row>
    <row r="43" spans="1:7" ht="15.95" customHeight="1" x14ac:dyDescent="0.2">
      <c r="A43" s="16">
        <v>2</v>
      </c>
      <c r="B43" s="15">
        <v>2.9</v>
      </c>
      <c r="C43" s="11">
        <v>2.4817518248175183</v>
      </c>
      <c r="D43" s="11">
        <v>3.2567626992112179E-2</v>
      </c>
      <c r="E43" s="12" t="s">
        <v>0</v>
      </c>
      <c r="F43" s="11">
        <v>0.35762900123915514</v>
      </c>
      <c r="G43" s="11">
        <v>3.6931995034092925E-2</v>
      </c>
    </row>
    <row r="44" spans="1:7" ht="15.95" customHeight="1" x14ac:dyDescent="0.2">
      <c r="A44" s="14">
        <v>3</v>
      </c>
      <c r="B44" s="13">
        <v>3.9</v>
      </c>
      <c r="C44" s="11">
        <v>1.4598540145985401</v>
      </c>
      <c r="D44" s="11">
        <v>2.7769015285544926E-2</v>
      </c>
      <c r="E44" s="12" t="s">
        <v>0</v>
      </c>
      <c r="F44" s="11">
        <v>8.4523039131525785E-2</v>
      </c>
      <c r="G44" s="11">
        <v>3.1461364668656913E-2</v>
      </c>
    </row>
    <row r="45" spans="1:7" ht="15.95" customHeight="1" x14ac:dyDescent="0.2">
      <c r="A45" s="16">
        <v>4</v>
      </c>
      <c r="B45" s="15">
        <v>4.9000000000000004</v>
      </c>
      <c r="C45" s="11">
        <v>0.72992700729927007</v>
      </c>
      <c r="D45" s="11">
        <v>1.7070471152870394E-2</v>
      </c>
      <c r="E45" s="12" t="s">
        <v>0</v>
      </c>
      <c r="F45" s="11">
        <v>0.15984691128860748</v>
      </c>
      <c r="G45" s="11">
        <v>1.9346328840220077E-2</v>
      </c>
    </row>
    <row r="46" spans="1:7" ht="15.95" customHeight="1" x14ac:dyDescent="0.2">
      <c r="A46" s="14">
        <v>5</v>
      </c>
      <c r="B46" s="13">
        <v>5.9</v>
      </c>
      <c r="C46" s="11">
        <v>0.72992700729927007</v>
      </c>
      <c r="D46" s="11">
        <v>2.1947748625119078E-2</v>
      </c>
      <c r="E46" s="12" t="s">
        <v>0</v>
      </c>
      <c r="F46" s="11">
        <v>6.1661742987115249E-2</v>
      </c>
      <c r="G46" s="11">
        <v>2.4879840014454202E-2</v>
      </c>
    </row>
    <row r="47" spans="1:7" ht="15.95" customHeight="1" x14ac:dyDescent="0.2">
      <c r="A47" s="16">
        <v>6</v>
      </c>
      <c r="B47" s="15">
        <v>6.9</v>
      </c>
      <c r="C47" s="11">
        <v>1.1678832116788322</v>
      </c>
      <c r="D47" s="11">
        <v>4.0748866622980939E-2</v>
      </c>
      <c r="E47" s="12" t="s">
        <v>0</v>
      </c>
      <c r="F47" s="11">
        <v>4.7043264775251149E-2</v>
      </c>
      <c r="G47" s="11">
        <v>4.6154513657816476E-2</v>
      </c>
    </row>
    <row r="48" spans="1:7" ht="15.95" customHeight="1" x14ac:dyDescent="0.2">
      <c r="A48" s="14">
        <v>7</v>
      </c>
      <c r="B48" s="13">
        <v>7.9</v>
      </c>
      <c r="C48" s="11">
        <v>1.4598540145985401</v>
      </c>
      <c r="D48" s="11">
        <v>5.781933777585134E-2</v>
      </c>
      <c r="E48" s="12" t="s">
        <v>0</v>
      </c>
      <c r="F48" s="11">
        <v>6.7946322405299825E-2</v>
      </c>
      <c r="G48" s="11">
        <v>6.5490362363236868E-2</v>
      </c>
    </row>
    <row r="49" spans="1:7" ht="15.95" customHeight="1" x14ac:dyDescent="0.2">
      <c r="A49" s="16">
        <v>8</v>
      </c>
      <c r="B49" s="15">
        <v>8.9</v>
      </c>
      <c r="C49" s="11">
        <v>1.7518248175182483</v>
      </c>
      <c r="D49" s="11">
        <v>7.9688420635288984E-2</v>
      </c>
      <c r="E49" s="12" t="s">
        <v>0</v>
      </c>
      <c r="F49" s="11">
        <v>0.12878833764221709</v>
      </c>
      <c r="G49" s="11">
        <v>9.0286361299293585E-2</v>
      </c>
    </row>
    <row r="50" spans="1:7" ht="15.95" customHeight="1" x14ac:dyDescent="0.2">
      <c r="A50" s="14">
        <v>9</v>
      </c>
      <c r="B50" s="13">
        <v>9.9</v>
      </c>
      <c r="C50" s="11">
        <v>0.58394160583941612</v>
      </c>
      <c r="D50" s="11">
        <v>2.9892990958943551E-2</v>
      </c>
      <c r="E50" s="12" t="s">
        <v>0</v>
      </c>
      <c r="F50" s="11">
        <v>5.1961631276439067E-2</v>
      </c>
      <c r="G50" s="11">
        <v>3.3861315537784972E-2</v>
      </c>
    </row>
    <row r="51" spans="1:7" ht="15.95" customHeight="1" x14ac:dyDescent="0.2">
      <c r="A51" s="16">
        <v>10</v>
      </c>
      <c r="B51" s="15">
        <v>19.899999999999999</v>
      </c>
      <c r="C51" s="11">
        <v>7.2992700729927007</v>
      </c>
      <c r="D51" s="11">
        <v>0.54004048140301963</v>
      </c>
      <c r="E51" s="12" t="s">
        <v>0</v>
      </c>
      <c r="F51" s="11">
        <v>1.3738637093318264</v>
      </c>
      <c r="G51" s="11">
        <v>0.61166258744886481</v>
      </c>
    </row>
    <row r="52" spans="1:7" ht="15.95" customHeight="1" x14ac:dyDescent="0.2">
      <c r="A52" s="14">
        <v>20</v>
      </c>
      <c r="B52" s="13">
        <v>29.9</v>
      </c>
      <c r="C52" s="11">
        <v>3.6496350364963503</v>
      </c>
      <c r="D52" s="11">
        <v>0.49685297604391437</v>
      </c>
      <c r="E52" s="12" t="s">
        <v>0</v>
      </c>
      <c r="F52" s="11">
        <v>2.8285161424887209</v>
      </c>
      <c r="G52" s="11">
        <v>0.56267843739513312</v>
      </c>
    </row>
    <row r="53" spans="1:7" ht="15.95" customHeight="1" x14ac:dyDescent="0.2">
      <c r="A53" s="16">
        <v>30</v>
      </c>
      <c r="B53" s="15">
        <v>39.9</v>
      </c>
      <c r="C53" s="11">
        <v>3.7956204379562046</v>
      </c>
      <c r="D53" s="11">
        <v>0.70279995059789913</v>
      </c>
      <c r="E53" s="12" t="s">
        <v>0</v>
      </c>
      <c r="F53" s="11">
        <v>0.86736304057060343</v>
      </c>
      <c r="G53" s="11">
        <v>0.79591383736214172</v>
      </c>
    </row>
    <row r="54" spans="1:7" ht="15.95" customHeight="1" x14ac:dyDescent="0.2">
      <c r="A54" s="14">
        <v>40</v>
      </c>
      <c r="B54" s="13">
        <v>49.9</v>
      </c>
      <c r="C54" s="11">
        <v>2.0437956204379564</v>
      </c>
      <c r="D54" s="11">
        <v>0.49386367694801997</v>
      </c>
      <c r="E54" s="12" t="s">
        <v>0</v>
      </c>
      <c r="F54" s="11">
        <v>0.41277846265525303</v>
      </c>
      <c r="G54" s="11">
        <v>0.51740425506049037</v>
      </c>
    </row>
    <row r="55" spans="1:7" ht="15.95" customHeight="1" x14ac:dyDescent="0.2">
      <c r="A55" s="16">
        <v>50</v>
      </c>
      <c r="B55" s="15">
        <v>59.9</v>
      </c>
      <c r="C55" s="11">
        <v>2.0437956204379564</v>
      </c>
      <c r="D55" s="11">
        <v>0.61068233898494406</v>
      </c>
      <c r="E55" s="12" t="s">
        <v>0</v>
      </c>
      <c r="F55" s="11">
        <v>0.71343638525564812</v>
      </c>
      <c r="G55" s="11">
        <v>0.69159457556606885</v>
      </c>
    </row>
    <row r="56" spans="1:7" ht="15.95" customHeight="1" x14ac:dyDescent="0.2">
      <c r="A56" s="14">
        <v>60</v>
      </c>
      <c r="B56" s="13">
        <v>69.900000000000006</v>
      </c>
      <c r="C56" s="11">
        <v>1.1678832116788322</v>
      </c>
      <c r="D56" s="11">
        <v>0.40615134821322507</v>
      </c>
      <c r="E56" s="12" t="s">
        <v>0</v>
      </c>
      <c r="F56" s="11">
        <v>0.49825785082867646</v>
      </c>
      <c r="G56" s="11">
        <v>0.45995215608861251</v>
      </c>
    </row>
    <row r="57" spans="1:7" ht="15.95" customHeight="1" x14ac:dyDescent="0.2">
      <c r="A57" s="16">
        <v>70</v>
      </c>
      <c r="B57" s="15">
        <v>79.900000000000006</v>
      </c>
      <c r="C57" s="11">
        <v>1.4598540145985401</v>
      </c>
      <c r="D57" s="11">
        <v>0.58605995432665647</v>
      </c>
      <c r="E57" s="12" t="s">
        <v>0</v>
      </c>
      <c r="F57" s="11">
        <v>0.32192530367497613</v>
      </c>
      <c r="G57" s="11">
        <v>0.66367549645970569</v>
      </c>
    </row>
    <row r="58" spans="1:7" ht="15.95" customHeight="1" x14ac:dyDescent="0.2">
      <c r="A58" s="14">
        <v>80</v>
      </c>
      <c r="B58" s="13">
        <v>89.9</v>
      </c>
      <c r="C58" s="11">
        <v>1.4598540145985401</v>
      </c>
      <c r="D58" s="11">
        <v>0.67621092179757569</v>
      </c>
      <c r="E58" s="12" t="s">
        <v>0</v>
      </c>
      <c r="F58" s="11">
        <v>0.77295772800613527</v>
      </c>
      <c r="G58" s="11">
        <v>0.68961383008892818</v>
      </c>
    </row>
    <row r="59" spans="1:7" ht="15.95" customHeight="1" x14ac:dyDescent="0.2">
      <c r="A59" s="16">
        <v>90</v>
      </c>
      <c r="B59" s="15">
        <v>99.9</v>
      </c>
      <c r="C59" s="11">
        <v>1.3138686131386863</v>
      </c>
      <c r="D59" s="11">
        <v>0.68085220197278007</v>
      </c>
      <c r="E59" s="12" t="s">
        <v>0</v>
      </c>
      <c r="F59" s="11">
        <v>0.57021173112383317</v>
      </c>
      <c r="G59" s="11">
        <v>0.68922606510133977</v>
      </c>
    </row>
    <row r="60" spans="1:7" ht="15.95" customHeight="1" x14ac:dyDescent="0.2">
      <c r="A60" s="14">
        <v>100</v>
      </c>
      <c r="B60" s="13">
        <v>199.9</v>
      </c>
      <c r="C60" s="11">
        <v>5.1094890510948909</v>
      </c>
      <c r="D60" s="11">
        <v>3.9593266525120736</v>
      </c>
      <c r="E60" s="12" t="s">
        <v>0</v>
      </c>
      <c r="F60" s="11">
        <v>5.2253090032065019</v>
      </c>
      <c r="G60" s="11">
        <v>4.3892900568044269</v>
      </c>
    </row>
    <row r="61" spans="1:7" ht="15.95" customHeight="1" x14ac:dyDescent="0.2">
      <c r="A61" s="16">
        <v>200</v>
      </c>
      <c r="B61" s="15">
        <v>499.9</v>
      </c>
      <c r="C61" s="11">
        <v>4.3795620437956204</v>
      </c>
      <c r="D61" s="11">
        <v>7.4608972145239019</v>
      </c>
      <c r="E61" s="12" t="s">
        <v>0</v>
      </c>
      <c r="F61" s="11">
        <v>6.094174877985802</v>
      </c>
      <c r="G61" s="11">
        <v>8.2469019149511915</v>
      </c>
    </row>
    <row r="62" spans="1:7" ht="15.95" customHeight="1" x14ac:dyDescent="0.2">
      <c r="A62" s="14">
        <v>500</v>
      </c>
      <c r="B62" s="13">
        <v>999.9</v>
      </c>
      <c r="C62" s="11">
        <v>2.6277372262773726</v>
      </c>
      <c r="D62" s="11">
        <v>10.333062985318607</v>
      </c>
      <c r="E62" s="12" t="s">
        <v>0</v>
      </c>
      <c r="F62" s="11">
        <v>10.788118137341742</v>
      </c>
      <c r="G62" s="11">
        <v>10.686488653891661</v>
      </c>
    </row>
    <row r="63" spans="1:7" ht="15.95" customHeight="1" x14ac:dyDescent="0.2">
      <c r="A63" s="10">
        <v>1000</v>
      </c>
      <c r="B63" s="9" t="s">
        <v>2</v>
      </c>
      <c r="C63" s="5">
        <v>3.5036496350364965</v>
      </c>
      <c r="D63" s="5">
        <v>72.705260615748415</v>
      </c>
      <c r="E63" s="6" t="s">
        <v>0</v>
      </c>
      <c r="F63" s="5">
        <v>63.985261295051444</v>
      </c>
      <c r="G63" s="5">
        <v>70.601220181134465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100.00000000000001</v>
      </c>
      <c r="G64" s="5">
        <v>100</v>
      </c>
    </row>
  </sheetData>
  <conditionalFormatting sqref="C40:G64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40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36</v>
      </c>
      <c r="D14" s="20">
        <v>0</v>
      </c>
      <c r="E14" s="34">
        <v>0</v>
      </c>
      <c r="F14" s="33">
        <v>2977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9</v>
      </c>
      <c r="D15" s="16">
        <v>3.3</v>
      </c>
      <c r="E15" s="32">
        <v>0</v>
      </c>
      <c r="F15" s="31">
        <v>1105</v>
      </c>
      <c r="G15" s="31">
        <v>284</v>
      </c>
    </row>
    <row r="16" spans="1:7" ht="15.95" customHeight="1" x14ac:dyDescent="0.2">
      <c r="A16" s="14">
        <v>1</v>
      </c>
      <c r="B16" s="14">
        <v>1.9</v>
      </c>
      <c r="C16" s="29">
        <v>3</v>
      </c>
      <c r="D16" s="14">
        <v>3.3</v>
      </c>
      <c r="E16" s="30">
        <v>0</v>
      </c>
      <c r="F16" s="29">
        <v>379</v>
      </c>
      <c r="G16" s="29">
        <v>281</v>
      </c>
    </row>
    <row r="17" spans="1:7" ht="15.95" customHeight="1" x14ac:dyDescent="0.2">
      <c r="A17" s="16">
        <v>2</v>
      </c>
      <c r="B17" s="16">
        <v>2.9</v>
      </c>
      <c r="C17" s="31">
        <v>1</v>
      </c>
      <c r="D17" s="16">
        <v>2.4</v>
      </c>
      <c r="E17" s="32">
        <v>0</v>
      </c>
      <c r="F17" s="31">
        <v>249</v>
      </c>
      <c r="G17" s="31">
        <v>204</v>
      </c>
    </row>
    <row r="18" spans="1:7" ht="15.95" customHeight="1" x14ac:dyDescent="0.2">
      <c r="A18" s="14">
        <v>3</v>
      </c>
      <c r="B18" s="14">
        <v>3.9</v>
      </c>
      <c r="C18" s="29">
        <v>1</v>
      </c>
      <c r="D18" s="14">
        <v>3.7</v>
      </c>
      <c r="E18" s="30">
        <v>0</v>
      </c>
      <c r="F18" s="29">
        <v>141</v>
      </c>
      <c r="G18" s="29">
        <v>315</v>
      </c>
    </row>
    <row r="19" spans="1:7" ht="15.95" customHeight="1" x14ac:dyDescent="0.2">
      <c r="A19" s="16">
        <v>4</v>
      </c>
      <c r="B19" s="16">
        <v>4.9000000000000004</v>
      </c>
      <c r="C19" s="31">
        <v>2</v>
      </c>
      <c r="D19" s="16">
        <v>8.6</v>
      </c>
      <c r="E19" s="32">
        <v>0</v>
      </c>
      <c r="F19" s="31">
        <v>544</v>
      </c>
      <c r="G19" s="31">
        <v>731</v>
      </c>
    </row>
    <row r="20" spans="1:7" ht="15.95" customHeight="1" x14ac:dyDescent="0.2">
      <c r="A20" s="14">
        <v>5</v>
      </c>
      <c r="B20" s="14">
        <v>5.9</v>
      </c>
      <c r="C20" s="29">
        <v>2</v>
      </c>
      <c r="D20" s="14">
        <v>10.199999999999999</v>
      </c>
      <c r="E20" s="30">
        <v>0</v>
      </c>
      <c r="F20" s="29">
        <v>594</v>
      </c>
      <c r="G20" s="29">
        <v>867</v>
      </c>
    </row>
    <row r="21" spans="1:7" ht="15.95" customHeight="1" x14ac:dyDescent="0.2">
      <c r="A21" s="16">
        <v>6</v>
      </c>
      <c r="B21" s="16">
        <v>6.9</v>
      </c>
      <c r="C21" s="31">
        <v>3</v>
      </c>
      <c r="D21" s="16">
        <v>20.399999999999999</v>
      </c>
      <c r="E21" s="32">
        <v>0</v>
      </c>
      <c r="F21" s="31">
        <v>939</v>
      </c>
      <c r="G21" s="31">
        <v>1735</v>
      </c>
    </row>
    <row r="22" spans="1:7" ht="15.95" customHeight="1" x14ac:dyDescent="0.2">
      <c r="A22" s="14">
        <v>7</v>
      </c>
      <c r="B22" s="14">
        <v>7.9</v>
      </c>
      <c r="C22" s="29">
        <v>1</v>
      </c>
      <c r="D22" s="14">
        <v>7.8</v>
      </c>
      <c r="E22" s="30">
        <v>0</v>
      </c>
      <c r="F22" s="29">
        <v>52</v>
      </c>
      <c r="G22" s="29">
        <v>663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1</v>
      </c>
      <c r="D24" s="14">
        <v>9</v>
      </c>
      <c r="E24" s="30">
        <v>0</v>
      </c>
      <c r="F24" s="29">
        <v>218</v>
      </c>
      <c r="G24" s="29">
        <v>765</v>
      </c>
    </row>
    <row r="25" spans="1:7" ht="15.95" customHeight="1" x14ac:dyDescent="0.2">
      <c r="A25" s="16">
        <v>10</v>
      </c>
      <c r="B25" s="16">
        <v>19.899999999999999</v>
      </c>
      <c r="C25" s="31">
        <v>5</v>
      </c>
      <c r="D25" s="16">
        <v>70.400000000000006</v>
      </c>
      <c r="E25" s="32">
        <v>0</v>
      </c>
      <c r="F25" s="31">
        <v>2602</v>
      </c>
      <c r="G25" s="31">
        <v>5985</v>
      </c>
    </row>
    <row r="26" spans="1:7" ht="15.95" customHeight="1" x14ac:dyDescent="0.2">
      <c r="A26" s="14">
        <v>20</v>
      </c>
      <c r="B26" s="14">
        <v>29.9</v>
      </c>
      <c r="C26" s="29">
        <v>4</v>
      </c>
      <c r="D26" s="14">
        <v>100.8</v>
      </c>
      <c r="E26" s="30">
        <v>0</v>
      </c>
      <c r="F26" s="29">
        <v>1306</v>
      </c>
      <c r="G26" s="29">
        <v>8570</v>
      </c>
    </row>
    <row r="27" spans="1:7" ht="15.95" customHeight="1" x14ac:dyDescent="0.2">
      <c r="A27" s="16">
        <v>30</v>
      </c>
      <c r="B27" s="16">
        <v>39.9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5" customHeight="1" x14ac:dyDescent="0.2">
      <c r="A28" s="14">
        <v>40</v>
      </c>
      <c r="B28" s="14">
        <v>49.9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5" customHeight="1" x14ac:dyDescent="0.2">
      <c r="A29" s="16">
        <v>50</v>
      </c>
      <c r="B29" s="16">
        <v>59.9</v>
      </c>
      <c r="C29" s="31">
        <v>1</v>
      </c>
      <c r="D29" s="16">
        <v>54.6</v>
      </c>
      <c r="E29" s="32">
        <v>0</v>
      </c>
      <c r="F29" s="31">
        <v>1088</v>
      </c>
      <c r="G29" s="31">
        <v>4641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5" customHeight="1" x14ac:dyDescent="0.2">
      <c r="A35" s="16">
        <v>200</v>
      </c>
      <c r="B35" s="16">
        <v>499.9</v>
      </c>
      <c r="C35" s="31">
        <v>1</v>
      </c>
      <c r="D35" s="16">
        <v>406.1</v>
      </c>
      <c r="E35" s="32">
        <v>0</v>
      </c>
      <c r="F35" s="31">
        <v>5673</v>
      </c>
      <c r="G35" s="31">
        <v>34519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4</v>
      </c>
      <c r="D37" s="10">
        <v>9451.1</v>
      </c>
      <c r="E37" s="28">
        <v>24.923818438925295</v>
      </c>
      <c r="F37" s="27">
        <v>358098</v>
      </c>
      <c r="G37" s="27">
        <v>603120</v>
      </c>
    </row>
    <row r="38" spans="1:7" ht="15.95" customHeight="1" x14ac:dyDescent="0.2">
      <c r="A38" s="8" t="s">
        <v>1</v>
      </c>
      <c r="B38" s="26"/>
      <c r="C38" s="23">
        <v>74</v>
      </c>
      <c r="D38" s="25">
        <v>10151.700000000001</v>
      </c>
      <c r="E38" s="24">
        <v>23.20350815386184</v>
      </c>
      <c r="F38" s="23">
        <v>375965</v>
      </c>
      <c r="G38" s="23">
        <v>662680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48.648648648648653</v>
      </c>
      <c r="D40" s="17" t="s">
        <v>3</v>
      </c>
      <c r="E40" s="18" t="s">
        <v>0</v>
      </c>
      <c r="F40" s="17">
        <v>0.79182902663811794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12.162162162162163</v>
      </c>
      <c r="D41" s="11">
        <v>3.2506870770412831E-2</v>
      </c>
      <c r="E41" s="12" t="s">
        <v>0</v>
      </c>
      <c r="F41" s="11">
        <v>0.29391033739842803</v>
      </c>
      <c r="G41" s="11">
        <v>4.2856280557735257E-2</v>
      </c>
    </row>
    <row r="42" spans="1:7" ht="15.95" customHeight="1" x14ac:dyDescent="0.2">
      <c r="A42" s="14">
        <v>1</v>
      </c>
      <c r="B42" s="13">
        <v>1.9</v>
      </c>
      <c r="C42" s="11">
        <v>4.0540540540540544</v>
      </c>
      <c r="D42" s="11">
        <v>3.2506870770412831E-2</v>
      </c>
      <c r="E42" s="12" t="s">
        <v>0</v>
      </c>
      <c r="F42" s="11">
        <v>0.10080725599457396</v>
      </c>
      <c r="G42" s="11">
        <v>4.2403573368745097E-2</v>
      </c>
    </row>
    <row r="43" spans="1:7" ht="15.95" customHeight="1" x14ac:dyDescent="0.2">
      <c r="A43" s="16">
        <v>2</v>
      </c>
      <c r="B43" s="15">
        <v>2.9</v>
      </c>
      <c r="C43" s="11">
        <v>1.3513513513513513</v>
      </c>
      <c r="D43" s="11">
        <v>2.364136056030024E-2</v>
      </c>
      <c r="E43" s="12" t="s">
        <v>0</v>
      </c>
      <c r="F43" s="11">
        <v>6.6229569241817721E-2</v>
      </c>
      <c r="G43" s="11">
        <v>3.0784088851330958E-2</v>
      </c>
    </row>
    <row r="44" spans="1:7" ht="15.95" customHeight="1" x14ac:dyDescent="0.2">
      <c r="A44" s="14">
        <v>3</v>
      </c>
      <c r="B44" s="13">
        <v>3.9</v>
      </c>
      <c r="C44" s="11">
        <v>1.3513513513513513</v>
      </c>
      <c r="D44" s="11">
        <v>3.644709753046288E-2</v>
      </c>
      <c r="E44" s="12" t="s">
        <v>0</v>
      </c>
      <c r="F44" s="11">
        <v>3.7503491016451E-2</v>
      </c>
      <c r="G44" s="11">
        <v>4.7534254843966922E-2</v>
      </c>
    </row>
    <row r="45" spans="1:7" ht="15.95" customHeight="1" x14ac:dyDescent="0.2">
      <c r="A45" s="16">
        <v>4</v>
      </c>
      <c r="B45" s="15">
        <v>4.9000000000000004</v>
      </c>
      <c r="C45" s="11">
        <v>2.7027027027027026</v>
      </c>
      <c r="D45" s="11">
        <v>8.4714875341075871E-2</v>
      </c>
      <c r="E45" s="12" t="s">
        <v>0</v>
      </c>
      <c r="F45" s="11">
        <v>0.14469431994999535</v>
      </c>
      <c r="G45" s="11">
        <v>0.11030965171726927</v>
      </c>
    </row>
    <row r="46" spans="1:7" ht="15.95" customHeight="1" x14ac:dyDescent="0.2">
      <c r="A46" s="14">
        <v>5</v>
      </c>
      <c r="B46" s="13">
        <v>5.9</v>
      </c>
      <c r="C46" s="11">
        <v>2.7027027027027026</v>
      </c>
      <c r="D46" s="11">
        <v>0.10047578238127602</v>
      </c>
      <c r="E46" s="12" t="s">
        <v>0</v>
      </c>
      <c r="F46" s="11">
        <v>0.15799343023951698</v>
      </c>
      <c r="G46" s="11">
        <v>0.13083237761815658</v>
      </c>
    </row>
    <row r="47" spans="1:7" ht="15.95" customHeight="1" x14ac:dyDescent="0.2">
      <c r="A47" s="16">
        <v>6</v>
      </c>
      <c r="B47" s="15">
        <v>6.9</v>
      </c>
      <c r="C47" s="11">
        <v>4.0540540540540544</v>
      </c>
      <c r="D47" s="11">
        <v>0.20095156476255205</v>
      </c>
      <c r="E47" s="12" t="s">
        <v>0</v>
      </c>
      <c r="F47" s="11">
        <v>0.24975729123721621</v>
      </c>
      <c r="G47" s="11">
        <v>0.2618156576326432</v>
      </c>
    </row>
    <row r="48" spans="1:7" ht="15.95" customHeight="1" x14ac:dyDescent="0.2">
      <c r="A48" s="14">
        <v>7</v>
      </c>
      <c r="B48" s="13">
        <v>7.9</v>
      </c>
      <c r="C48" s="11">
        <v>1.3513513513513513</v>
      </c>
      <c r="D48" s="11">
        <v>7.6834421820975787E-2</v>
      </c>
      <c r="E48" s="12" t="s">
        <v>0</v>
      </c>
      <c r="F48" s="11">
        <v>1.3831074701102496E-2</v>
      </c>
      <c r="G48" s="11">
        <v>0.10004828876682562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>
        <v>1.3513513513513513</v>
      </c>
      <c r="D50" s="11">
        <v>8.8655102101125913E-2</v>
      </c>
      <c r="E50" s="12" t="s">
        <v>0</v>
      </c>
      <c r="F50" s="11">
        <v>5.798412086231431E-2</v>
      </c>
      <c r="G50" s="11">
        <v>0.1154403331924911</v>
      </c>
    </row>
    <row r="51" spans="1:7" ht="15.95" customHeight="1" x14ac:dyDescent="0.2">
      <c r="A51" s="16">
        <v>10</v>
      </c>
      <c r="B51" s="15">
        <v>19.899999999999999</v>
      </c>
      <c r="C51" s="11">
        <v>6.756756756756757</v>
      </c>
      <c r="D51" s="11">
        <v>0.69347990976880713</v>
      </c>
      <c r="E51" s="12" t="s">
        <v>0</v>
      </c>
      <c r="F51" s="11">
        <v>0.69208569946670562</v>
      </c>
      <c r="G51" s="11">
        <v>0.90315084203537155</v>
      </c>
    </row>
    <row r="52" spans="1:7" ht="15.95" customHeight="1" x14ac:dyDescent="0.2">
      <c r="A52" s="14">
        <v>20</v>
      </c>
      <c r="B52" s="13">
        <v>29.9</v>
      </c>
      <c r="C52" s="11">
        <v>5.4054054054054053</v>
      </c>
      <c r="D52" s="11">
        <v>0.9929371435326102</v>
      </c>
      <c r="E52" s="12" t="s">
        <v>0</v>
      </c>
      <c r="F52" s="11">
        <v>0.347372760762305</v>
      </c>
      <c r="G52" s="11">
        <v>1.2932335365485603</v>
      </c>
    </row>
    <row r="53" spans="1:7" ht="15.95" customHeight="1" x14ac:dyDescent="0.2">
      <c r="A53" s="16">
        <v>30</v>
      </c>
      <c r="B53" s="15">
        <v>39.9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5" customHeight="1" x14ac:dyDescent="0.2">
      <c r="A54" s="14">
        <v>40</v>
      </c>
      <c r="B54" s="13">
        <v>49.9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5" customHeight="1" x14ac:dyDescent="0.2">
      <c r="A55" s="16">
        <v>50</v>
      </c>
      <c r="B55" s="15">
        <v>59.9</v>
      </c>
      <c r="C55" s="11">
        <v>1.3513513513513513</v>
      </c>
      <c r="D55" s="11">
        <v>0.53784095274683053</v>
      </c>
      <c r="E55" s="12" t="s">
        <v>0</v>
      </c>
      <c r="F55" s="11">
        <v>0.2893886398999907</v>
      </c>
      <c r="G55" s="11">
        <v>0.70033802136777934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5" customHeight="1" x14ac:dyDescent="0.2">
      <c r="A61" s="16">
        <v>200</v>
      </c>
      <c r="B61" s="15">
        <v>499.9</v>
      </c>
      <c r="C61" s="11">
        <v>1.3513513513513513</v>
      </c>
      <c r="D61" s="11">
        <v>4.0003152181408037</v>
      </c>
      <c r="E61" s="12" t="s">
        <v>0</v>
      </c>
      <c r="F61" s="11">
        <v>1.5089170534491243</v>
      </c>
      <c r="G61" s="11">
        <v>5.2089998189171238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5.4054054054054053</v>
      </c>
      <c r="D63" s="5">
        <v>93.098692829772347</v>
      </c>
      <c r="E63" s="6" t="s">
        <v>0</v>
      </c>
      <c r="F63" s="5">
        <v>95.247695929142338</v>
      </c>
      <c r="G63" s="5">
        <v>91.012253274581994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41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93</v>
      </c>
      <c r="D14" s="20">
        <v>0</v>
      </c>
      <c r="E14" s="34">
        <v>0</v>
      </c>
      <c r="F14" s="33">
        <v>12548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3</v>
      </c>
      <c r="D15" s="16">
        <v>0.6</v>
      </c>
      <c r="E15" s="32">
        <v>0</v>
      </c>
      <c r="F15" s="31">
        <v>165</v>
      </c>
      <c r="G15" s="31">
        <v>52</v>
      </c>
    </row>
    <row r="16" spans="1:7" ht="15.95" customHeight="1" x14ac:dyDescent="0.2">
      <c r="A16" s="14">
        <v>1</v>
      </c>
      <c r="B16" s="14">
        <v>1.9</v>
      </c>
      <c r="C16" s="29">
        <v>5</v>
      </c>
      <c r="D16" s="14">
        <v>7.4</v>
      </c>
      <c r="E16" s="30">
        <v>0</v>
      </c>
      <c r="F16" s="29">
        <v>737</v>
      </c>
      <c r="G16" s="29">
        <v>630</v>
      </c>
    </row>
    <row r="17" spans="1:7" ht="15.95" customHeight="1" x14ac:dyDescent="0.2">
      <c r="A17" s="16">
        <v>2</v>
      </c>
      <c r="B17" s="16">
        <v>2.9</v>
      </c>
      <c r="C17" s="31">
        <v>4</v>
      </c>
      <c r="D17" s="16">
        <v>9.5</v>
      </c>
      <c r="E17" s="32">
        <v>0</v>
      </c>
      <c r="F17" s="31">
        <v>150</v>
      </c>
      <c r="G17" s="31">
        <v>808</v>
      </c>
    </row>
    <row r="18" spans="1:7" ht="15.95" customHeight="1" x14ac:dyDescent="0.2">
      <c r="A18" s="14">
        <v>3</v>
      </c>
      <c r="B18" s="14">
        <v>3.9</v>
      </c>
      <c r="C18" s="29">
        <v>1</v>
      </c>
      <c r="D18" s="14">
        <v>3.7</v>
      </c>
      <c r="E18" s="30">
        <v>0</v>
      </c>
      <c r="F18" s="29">
        <v>28</v>
      </c>
      <c r="G18" s="29">
        <v>315</v>
      </c>
    </row>
    <row r="19" spans="1:7" ht="15.95" customHeight="1" x14ac:dyDescent="0.2">
      <c r="A19" s="16">
        <v>4</v>
      </c>
      <c r="B19" s="16">
        <v>4.9000000000000004</v>
      </c>
      <c r="C19" s="31">
        <v>0</v>
      </c>
      <c r="D19" s="16">
        <v>0</v>
      </c>
      <c r="E19" s="32">
        <v>0</v>
      </c>
      <c r="F19" s="31">
        <v>0</v>
      </c>
      <c r="G19" s="31">
        <v>0</v>
      </c>
    </row>
    <row r="20" spans="1:7" ht="15.95" customHeight="1" x14ac:dyDescent="0.2">
      <c r="A20" s="14">
        <v>5</v>
      </c>
      <c r="B20" s="14">
        <v>5.9</v>
      </c>
      <c r="C20" s="29">
        <v>3</v>
      </c>
      <c r="D20" s="14">
        <v>16.5</v>
      </c>
      <c r="E20" s="30">
        <v>0</v>
      </c>
      <c r="F20" s="29">
        <v>1671</v>
      </c>
      <c r="G20" s="29">
        <v>1403</v>
      </c>
    </row>
    <row r="21" spans="1:7" ht="15.95" customHeight="1" x14ac:dyDescent="0.2">
      <c r="A21" s="16">
        <v>6</v>
      </c>
      <c r="B21" s="16">
        <v>6.9</v>
      </c>
      <c r="C21" s="31">
        <v>2</v>
      </c>
      <c r="D21" s="16">
        <v>12.4</v>
      </c>
      <c r="E21" s="32">
        <v>0</v>
      </c>
      <c r="F21" s="31">
        <v>1036</v>
      </c>
      <c r="G21" s="31">
        <v>1055</v>
      </c>
    </row>
    <row r="22" spans="1:7" ht="15.95" customHeight="1" x14ac:dyDescent="0.2">
      <c r="A22" s="14">
        <v>7</v>
      </c>
      <c r="B22" s="14">
        <v>7.9</v>
      </c>
      <c r="C22" s="29">
        <v>0</v>
      </c>
      <c r="D22" s="14">
        <v>0</v>
      </c>
      <c r="E22" s="30">
        <v>0</v>
      </c>
      <c r="F22" s="29">
        <v>0</v>
      </c>
      <c r="G22" s="29">
        <v>0</v>
      </c>
    </row>
    <row r="23" spans="1:7" ht="15.95" customHeight="1" x14ac:dyDescent="0.2">
      <c r="A23" s="16">
        <v>8</v>
      </c>
      <c r="B23" s="16">
        <v>8.9</v>
      </c>
      <c r="C23" s="31">
        <v>1</v>
      </c>
      <c r="D23" s="16">
        <v>8.6</v>
      </c>
      <c r="E23" s="32">
        <v>0</v>
      </c>
      <c r="F23" s="31">
        <v>31</v>
      </c>
      <c r="G23" s="31">
        <v>731</v>
      </c>
    </row>
    <row r="24" spans="1:7" ht="15.95" customHeight="1" x14ac:dyDescent="0.2">
      <c r="A24" s="14">
        <v>9</v>
      </c>
      <c r="B24" s="14">
        <v>9.9</v>
      </c>
      <c r="C24" s="29">
        <v>2</v>
      </c>
      <c r="D24" s="14">
        <v>18.899999999999999</v>
      </c>
      <c r="E24" s="30">
        <v>0</v>
      </c>
      <c r="F24" s="29">
        <v>295</v>
      </c>
      <c r="G24" s="29">
        <v>1607</v>
      </c>
    </row>
    <row r="25" spans="1:7" ht="15.95" customHeight="1" x14ac:dyDescent="0.2">
      <c r="A25" s="16">
        <v>10</v>
      </c>
      <c r="B25" s="16">
        <v>19.899999999999999</v>
      </c>
      <c r="C25" s="31">
        <v>4</v>
      </c>
      <c r="D25" s="16">
        <v>56.6</v>
      </c>
      <c r="E25" s="32">
        <v>0</v>
      </c>
      <c r="F25" s="31">
        <v>853</v>
      </c>
      <c r="G25" s="31">
        <v>4812</v>
      </c>
    </row>
    <row r="26" spans="1:7" ht="15.95" customHeight="1" x14ac:dyDescent="0.2">
      <c r="A26" s="14">
        <v>20</v>
      </c>
      <c r="B26" s="14">
        <v>29.9</v>
      </c>
      <c r="C26" s="29">
        <v>5</v>
      </c>
      <c r="D26" s="14">
        <v>116.8</v>
      </c>
      <c r="E26" s="30">
        <v>0</v>
      </c>
      <c r="F26" s="29">
        <v>1529</v>
      </c>
      <c r="G26" s="29">
        <v>9929</v>
      </c>
    </row>
    <row r="27" spans="1:7" ht="15.95" customHeight="1" x14ac:dyDescent="0.2">
      <c r="A27" s="16">
        <v>30</v>
      </c>
      <c r="B27" s="16">
        <v>39.9</v>
      </c>
      <c r="C27" s="31">
        <v>3</v>
      </c>
      <c r="D27" s="16">
        <v>106.1</v>
      </c>
      <c r="E27" s="32">
        <v>0</v>
      </c>
      <c r="F27" s="31">
        <v>2893</v>
      </c>
      <c r="G27" s="31">
        <v>9019</v>
      </c>
    </row>
    <row r="28" spans="1:7" ht="15.95" customHeight="1" x14ac:dyDescent="0.2">
      <c r="A28" s="14">
        <v>40</v>
      </c>
      <c r="B28" s="14">
        <v>49.9</v>
      </c>
      <c r="C28" s="29">
        <v>2</v>
      </c>
      <c r="D28" s="14">
        <v>82.8</v>
      </c>
      <c r="E28" s="30">
        <v>17.431453331439126</v>
      </c>
      <c r="F28" s="29">
        <v>3186</v>
      </c>
      <c r="G28" s="29">
        <v>5812</v>
      </c>
    </row>
    <row r="29" spans="1:7" ht="15.95" customHeight="1" x14ac:dyDescent="0.2">
      <c r="A29" s="16">
        <v>50</v>
      </c>
      <c r="B29" s="16">
        <v>59.9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5" customHeight="1" x14ac:dyDescent="0.2">
      <c r="A30" s="14">
        <v>60</v>
      </c>
      <c r="B30" s="14">
        <v>69.900000000000006</v>
      </c>
      <c r="C30" s="29">
        <v>4</v>
      </c>
      <c r="D30" s="14">
        <v>252.6</v>
      </c>
      <c r="E30" s="30">
        <v>0</v>
      </c>
      <c r="F30" s="29">
        <v>3960</v>
      </c>
      <c r="G30" s="29">
        <v>21472</v>
      </c>
    </row>
    <row r="31" spans="1:7" ht="15.95" customHeight="1" x14ac:dyDescent="0.2">
      <c r="A31" s="16">
        <v>70</v>
      </c>
      <c r="B31" s="16">
        <v>79.900000000000006</v>
      </c>
      <c r="C31" s="31">
        <v>1</v>
      </c>
      <c r="D31" s="16">
        <v>73</v>
      </c>
      <c r="E31" s="32">
        <v>0</v>
      </c>
      <c r="F31" s="31">
        <v>894</v>
      </c>
      <c r="G31" s="31">
        <v>6205</v>
      </c>
    </row>
    <row r="32" spans="1:7" ht="15.95" customHeight="1" x14ac:dyDescent="0.2">
      <c r="A32" s="14">
        <v>80</v>
      </c>
      <c r="B32" s="14">
        <v>89.9</v>
      </c>
      <c r="C32" s="29">
        <v>1</v>
      </c>
      <c r="D32" s="14">
        <v>88.7</v>
      </c>
      <c r="E32" s="30">
        <v>0</v>
      </c>
      <c r="F32" s="29">
        <v>3393</v>
      </c>
      <c r="G32" s="29">
        <v>7540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8</v>
      </c>
      <c r="D34" s="14">
        <v>1035.3</v>
      </c>
      <c r="E34" s="30">
        <v>0</v>
      </c>
      <c r="F34" s="29">
        <v>17598</v>
      </c>
      <c r="G34" s="29">
        <v>88002</v>
      </c>
    </row>
    <row r="35" spans="1:7" ht="15.95" customHeight="1" x14ac:dyDescent="0.2">
      <c r="A35" s="16">
        <v>200</v>
      </c>
      <c r="B35" s="16">
        <v>499.9</v>
      </c>
      <c r="C35" s="31">
        <v>7</v>
      </c>
      <c r="D35" s="16">
        <v>2541.1999999999998</v>
      </c>
      <c r="E35" s="32">
        <v>3.7212446123433467</v>
      </c>
      <c r="F35" s="31">
        <v>63702</v>
      </c>
      <c r="G35" s="31">
        <v>207965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3</v>
      </c>
      <c r="D37" s="10">
        <v>9215.1</v>
      </c>
      <c r="E37" s="28">
        <v>2.3095071519397816</v>
      </c>
      <c r="F37" s="27">
        <v>148357</v>
      </c>
      <c r="G37" s="27">
        <v>765194</v>
      </c>
    </row>
    <row r="38" spans="1:7" ht="15.95" customHeight="1" x14ac:dyDescent="0.2">
      <c r="A38" s="8" t="s">
        <v>1</v>
      </c>
      <c r="B38" s="26"/>
      <c r="C38" s="23">
        <v>152</v>
      </c>
      <c r="D38" s="25">
        <v>13645.8</v>
      </c>
      <c r="E38" s="24">
        <v>2.358380765337881</v>
      </c>
      <c r="F38" s="23">
        <v>263026</v>
      </c>
      <c r="G38" s="23">
        <v>1132551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61.184210526315788</v>
      </c>
      <c r="D40" s="17" t="s">
        <v>3</v>
      </c>
      <c r="E40" s="18" t="s">
        <v>0</v>
      </c>
      <c r="F40" s="17">
        <v>4.7706310402773866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1.9736842105263157</v>
      </c>
      <c r="D41" s="11">
        <v>4.3969573055445627E-3</v>
      </c>
      <c r="E41" s="12" t="s">
        <v>0</v>
      </c>
      <c r="F41" s="11">
        <v>6.2731440998228305E-2</v>
      </c>
      <c r="G41" s="11">
        <v>4.5914047137833088E-3</v>
      </c>
    </row>
    <row r="42" spans="1:7" ht="15.95" customHeight="1" x14ac:dyDescent="0.2">
      <c r="A42" s="14">
        <v>1</v>
      </c>
      <c r="B42" s="13">
        <v>1.9</v>
      </c>
      <c r="C42" s="11">
        <v>3.2894736842105261</v>
      </c>
      <c r="D42" s="11">
        <v>5.4229140101716283E-2</v>
      </c>
      <c r="E42" s="12" t="s">
        <v>0</v>
      </c>
      <c r="F42" s="11">
        <v>0.28020043645875309</v>
      </c>
      <c r="G42" s="11">
        <v>5.5626634032374701E-2</v>
      </c>
    </row>
    <row r="43" spans="1:7" ht="15.95" customHeight="1" x14ac:dyDescent="0.2">
      <c r="A43" s="16">
        <v>2</v>
      </c>
      <c r="B43" s="15">
        <v>2.9</v>
      </c>
      <c r="C43" s="11">
        <v>2.6315789473684212</v>
      </c>
      <c r="D43" s="11">
        <v>6.9618490671122246E-2</v>
      </c>
      <c r="E43" s="12" t="s">
        <v>0</v>
      </c>
      <c r="F43" s="11">
        <v>5.7028582725662094E-2</v>
      </c>
      <c r="G43" s="11">
        <v>7.1343365552632945E-2</v>
      </c>
    </row>
    <row r="44" spans="1:7" ht="15.95" customHeight="1" x14ac:dyDescent="0.2">
      <c r="A44" s="14">
        <v>3</v>
      </c>
      <c r="B44" s="13">
        <v>3.9</v>
      </c>
      <c r="C44" s="11">
        <v>0.65789473684210531</v>
      </c>
      <c r="D44" s="11">
        <v>2.7114570050858142E-2</v>
      </c>
      <c r="E44" s="12" t="s">
        <v>0</v>
      </c>
      <c r="F44" s="11">
        <v>1.0645335442123592E-2</v>
      </c>
      <c r="G44" s="11">
        <v>2.7813317016187351E-2</v>
      </c>
    </row>
    <row r="45" spans="1:7" ht="15.95" customHeight="1" x14ac:dyDescent="0.2">
      <c r="A45" s="16">
        <v>4</v>
      </c>
      <c r="B45" s="15">
        <v>4.9000000000000004</v>
      </c>
      <c r="C45" s="11" t="s">
        <v>3</v>
      </c>
      <c r="D45" s="11" t="s">
        <v>3</v>
      </c>
      <c r="E45" s="12" t="s">
        <v>0</v>
      </c>
      <c r="F45" s="11" t="s">
        <v>3</v>
      </c>
      <c r="G45" s="11" t="s">
        <v>3</v>
      </c>
    </row>
    <row r="46" spans="1:7" ht="15.95" customHeight="1" x14ac:dyDescent="0.2">
      <c r="A46" s="14">
        <v>5</v>
      </c>
      <c r="B46" s="13">
        <v>5.9</v>
      </c>
      <c r="C46" s="11">
        <v>1.9736842105263157</v>
      </c>
      <c r="D46" s="11">
        <v>0.12091632590247549</v>
      </c>
      <c r="E46" s="12" t="s">
        <v>0</v>
      </c>
      <c r="F46" s="11">
        <v>0.63529841156387579</v>
      </c>
      <c r="G46" s="11">
        <v>0.12387963102765349</v>
      </c>
    </row>
    <row r="47" spans="1:7" ht="15.95" customHeight="1" x14ac:dyDescent="0.2">
      <c r="A47" s="16">
        <v>6</v>
      </c>
      <c r="B47" s="15">
        <v>6.9</v>
      </c>
      <c r="C47" s="11">
        <v>1.3157894736842106</v>
      </c>
      <c r="D47" s="11">
        <v>9.0870450981254305E-2</v>
      </c>
      <c r="E47" s="12" t="s">
        <v>0</v>
      </c>
      <c r="F47" s="11">
        <v>0.3938774113585729</v>
      </c>
      <c r="G47" s="11">
        <v>9.3152537943103658E-2</v>
      </c>
    </row>
    <row r="48" spans="1:7" ht="15.95" customHeight="1" x14ac:dyDescent="0.2">
      <c r="A48" s="14">
        <v>7</v>
      </c>
      <c r="B48" s="13">
        <v>7.9</v>
      </c>
      <c r="C48" s="11" t="s">
        <v>3</v>
      </c>
      <c r="D48" s="11" t="s">
        <v>3</v>
      </c>
      <c r="E48" s="12" t="s">
        <v>0</v>
      </c>
      <c r="F48" s="11" t="s">
        <v>3</v>
      </c>
      <c r="G48" s="11" t="s">
        <v>3</v>
      </c>
    </row>
    <row r="49" spans="1:7" ht="15.95" customHeight="1" x14ac:dyDescent="0.2">
      <c r="A49" s="16">
        <v>8</v>
      </c>
      <c r="B49" s="15">
        <v>8.9</v>
      </c>
      <c r="C49" s="11">
        <v>0.65789473684210531</v>
      </c>
      <c r="D49" s="11">
        <v>6.3023054712805407E-2</v>
      </c>
      <c r="E49" s="12" t="s">
        <v>0</v>
      </c>
      <c r="F49" s="11">
        <v>1.1785907096636834E-2</v>
      </c>
      <c r="G49" s="11">
        <v>6.4544554726453818E-2</v>
      </c>
    </row>
    <row r="50" spans="1:7" ht="15.95" customHeight="1" x14ac:dyDescent="0.2">
      <c r="A50" s="14">
        <v>9</v>
      </c>
      <c r="B50" s="13">
        <v>9.9</v>
      </c>
      <c r="C50" s="11">
        <v>1.3157894736842106</v>
      </c>
      <c r="D50" s="11">
        <v>0.13850415512465372</v>
      </c>
      <c r="E50" s="12" t="s">
        <v>0</v>
      </c>
      <c r="F50" s="11">
        <v>0.11215621269380212</v>
      </c>
      <c r="G50" s="11">
        <v>0.14189206490480341</v>
      </c>
    </row>
    <row r="51" spans="1:7" ht="15.95" customHeight="1" x14ac:dyDescent="0.2">
      <c r="A51" s="16">
        <v>10</v>
      </c>
      <c r="B51" s="15">
        <v>19.899999999999999</v>
      </c>
      <c r="C51" s="11">
        <v>2.6315789473684212</v>
      </c>
      <c r="D51" s="11">
        <v>0.41477963915637045</v>
      </c>
      <c r="E51" s="12" t="s">
        <v>0</v>
      </c>
      <c r="F51" s="11">
        <v>0.32430254043326512</v>
      </c>
      <c r="G51" s="11">
        <v>0.42488152851394773</v>
      </c>
    </row>
    <row r="52" spans="1:7" ht="15.95" customHeight="1" x14ac:dyDescent="0.2">
      <c r="A52" s="14">
        <v>20</v>
      </c>
      <c r="B52" s="13">
        <v>29.9</v>
      </c>
      <c r="C52" s="11">
        <v>3.2894736842105261</v>
      </c>
      <c r="D52" s="11">
        <v>0.85594102214600831</v>
      </c>
      <c r="E52" s="12" t="s">
        <v>0</v>
      </c>
      <c r="F52" s="11">
        <v>0.58131135325024896</v>
      </c>
      <c r="G52" s="11">
        <v>0.87669341159912439</v>
      </c>
    </row>
    <row r="53" spans="1:7" ht="15.95" customHeight="1" x14ac:dyDescent="0.2">
      <c r="A53" s="16">
        <v>30</v>
      </c>
      <c r="B53" s="15">
        <v>39.9</v>
      </c>
      <c r="C53" s="11">
        <v>1.9736842105263157</v>
      </c>
      <c r="D53" s="11">
        <v>0.77752861686379693</v>
      </c>
      <c r="E53" s="12" t="s">
        <v>0</v>
      </c>
      <c r="F53" s="11">
        <v>1.0998912655022697</v>
      </c>
      <c r="G53" s="11">
        <v>0.79634382910791657</v>
      </c>
    </row>
    <row r="54" spans="1:7" ht="15.95" customHeight="1" x14ac:dyDescent="0.2">
      <c r="A54" s="14">
        <v>40</v>
      </c>
      <c r="B54" s="13">
        <v>49.9</v>
      </c>
      <c r="C54" s="11">
        <v>1.3157894736842106</v>
      </c>
      <c r="D54" s="11">
        <v>0.60678010816514971</v>
      </c>
      <c r="E54" s="12" t="s">
        <v>0</v>
      </c>
      <c r="F54" s="11">
        <v>1.2112870970930629</v>
      </c>
      <c r="G54" s="11">
        <v>0.51317777300978051</v>
      </c>
    </row>
    <row r="55" spans="1:7" ht="15.95" customHeight="1" x14ac:dyDescent="0.2">
      <c r="A55" s="16">
        <v>50</v>
      </c>
      <c r="B55" s="15">
        <v>59.9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5" customHeight="1" x14ac:dyDescent="0.2">
      <c r="A56" s="14">
        <v>60</v>
      </c>
      <c r="B56" s="13">
        <v>69.900000000000006</v>
      </c>
      <c r="C56" s="11">
        <v>2.6315789473684212</v>
      </c>
      <c r="D56" s="11">
        <v>1.8511190256342611</v>
      </c>
      <c r="E56" s="12" t="s">
        <v>0</v>
      </c>
      <c r="F56" s="11">
        <v>1.5055545839574793</v>
      </c>
      <c r="G56" s="11">
        <v>1.8958969618145232</v>
      </c>
    </row>
    <row r="57" spans="1:7" ht="15.95" customHeight="1" x14ac:dyDescent="0.2">
      <c r="A57" s="16">
        <v>70</v>
      </c>
      <c r="B57" s="15">
        <v>79.900000000000006</v>
      </c>
      <c r="C57" s="11">
        <v>0.65789473684210531</v>
      </c>
      <c r="D57" s="11">
        <v>0.53496313884125524</v>
      </c>
      <c r="E57" s="12" t="s">
        <v>0</v>
      </c>
      <c r="F57" s="11">
        <v>0.33989035304494608</v>
      </c>
      <c r="G57" s="11">
        <v>0.54787819709664287</v>
      </c>
    </row>
    <row r="58" spans="1:7" ht="15.95" customHeight="1" x14ac:dyDescent="0.2">
      <c r="A58" s="14">
        <v>80</v>
      </c>
      <c r="B58" s="13">
        <v>89.9</v>
      </c>
      <c r="C58" s="11">
        <v>0.65789473684210531</v>
      </c>
      <c r="D58" s="11">
        <v>0.65001685500300466</v>
      </c>
      <c r="E58" s="12" t="s">
        <v>0</v>
      </c>
      <c r="F58" s="11">
        <v>1.2899865412544766</v>
      </c>
      <c r="G58" s="11">
        <v>0.66575368349857977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5.2631578947368425</v>
      </c>
      <c r="D60" s="11">
        <v>7.5869498307171437</v>
      </c>
      <c r="E60" s="12" t="s">
        <v>0</v>
      </c>
      <c r="F60" s="11">
        <v>6.6905933253746772</v>
      </c>
      <c r="G60" s="11">
        <v>7.7702461081222829</v>
      </c>
    </row>
    <row r="61" spans="1:7" ht="15.95" customHeight="1" x14ac:dyDescent="0.2">
      <c r="A61" s="16">
        <v>200</v>
      </c>
      <c r="B61" s="15">
        <v>499.9</v>
      </c>
      <c r="C61" s="11">
        <v>4.6052631578947372</v>
      </c>
      <c r="D61" s="11">
        <v>18.622579841416407</v>
      </c>
      <c r="E61" s="12" t="s">
        <v>0</v>
      </c>
      <c r="F61" s="11">
        <v>24.218898511934178</v>
      </c>
      <c r="G61" s="11">
        <v>18.362528486575879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1.9736842105263157</v>
      </c>
      <c r="D63" s="5">
        <v>67.530668777206174</v>
      </c>
      <c r="E63" s="6" t="s">
        <v>0</v>
      </c>
      <c r="F63" s="5">
        <v>56.403929649540345</v>
      </c>
      <c r="G63" s="5">
        <v>67.563756510744327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99.999999999999986</v>
      </c>
      <c r="G64" s="5">
        <v>100</v>
      </c>
    </row>
  </sheetData>
  <conditionalFormatting sqref="C40:G64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42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78</v>
      </c>
      <c r="D14" s="20">
        <v>0</v>
      </c>
      <c r="E14" s="34">
        <v>0</v>
      </c>
      <c r="F14" s="33">
        <v>3345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2</v>
      </c>
      <c r="D15" s="16">
        <v>1</v>
      </c>
      <c r="E15" s="32">
        <v>0</v>
      </c>
      <c r="F15" s="31">
        <v>199</v>
      </c>
      <c r="G15" s="31">
        <v>86</v>
      </c>
    </row>
    <row r="16" spans="1:7" ht="15.95" customHeight="1" x14ac:dyDescent="0.2">
      <c r="A16" s="14">
        <v>1</v>
      </c>
      <c r="B16" s="14">
        <v>1.9</v>
      </c>
      <c r="C16" s="29">
        <v>3</v>
      </c>
      <c r="D16" s="14">
        <v>4.5999999999999996</v>
      </c>
      <c r="E16" s="30">
        <v>0</v>
      </c>
      <c r="F16" s="29">
        <v>182</v>
      </c>
      <c r="G16" s="29">
        <v>392</v>
      </c>
    </row>
    <row r="17" spans="1:7" ht="15.95" customHeight="1" x14ac:dyDescent="0.2">
      <c r="A17" s="16">
        <v>2</v>
      </c>
      <c r="B17" s="16">
        <v>2.9</v>
      </c>
      <c r="C17" s="31">
        <v>2</v>
      </c>
      <c r="D17" s="16">
        <v>4.4000000000000004</v>
      </c>
      <c r="E17" s="32">
        <v>0</v>
      </c>
      <c r="F17" s="31">
        <v>105</v>
      </c>
      <c r="G17" s="31">
        <v>375</v>
      </c>
    </row>
    <row r="18" spans="1:7" ht="15.95" customHeight="1" x14ac:dyDescent="0.2">
      <c r="A18" s="14">
        <v>3</v>
      </c>
      <c r="B18" s="14">
        <v>3.9</v>
      </c>
      <c r="C18" s="29">
        <v>0</v>
      </c>
      <c r="D18" s="14">
        <v>0</v>
      </c>
      <c r="E18" s="30">
        <v>0</v>
      </c>
      <c r="F18" s="29">
        <v>0</v>
      </c>
      <c r="G18" s="29">
        <v>0</v>
      </c>
    </row>
    <row r="19" spans="1:7" ht="15.95" customHeight="1" x14ac:dyDescent="0.2">
      <c r="A19" s="16">
        <v>4</v>
      </c>
      <c r="B19" s="16">
        <v>4.9000000000000004</v>
      </c>
      <c r="C19" s="31">
        <v>2</v>
      </c>
      <c r="D19" s="16">
        <v>9.1</v>
      </c>
      <c r="E19" s="32">
        <v>0</v>
      </c>
      <c r="F19" s="31">
        <v>382</v>
      </c>
      <c r="G19" s="31">
        <v>774</v>
      </c>
    </row>
    <row r="20" spans="1:7" ht="15.95" customHeight="1" x14ac:dyDescent="0.2">
      <c r="A20" s="14">
        <v>5</v>
      </c>
      <c r="B20" s="14">
        <v>5.9</v>
      </c>
      <c r="C20" s="29">
        <v>0</v>
      </c>
      <c r="D20" s="14">
        <v>0</v>
      </c>
      <c r="E20" s="30">
        <v>0</v>
      </c>
      <c r="F20" s="29">
        <v>0</v>
      </c>
      <c r="G20" s="29">
        <v>0</v>
      </c>
    </row>
    <row r="21" spans="1:7" ht="15.95" customHeight="1" x14ac:dyDescent="0.2">
      <c r="A21" s="16">
        <v>6</v>
      </c>
      <c r="B21" s="16">
        <v>6.9</v>
      </c>
      <c r="C21" s="31">
        <v>3</v>
      </c>
      <c r="D21" s="16">
        <v>19.3</v>
      </c>
      <c r="E21" s="32">
        <v>0</v>
      </c>
      <c r="F21" s="31">
        <v>2127</v>
      </c>
      <c r="G21" s="31">
        <v>1641</v>
      </c>
    </row>
    <row r="22" spans="1:7" ht="15.95" customHeight="1" x14ac:dyDescent="0.2">
      <c r="A22" s="14">
        <v>7</v>
      </c>
      <c r="B22" s="14">
        <v>7.9</v>
      </c>
      <c r="C22" s="29">
        <v>2</v>
      </c>
      <c r="D22" s="14">
        <v>15.5</v>
      </c>
      <c r="E22" s="30">
        <v>0</v>
      </c>
      <c r="F22" s="29">
        <v>355</v>
      </c>
      <c r="G22" s="29">
        <v>1318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1</v>
      </c>
      <c r="D25" s="16">
        <v>10.4</v>
      </c>
      <c r="E25" s="32">
        <v>0</v>
      </c>
      <c r="F25" s="31">
        <v>117</v>
      </c>
      <c r="G25" s="31">
        <v>884</v>
      </c>
    </row>
    <row r="26" spans="1:7" ht="15.95" customHeight="1" x14ac:dyDescent="0.2">
      <c r="A26" s="14">
        <v>20</v>
      </c>
      <c r="B26" s="14">
        <v>29.9</v>
      </c>
      <c r="C26" s="29">
        <v>2</v>
      </c>
      <c r="D26" s="14">
        <v>45.1</v>
      </c>
      <c r="E26" s="30">
        <v>0</v>
      </c>
      <c r="F26" s="29">
        <v>864</v>
      </c>
      <c r="G26" s="29">
        <v>3834</v>
      </c>
    </row>
    <row r="27" spans="1:7" ht="15.95" customHeight="1" x14ac:dyDescent="0.2">
      <c r="A27" s="16">
        <v>30</v>
      </c>
      <c r="B27" s="16">
        <v>39.9</v>
      </c>
      <c r="C27" s="31">
        <v>0</v>
      </c>
      <c r="D27" s="16">
        <v>0</v>
      </c>
      <c r="E27" s="32">
        <v>0</v>
      </c>
      <c r="F27" s="31">
        <v>0</v>
      </c>
      <c r="G27" s="31">
        <v>0</v>
      </c>
    </row>
    <row r="28" spans="1:7" ht="15.95" customHeight="1" x14ac:dyDescent="0.2">
      <c r="A28" s="14">
        <v>40</v>
      </c>
      <c r="B28" s="14">
        <v>49.9</v>
      </c>
      <c r="C28" s="29">
        <v>0</v>
      </c>
      <c r="D28" s="14">
        <v>0</v>
      </c>
      <c r="E28" s="30">
        <v>0</v>
      </c>
      <c r="F28" s="29">
        <v>0</v>
      </c>
      <c r="G28" s="29">
        <v>0</v>
      </c>
    </row>
    <row r="29" spans="1:7" ht="15.95" customHeight="1" x14ac:dyDescent="0.2">
      <c r="A29" s="16">
        <v>50</v>
      </c>
      <c r="B29" s="16">
        <v>59.9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2</v>
      </c>
      <c r="D34" s="14">
        <v>247</v>
      </c>
      <c r="E34" s="30">
        <v>0</v>
      </c>
      <c r="F34" s="29">
        <v>3695</v>
      </c>
      <c r="G34" s="29">
        <v>20996</v>
      </c>
    </row>
    <row r="35" spans="1:7" ht="15.95" customHeight="1" x14ac:dyDescent="0.2">
      <c r="A35" s="16">
        <v>200</v>
      </c>
      <c r="B35" s="16">
        <v>499.9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1</v>
      </c>
      <c r="D37" s="10">
        <v>2597.4</v>
      </c>
      <c r="E37" s="28">
        <v>4.0579040579040582</v>
      </c>
      <c r="F37" s="27">
        <v>45681</v>
      </c>
      <c r="G37" s="27">
        <v>211820</v>
      </c>
    </row>
    <row r="38" spans="1:7" ht="15.95" customHeight="1" x14ac:dyDescent="0.2">
      <c r="A38" s="8" t="s">
        <v>1</v>
      </c>
      <c r="B38" s="26"/>
      <c r="C38" s="23">
        <v>98</v>
      </c>
      <c r="D38" s="25">
        <v>2953.8</v>
      </c>
      <c r="E38" s="24">
        <v>3.5681996503092654</v>
      </c>
      <c r="F38" s="23">
        <v>57052</v>
      </c>
      <c r="G38" s="23">
        <v>242120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79.591836734693885</v>
      </c>
      <c r="D40" s="17" t="s">
        <v>3</v>
      </c>
      <c r="E40" s="18" t="s">
        <v>0</v>
      </c>
      <c r="F40" s="17">
        <v>5.8630722849330441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2.0408163265306123</v>
      </c>
      <c r="D41" s="11">
        <v>3.385469564628614E-2</v>
      </c>
      <c r="E41" s="12" t="s">
        <v>0</v>
      </c>
      <c r="F41" s="11">
        <v>0.34880459931290753</v>
      </c>
      <c r="G41" s="11">
        <v>3.5519577069221875E-2</v>
      </c>
    </row>
    <row r="42" spans="1:7" ht="15.95" customHeight="1" x14ac:dyDescent="0.2">
      <c r="A42" s="14">
        <v>1</v>
      </c>
      <c r="B42" s="13">
        <v>1.9</v>
      </c>
      <c r="C42" s="11">
        <v>3.0612244897959182</v>
      </c>
      <c r="D42" s="11">
        <v>0.15573159997291622</v>
      </c>
      <c r="E42" s="12" t="s">
        <v>0</v>
      </c>
      <c r="F42" s="11">
        <v>0.31900722148215666</v>
      </c>
      <c r="G42" s="11">
        <v>0.16190318850156948</v>
      </c>
    </row>
    <row r="43" spans="1:7" ht="15.95" customHeight="1" x14ac:dyDescent="0.2">
      <c r="A43" s="16">
        <v>2</v>
      </c>
      <c r="B43" s="15">
        <v>2.9</v>
      </c>
      <c r="C43" s="11">
        <v>2.0408163265306123</v>
      </c>
      <c r="D43" s="11">
        <v>0.14896066084365903</v>
      </c>
      <c r="E43" s="12" t="s">
        <v>0</v>
      </c>
      <c r="F43" s="11">
        <v>0.18404262777816729</v>
      </c>
      <c r="G43" s="11">
        <v>0.15488187675532794</v>
      </c>
    </row>
    <row r="44" spans="1:7" ht="15.95" customHeight="1" x14ac:dyDescent="0.2">
      <c r="A44" s="14">
        <v>3</v>
      </c>
      <c r="B44" s="13">
        <v>3.9</v>
      </c>
      <c r="C44" s="11" t="s">
        <v>3</v>
      </c>
      <c r="D44" s="11" t="s">
        <v>3</v>
      </c>
      <c r="E44" s="12" t="s">
        <v>0</v>
      </c>
      <c r="F44" s="11" t="s">
        <v>3</v>
      </c>
      <c r="G44" s="11" t="s">
        <v>3</v>
      </c>
    </row>
    <row r="45" spans="1:7" ht="15.95" customHeight="1" x14ac:dyDescent="0.2">
      <c r="A45" s="16">
        <v>4</v>
      </c>
      <c r="B45" s="15">
        <v>4.9000000000000004</v>
      </c>
      <c r="C45" s="11">
        <v>2.0408163265306123</v>
      </c>
      <c r="D45" s="11">
        <v>0.30807773038120384</v>
      </c>
      <c r="E45" s="12" t="s">
        <v>0</v>
      </c>
      <c r="F45" s="11">
        <v>0.66956460772628479</v>
      </c>
      <c r="G45" s="11">
        <v>0.31967619362299687</v>
      </c>
    </row>
    <row r="46" spans="1:7" ht="15.95" customHeight="1" x14ac:dyDescent="0.2">
      <c r="A46" s="14">
        <v>5</v>
      </c>
      <c r="B46" s="13">
        <v>5.9</v>
      </c>
      <c r="C46" s="11" t="s">
        <v>3</v>
      </c>
      <c r="D46" s="11" t="s">
        <v>3</v>
      </c>
      <c r="E46" s="12" t="s">
        <v>0</v>
      </c>
      <c r="F46" s="11" t="s">
        <v>3</v>
      </c>
      <c r="G46" s="11" t="s">
        <v>3</v>
      </c>
    </row>
    <row r="47" spans="1:7" ht="15.95" customHeight="1" x14ac:dyDescent="0.2">
      <c r="A47" s="16">
        <v>6</v>
      </c>
      <c r="B47" s="15">
        <v>6.9</v>
      </c>
      <c r="C47" s="11">
        <v>3.0612244897959182</v>
      </c>
      <c r="D47" s="11">
        <v>0.65339562597332257</v>
      </c>
      <c r="E47" s="12" t="s">
        <v>0</v>
      </c>
      <c r="F47" s="11">
        <v>3.7281778027063033</v>
      </c>
      <c r="G47" s="11">
        <v>0.67776309268131507</v>
      </c>
    </row>
    <row r="48" spans="1:7" ht="15.95" customHeight="1" x14ac:dyDescent="0.2">
      <c r="A48" s="14">
        <v>7</v>
      </c>
      <c r="B48" s="13">
        <v>7.9</v>
      </c>
      <c r="C48" s="11">
        <v>2.0408163265306123</v>
      </c>
      <c r="D48" s="11">
        <v>0.52474778251743515</v>
      </c>
      <c r="E48" s="12" t="s">
        <v>0</v>
      </c>
      <c r="F48" s="11">
        <v>0.62223936058332752</v>
      </c>
      <c r="G48" s="11">
        <v>0.54435816950272597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>
        <v>1.0204081632653061</v>
      </c>
      <c r="D51" s="11">
        <v>0.35208883472137587</v>
      </c>
      <c r="E51" s="12" t="s">
        <v>0</v>
      </c>
      <c r="F51" s="11">
        <v>0.20507607095281499</v>
      </c>
      <c r="G51" s="11">
        <v>0.36510821080455974</v>
      </c>
    </row>
    <row r="52" spans="1:7" ht="15.95" customHeight="1" x14ac:dyDescent="0.2">
      <c r="A52" s="14">
        <v>20</v>
      </c>
      <c r="B52" s="13">
        <v>29.9</v>
      </c>
      <c r="C52" s="11">
        <v>2.0408163265306123</v>
      </c>
      <c r="D52" s="11">
        <v>1.5268467736475049</v>
      </c>
      <c r="E52" s="12" t="s">
        <v>0</v>
      </c>
      <c r="F52" s="11">
        <v>1.5144079085746338</v>
      </c>
      <c r="G52" s="11">
        <v>1.583512307946473</v>
      </c>
    </row>
    <row r="53" spans="1:7" ht="15.95" customHeight="1" x14ac:dyDescent="0.2">
      <c r="A53" s="16">
        <v>30</v>
      </c>
      <c r="B53" s="15">
        <v>39.9</v>
      </c>
      <c r="C53" s="11" t="s">
        <v>3</v>
      </c>
      <c r="D53" s="11" t="s">
        <v>3</v>
      </c>
      <c r="E53" s="12" t="s">
        <v>0</v>
      </c>
      <c r="F53" s="11" t="s">
        <v>3</v>
      </c>
      <c r="G53" s="11" t="s">
        <v>3</v>
      </c>
    </row>
    <row r="54" spans="1:7" ht="15.95" customHeight="1" x14ac:dyDescent="0.2">
      <c r="A54" s="14">
        <v>40</v>
      </c>
      <c r="B54" s="13">
        <v>49.9</v>
      </c>
      <c r="C54" s="11" t="s">
        <v>3</v>
      </c>
      <c r="D54" s="11" t="s">
        <v>3</v>
      </c>
      <c r="E54" s="12" t="s">
        <v>0</v>
      </c>
      <c r="F54" s="11" t="s">
        <v>3</v>
      </c>
      <c r="G54" s="11" t="s">
        <v>3</v>
      </c>
    </row>
    <row r="55" spans="1:7" ht="15.95" customHeight="1" x14ac:dyDescent="0.2">
      <c r="A55" s="16">
        <v>50</v>
      </c>
      <c r="B55" s="15">
        <v>59.9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2.0408163265306123</v>
      </c>
      <c r="D60" s="11">
        <v>8.362109824632677</v>
      </c>
      <c r="E60" s="12" t="s">
        <v>0</v>
      </c>
      <c r="F60" s="11">
        <v>6.4765477108602676</v>
      </c>
      <c r="G60" s="11">
        <v>8.6717330249463078</v>
      </c>
    </row>
    <row r="61" spans="1:7" ht="15.95" customHeight="1" x14ac:dyDescent="0.2">
      <c r="A61" s="16">
        <v>200</v>
      </c>
      <c r="B61" s="15">
        <v>499.9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1.0204081632653061</v>
      </c>
      <c r="D63" s="5">
        <v>87.934186471663622</v>
      </c>
      <c r="E63" s="6" t="s">
        <v>0</v>
      </c>
      <c r="F63" s="5">
        <v>80.069059805090092</v>
      </c>
      <c r="G63" s="5">
        <v>87.485544358169506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100.00000000000001</v>
      </c>
    </row>
  </sheetData>
  <conditionalFormatting sqref="C40:G64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43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10</v>
      </c>
      <c r="D14" s="20">
        <v>0</v>
      </c>
      <c r="E14" s="34">
        <v>0</v>
      </c>
      <c r="F14" s="33">
        <v>2967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5</v>
      </c>
      <c r="D15" s="16">
        <v>2.7</v>
      </c>
      <c r="E15" s="32">
        <v>0</v>
      </c>
      <c r="F15" s="31">
        <v>436</v>
      </c>
      <c r="G15" s="31">
        <v>231</v>
      </c>
    </row>
    <row r="16" spans="1:7" ht="15.95" customHeight="1" x14ac:dyDescent="0.2">
      <c r="A16" s="14">
        <v>1</v>
      </c>
      <c r="B16" s="14">
        <v>1.9</v>
      </c>
      <c r="C16" s="29">
        <v>0</v>
      </c>
      <c r="D16" s="14">
        <v>0</v>
      </c>
      <c r="E16" s="30">
        <v>0</v>
      </c>
      <c r="F16" s="29">
        <v>0</v>
      </c>
      <c r="G16" s="29">
        <v>0</v>
      </c>
    </row>
    <row r="17" spans="1:7" ht="15.95" customHeight="1" x14ac:dyDescent="0.2">
      <c r="A17" s="16">
        <v>2</v>
      </c>
      <c r="B17" s="16">
        <v>2.9</v>
      </c>
      <c r="C17" s="31">
        <v>0</v>
      </c>
      <c r="D17" s="16">
        <v>0</v>
      </c>
      <c r="E17" s="32">
        <v>0</v>
      </c>
      <c r="F17" s="31">
        <v>0</v>
      </c>
      <c r="G17" s="31">
        <v>0</v>
      </c>
    </row>
    <row r="18" spans="1:7" ht="15.95" customHeight="1" x14ac:dyDescent="0.2">
      <c r="A18" s="14">
        <v>3</v>
      </c>
      <c r="B18" s="14">
        <v>3.9</v>
      </c>
      <c r="C18" s="29">
        <v>0</v>
      </c>
      <c r="D18" s="14">
        <v>0</v>
      </c>
      <c r="E18" s="30">
        <v>0</v>
      </c>
      <c r="F18" s="29">
        <v>0</v>
      </c>
      <c r="G18" s="29">
        <v>0</v>
      </c>
    </row>
    <row r="19" spans="1:7" ht="15.95" customHeight="1" x14ac:dyDescent="0.2">
      <c r="A19" s="16">
        <v>4</v>
      </c>
      <c r="B19" s="16">
        <v>4.9000000000000004</v>
      </c>
      <c r="C19" s="31">
        <v>0</v>
      </c>
      <c r="D19" s="16">
        <v>0</v>
      </c>
      <c r="E19" s="32">
        <v>0</v>
      </c>
      <c r="F19" s="31">
        <v>0</v>
      </c>
      <c r="G19" s="31">
        <v>0</v>
      </c>
    </row>
    <row r="20" spans="1:7" ht="15.95" customHeight="1" x14ac:dyDescent="0.2">
      <c r="A20" s="14">
        <v>5</v>
      </c>
      <c r="B20" s="14">
        <v>5.9</v>
      </c>
      <c r="C20" s="29">
        <v>0</v>
      </c>
      <c r="D20" s="14">
        <v>0</v>
      </c>
      <c r="E20" s="30">
        <v>0</v>
      </c>
      <c r="F20" s="29">
        <v>0</v>
      </c>
      <c r="G20" s="29">
        <v>0</v>
      </c>
    </row>
    <row r="21" spans="1:7" ht="15.95" customHeight="1" x14ac:dyDescent="0.2">
      <c r="A21" s="16">
        <v>6</v>
      </c>
      <c r="B21" s="16">
        <v>6.9</v>
      </c>
      <c r="C21" s="31">
        <v>0</v>
      </c>
      <c r="D21" s="16">
        <v>0</v>
      </c>
      <c r="E21" s="32">
        <v>0</v>
      </c>
      <c r="F21" s="31">
        <v>0</v>
      </c>
      <c r="G21" s="31">
        <v>0</v>
      </c>
    </row>
    <row r="22" spans="1:7" ht="15.95" customHeight="1" x14ac:dyDescent="0.2">
      <c r="A22" s="14">
        <v>7</v>
      </c>
      <c r="B22" s="14">
        <v>7.9</v>
      </c>
      <c r="C22" s="29">
        <v>1</v>
      </c>
      <c r="D22" s="14">
        <v>7</v>
      </c>
      <c r="E22" s="30">
        <v>0</v>
      </c>
      <c r="F22" s="29">
        <v>768</v>
      </c>
      <c r="G22" s="29">
        <v>595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0</v>
      </c>
      <c r="D24" s="14">
        <v>0</v>
      </c>
      <c r="E24" s="30">
        <v>0</v>
      </c>
      <c r="F24" s="29">
        <v>0</v>
      </c>
      <c r="G24" s="29">
        <v>0</v>
      </c>
    </row>
    <row r="25" spans="1:7" ht="15.95" customHeight="1" x14ac:dyDescent="0.2">
      <c r="A25" s="16">
        <v>10</v>
      </c>
      <c r="B25" s="16">
        <v>19.899999999999999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5" customHeight="1" x14ac:dyDescent="0.2">
      <c r="A26" s="14">
        <v>20</v>
      </c>
      <c r="B26" s="14">
        <v>29.9</v>
      </c>
      <c r="C26" s="29">
        <v>3</v>
      </c>
      <c r="D26" s="14">
        <v>78.599999999999994</v>
      </c>
      <c r="E26" s="30">
        <v>0</v>
      </c>
      <c r="F26" s="29">
        <v>1683</v>
      </c>
      <c r="G26" s="29">
        <v>6682</v>
      </c>
    </row>
    <row r="27" spans="1:7" ht="15.95" customHeight="1" x14ac:dyDescent="0.2">
      <c r="A27" s="16">
        <v>30</v>
      </c>
      <c r="B27" s="16">
        <v>39.9</v>
      </c>
      <c r="C27" s="31">
        <v>1</v>
      </c>
      <c r="D27" s="16">
        <v>35.700000000000003</v>
      </c>
      <c r="E27" s="32">
        <v>0</v>
      </c>
      <c r="F27" s="31">
        <v>241</v>
      </c>
      <c r="G27" s="31">
        <v>3035</v>
      </c>
    </row>
    <row r="28" spans="1:7" ht="15.95" customHeight="1" x14ac:dyDescent="0.2">
      <c r="A28" s="14">
        <v>40</v>
      </c>
      <c r="B28" s="14">
        <v>49.9</v>
      </c>
      <c r="C28" s="29">
        <v>1</v>
      </c>
      <c r="D28" s="14">
        <v>47.8</v>
      </c>
      <c r="E28" s="30">
        <v>0</v>
      </c>
      <c r="F28" s="29">
        <v>1465</v>
      </c>
      <c r="G28" s="29">
        <v>4063</v>
      </c>
    </row>
    <row r="29" spans="1:7" ht="15.95" customHeight="1" x14ac:dyDescent="0.2">
      <c r="A29" s="16">
        <v>50</v>
      </c>
      <c r="B29" s="16">
        <v>59.9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0</v>
      </c>
      <c r="D34" s="14">
        <v>0</v>
      </c>
      <c r="E34" s="30">
        <v>0</v>
      </c>
      <c r="F34" s="29">
        <v>0</v>
      </c>
      <c r="G34" s="29">
        <v>0</v>
      </c>
    </row>
    <row r="35" spans="1:7" ht="15.95" customHeight="1" x14ac:dyDescent="0.2">
      <c r="A35" s="16">
        <v>200</v>
      </c>
      <c r="B35" s="16">
        <v>499.9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5" customHeight="1" x14ac:dyDescent="0.2">
      <c r="A36" s="14">
        <v>500</v>
      </c>
      <c r="B36" s="14">
        <v>999.9</v>
      </c>
      <c r="C36" s="29">
        <v>0</v>
      </c>
      <c r="D36" s="14">
        <v>0</v>
      </c>
      <c r="E36" s="30">
        <v>0</v>
      </c>
      <c r="F36" s="29">
        <v>0</v>
      </c>
      <c r="G36" s="29">
        <v>0</v>
      </c>
    </row>
    <row r="37" spans="1:7" ht="15.95" customHeight="1" x14ac:dyDescent="0.2">
      <c r="A37" s="10">
        <v>1000</v>
      </c>
      <c r="B37" s="10" t="s">
        <v>2</v>
      </c>
      <c r="C37" s="27">
        <v>2</v>
      </c>
      <c r="D37" s="10">
        <v>3806.7</v>
      </c>
      <c r="E37" s="28">
        <v>5.3676175170751312</v>
      </c>
      <c r="F37" s="27">
        <v>86326</v>
      </c>
      <c r="G37" s="27">
        <v>306202</v>
      </c>
    </row>
    <row r="38" spans="1:7" ht="15.95" customHeight="1" x14ac:dyDescent="0.2">
      <c r="A38" s="8" t="s">
        <v>1</v>
      </c>
      <c r="B38" s="26"/>
      <c r="C38" s="23">
        <v>23</v>
      </c>
      <c r="D38" s="25">
        <v>3978.5</v>
      </c>
      <c r="E38" s="24">
        <v>5.1357872823618465</v>
      </c>
      <c r="F38" s="23">
        <v>93886</v>
      </c>
      <c r="G38" s="23">
        <v>320808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43.478260869565219</v>
      </c>
      <c r="D40" s="17" t="s">
        <v>3</v>
      </c>
      <c r="E40" s="18" t="s">
        <v>0</v>
      </c>
      <c r="F40" s="17">
        <v>3.1602155805977463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21.739130434782609</v>
      </c>
      <c r="D41" s="11">
        <v>6.786477315571196E-2</v>
      </c>
      <c r="E41" s="12" t="s">
        <v>0</v>
      </c>
      <c r="F41" s="11">
        <v>0.46439298723984407</v>
      </c>
      <c r="G41" s="11">
        <v>7.200568564374954E-2</v>
      </c>
    </row>
    <row r="42" spans="1:7" ht="15.95" customHeight="1" x14ac:dyDescent="0.2">
      <c r="A42" s="14">
        <v>1</v>
      </c>
      <c r="B42" s="13">
        <v>1.9</v>
      </c>
      <c r="C42" s="11" t="s">
        <v>3</v>
      </c>
      <c r="D42" s="11" t="s">
        <v>3</v>
      </c>
      <c r="E42" s="12" t="s">
        <v>0</v>
      </c>
      <c r="F42" s="11" t="s">
        <v>3</v>
      </c>
      <c r="G42" s="11" t="s">
        <v>3</v>
      </c>
    </row>
    <row r="43" spans="1:7" ht="15.95" customHeight="1" x14ac:dyDescent="0.2">
      <c r="A43" s="16">
        <v>2</v>
      </c>
      <c r="B43" s="15">
        <v>2.9</v>
      </c>
      <c r="C43" s="11" t="s">
        <v>3</v>
      </c>
      <c r="D43" s="11" t="s">
        <v>3</v>
      </c>
      <c r="E43" s="12" t="s">
        <v>0</v>
      </c>
      <c r="F43" s="11" t="s">
        <v>3</v>
      </c>
      <c r="G43" s="11" t="s">
        <v>3</v>
      </c>
    </row>
    <row r="44" spans="1:7" ht="15.95" customHeight="1" x14ac:dyDescent="0.2">
      <c r="A44" s="14">
        <v>3</v>
      </c>
      <c r="B44" s="13">
        <v>3.9</v>
      </c>
      <c r="C44" s="11" t="s">
        <v>3</v>
      </c>
      <c r="D44" s="11" t="s">
        <v>3</v>
      </c>
      <c r="E44" s="12" t="s">
        <v>0</v>
      </c>
      <c r="F44" s="11" t="s">
        <v>3</v>
      </c>
      <c r="G44" s="11" t="s">
        <v>3</v>
      </c>
    </row>
    <row r="45" spans="1:7" ht="15.95" customHeight="1" x14ac:dyDescent="0.2">
      <c r="A45" s="16">
        <v>4</v>
      </c>
      <c r="B45" s="15">
        <v>4.9000000000000004</v>
      </c>
      <c r="C45" s="11" t="s">
        <v>3</v>
      </c>
      <c r="D45" s="11" t="s">
        <v>3</v>
      </c>
      <c r="E45" s="12" t="s">
        <v>0</v>
      </c>
      <c r="F45" s="11" t="s">
        <v>3</v>
      </c>
      <c r="G45" s="11" t="s">
        <v>3</v>
      </c>
    </row>
    <row r="46" spans="1:7" ht="15.95" customHeight="1" x14ac:dyDescent="0.2">
      <c r="A46" s="14">
        <v>5</v>
      </c>
      <c r="B46" s="13">
        <v>5.9</v>
      </c>
      <c r="C46" s="11" t="s">
        <v>3</v>
      </c>
      <c r="D46" s="11" t="s">
        <v>3</v>
      </c>
      <c r="E46" s="12" t="s">
        <v>0</v>
      </c>
      <c r="F46" s="11" t="s">
        <v>3</v>
      </c>
      <c r="G46" s="11" t="s">
        <v>3</v>
      </c>
    </row>
    <row r="47" spans="1:7" ht="15.95" customHeight="1" x14ac:dyDescent="0.2">
      <c r="A47" s="16">
        <v>6</v>
      </c>
      <c r="B47" s="15">
        <v>6.9</v>
      </c>
      <c r="C47" s="11" t="s">
        <v>3</v>
      </c>
      <c r="D47" s="11" t="s">
        <v>3</v>
      </c>
      <c r="E47" s="12" t="s">
        <v>0</v>
      </c>
      <c r="F47" s="11" t="s">
        <v>3</v>
      </c>
      <c r="G47" s="11" t="s">
        <v>3</v>
      </c>
    </row>
    <row r="48" spans="1:7" ht="15.95" customHeight="1" x14ac:dyDescent="0.2">
      <c r="A48" s="14">
        <v>7</v>
      </c>
      <c r="B48" s="13">
        <v>7.9</v>
      </c>
      <c r="C48" s="11">
        <v>4.3478260869565215</v>
      </c>
      <c r="D48" s="11">
        <v>0.17594570818147545</v>
      </c>
      <c r="E48" s="12" t="s">
        <v>0</v>
      </c>
      <c r="F48" s="11">
        <v>0.81801333532156018</v>
      </c>
      <c r="G48" s="11">
        <v>0.18546919029450637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 t="s">
        <v>3</v>
      </c>
      <c r="D50" s="11" t="s">
        <v>3</v>
      </c>
      <c r="E50" s="12" t="s">
        <v>0</v>
      </c>
      <c r="F50" s="11" t="s">
        <v>3</v>
      </c>
      <c r="G50" s="11" t="s">
        <v>3</v>
      </c>
    </row>
    <row r="51" spans="1:7" ht="15.95" customHeight="1" x14ac:dyDescent="0.2">
      <c r="A51" s="16">
        <v>10</v>
      </c>
      <c r="B51" s="15">
        <v>19.899999999999999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5" customHeight="1" x14ac:dyDescent="0.2">
      <c r="A52" s="14">
        <v>20</v>
      </c>
      <c r="B52" s="13">
        <v>29.9</v>
      </c>
      <c r="C52" s="11">
        <v>13.043478260869565</v>
      </c>
      <c r="D52" s="11">
        <v>1.9756189518662812</v>
      </c>
      <c r="E52" s="12" t="s">
        <v>0</v>
      </c>
      <c r="F52" s="11">
        <v>1.7925995356070128</v>
      </c>
      <c r="G52" s="11">
        <v>2.0828657639460362</v>
      </c>
    </row>
    <row r="53" spans="1:7" ht="15.95" customHeight="1" x14ac:dyDescent="0.2">
      <c r="A53" s="16">
        <v>30</v>
      </c>
      <c r="B53" s="15">
        <v>39.9</v>
      </c>
      <c r="C53" s="11">
        <v>4.3478260869565215</v>
      </c>
      <c r="D53" s="11">
        <v>0.89732311172552481</v>
      </c>
      <c r="E53" s="12" t="s">
        <v>0</v>
      </c>
      <c r="F53" s="11">
        <v>0.25669428881835415</v>
      </c>
      <c r="G53" s="11">
        <v>0.94604872696441489</v>
      </c>
    </row>
    <row r="54" spans="1:7" ht="15.95" customHeight="1" x14ac:dyDescent="0.2">
      <c r="A54" s="14">
        <v>40</v>
      </c>
      <c r="B54" s="13">
        <v>49.9</v>
      </c>
      <c r="C54" s="11">
        <v>4.3478260869565215</v>
      </c>
      <c r="D54" s="11">
        <v>1.2014578358677894</v>
      </c>
      <c r="E54" s="12" t="s">
        <v>0</v>
      </c>
      <c r="F54" s="11">
        <v>1.5604030419870907</v>
      </c>
      <c r="G54" s="11">
        <v>1.2664896137253436</v>
      </c>
    </row>
    <row r="55" spans="1:7" ht="15.95" customHeight="1" x14ac:dyDescent="0.2">
      <c r="A55" s="16">
        <v>50</v>
      </c>
      <c r="B55" s="15">
        <v>59.9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 t="s">
        <v>3</v>
      </c>
      <c r="D60" s="11" t="s">
        <v>3</v>
      </c>
      <c r="E60" s="12" t="s">
        <v>0</v>
      </c>
      <c r="F60" s="11" t="s">
        <v>3</v>
      </c>
      <c r="G60" s="11" t="s">
        <v>3</v>
      </c>
    </row>
    <row r="61" spans="1:7" ht="15.95" customHeight="1" x14ac:dyDescent="0.2">
      <c r="A61" s="16">
        <v>200</v>
      </c>
      <c r="B61" s="15">
        <v>499.9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5" customHeight="1" x14ac:dyDescent="0.2">
      <c r="A62" s="14">
        <v>500</v>
      </c>
      <c r="B62" s="13">
        <v>999.9</v>
      </c>
      <c r="C62" s="11" t="s">
        <v>3</v>
      </c>
      <c r="D62" s="11" t="s">
        <v>3</v>
      </c>
      <c r="E62" s="12" t="s">
        <v>0</v>
      </c>
      <c r="F62" s="11" t="s">
        <v>3</v>
      </c>
      <c r="G62" s="11" t="s">
        <v>3</v>
      </c>
    </row>
    <row r="63" spans="1:7" ht="15.95" customHeight="1" x14ac:dyDescent="0.2">
      <c r="A63" s="10">
        <v>1000</v>
      </c>
      <c r="B63" s="9" t="s">
        <v>2</v>
      </c>
      <c r="C63" s="5">
        <v>8.695652173913043</v>
      </c>
      <c r="D63" s="5">
        <v>95.681789619203215</v>
      </c>
      <c r="E63" s="6" t="s">
        <v>0</v>
      </c>
      <c r="F63" s="5">
        <v>91.947681230428387</v>
      </c>
      <c r="G63" s="5">
        <v>95.44712101942595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100.00000000000001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/>
  </sheetViews>
  <sheetFormatPr baseColWidth="10" defaultColWidth="8.125" defaultRowHeight="11.25" x14ac:dyDescent="0.2"/>
  <cols>
    <col min="1" max="1" width="9.375" style="2" customWidth="1"/>
    <col min="2" max="2" width="9.375" style="4" customWidth="1"/>
    <col min="3" max="3" width="16.25" style="3" customWidth="1"/>
    <col min="4" max="4" width="18.25" style="2" customWidth="1"/>
    <col min="5" max="5" width="17.75" style="2" customWidth="1"/>
    <col min="6" max="6" width="18.25" style="1" customWidth="1"/>
    <col min="7" max="7" width="16.25" style="1" customWidth="1"/>
    <col min="8" max="16384" width="8.125" style="1"/>
  </cols>
  <sheetData>
    <row r="1" spans="1:7" s="3" customFormat="1" ht="21.95" customHeight="1" x14ac:dyDescent="0.2">
      <c r="A1" s="71" t="s">
        <v>36</v>
      </c>
      <c r="B1" s="68"/>
      <c r="C1" s="68"/>
      <c r="D1" s="68"/>
      <c r="E1" s="68"/>
      <c r="F1" s="68"/>
      <c r="G1" s="68"/>
    </row>
    <row r="2" spans="1:7" s="66" customFormat="1" ht="18" customHeight="1" x14ac:dyDescent="0.2">
      <c r="A2" s="71" t="s">
        <v>35</v>
      </c>
      <c r="B2" s="70"/>
      <c r="C2" s="69"/>
      <c r="D2" s="68"/>
      <c r="E2" s="68"/>
      <c r="F2" s="68"/>
      <c r="G2" s="67"/>
    </row>
    <row r="3" spans="1:7" ht="21.95" customHeight="1" x14ac:dyDescent="0.2">
      <c r="A3" s="65" t="s">
        <v>44</v>
      </c>
      <c r="B3" s="63"/>
      <c r="C3" s="63"/>
      <c r="D3" s="64"/>
      <c r="E3" s="64"/>
      <c r="F3" s="64"/>
      <c r="G3" s="63"/>
    </row>
    <row r="4" spans="1:7" ht="15.75" customHeight="1" x14ac:dyDescent="0.2">
      <c r="A4" s="62" t="s">
        <v>33</v>
      </c>
      <c r="B4" s="61"/>
      <c r="C4" s="61"/>
      <c r="D4" s="60"/>
      <c r="E4" s="60"/>
      <c r="F4" s="60"/>
      <c r="G4" s="59"/>
    </row>
    <row r="5" spans="1:7" ht="15.75" customHeight="1" x14ac:dyDescent="0.2">
      <c r="A5" s="58" t="s">
        <v>32</v>
      </c>
      <c r="B5" s="57"/>
      <c r="C5" s="57"/>
      <c r="D5" s="56"/>
      <c r="E5" s="56"/>
      <c r="F5" s="56"/>
      <c r="G5" s="55"/>
    </row>
    <row r="6" spans="1:7" ht="15.75" customHeight="1" x14ac:dyDescent="0.2">
      <c r="A6" s="54" t="s">
        <v>31</v>
      </c>
      <c r="B6" s="53"/>
      <c r="C6" s="53"/>
      <c r="D6" s="52"/>
      <c r="E6" s="52"/>
      <c r="F6" s="52"/>
      <c r="G6" s="51"/>
    </row>
    <row r="7" spans="1:7" ht="8.1" customHeight="1" x14ac:dyDescent="0.2">
      <c r="A7" s="48"/>
      <c r="B7" s="49"/>
      <c r="C7" s="50"/>
      <c r="D7" s="49"/>
      <c r="E7" s="49"/>
      <c r="F7" s="49"/>
      <c r="G7" s="48"/>
    </row>
    <row r="8" spans="1:7" ht="12.75" x14ac:dyDescent="0.2">
      <c r="A8" s="47" t="s">
        <v>30</v>
      </c>
      <c r="B8" s="46"/>
      <c r="C8" s="45" t="s">
        <v>29</v>
      </c>
      <c r="D8" s="45" t="s">
        <v>28</v>
      </c>
      <c r="E8" s="45" t="s">
        <v>27</v>
      </c>
      <c r="F8" s="45" t="s">
        <v>26</v>
      </c>
      <c r="G8" s="45" t="s">
        <v>25</v>
      </c>
    </row>
    <row r="9" spans="1:7" ht="12.75" x14ac:dyDescent="0.2">
      <c r="A9" s="42" t="s">
        <v>24</v>
      </c>
      <c r="B9" s="41" t="s">
        <v>23</v>
      </c>
      <c r="C9" s="38"/>
      <c r="D9" s="38" t="s">
        <v>22</v>
      </c>
      <c r="E9" s="38" t="s">
        <v>21</v>
      </c>
      <c r="F9" s="38"/>
      <c r="G9" s="38" t="s">
        <v>20</v>
      </c>
    </row>
    <row r="10" spans="1:7" ht="12.75" x14ac:dyDescent="0.2">
      <c r="A10" s="44" t="s">
        <v>19</v>
      </c>
      <c r="B10" s="43"/>
      <c r="C10" s="38" t="s">
        <v>18</v>
      </c>
      <c r="D10" s="38" t="s">
        <v>17</v>
      </c>
      <c r="E10" s="38" t="s">
        <v>16</v>
      </c>
      <c r="F10" s="38" t="s">
        <v>15</v>
      </c>
      <c r="G10" s="38" t="s">
        <v>14</v>
      </c>
    </row>
    <row r="11" spans="1:7" ht="12.75" x14ac:dyDescent="0.2">
      <c r="A11" s="42" t="s">
        <v>13</v>
      </c>
      <c r="B11" s="41" t="s">
        <v>12</v>
      </c>
      <c r="C11" s="38"/>
      <c r="D11" s="38" t="s">
        <v>11</v>
      </c>
      <c r="E11" s="38" t="s">
        <v>10</v>
      </c>
      <c r="F11" s="38"/>
      <c r="G11" s="38" t="s">
        <v>9</v>
      </c>
    </row>
    <row r="12" spans="1:7" ht="15" customHeight="1" x14ac:dyDescent="0.2">
      <c r="A12" s="40" t="s">
        <v>7</v>
      </c>
      <c r="B12" s="39"/>
      <c r="C12" s="38"/>
      <c r="D12" s="37" t="s">
        <v>7</v>
      </c>
      <c r="E12" s="38" t="s">
        <v>8</v>
      </c>
      <c r="F12" s="37" t="s">
        <v>7</v>
      </c>
      <c r="G12" s="36" t="s">
        <v>6</v>
      </c>
    </row>
    <row r="13" spans="1:7" ht="15.95" customHeight="1" x14ac:dyDescent="0.2">
      <c r="A13" s="35" t="s">
        <v>5</v>
      </c>
      <c r="B13" s="22"/>
      <c r="C13" s="7"/>
      <c r="D13" s="7"/>
      <c r="E13" s="7"/>
      <c r="F13" s="22"/>
      <c r="G13" s="21"/>
    </row>
    <row r="14" spans="1:7" ht="15.95" customHeight="1" x14ac:dyDescent="0.2">
      <c r="A14" s="20">
        <v>0</v>
      </c>
      <c r="B14" s="20">
        <v>0</v>
      </c>
      <c r="C14" s="33">
        <v>42</v>
      </c>
      <c r="D14" s="20">
        <v>0</v>
      </c>
      <c r="E14" s="34">
        <v>0</v>
      </c>
      <c r="F14" s="33">
        <v>5088</v>
      </c>
      <c r="G14" s="33">
        <v>0</v>
      </c>
    </row>
    <row r="15" spans="1:7" ht="15.95" customHeight="1" x14ac:dyDescent="0.2">
      <c r="A15" s="16">
        <v>0.1</v>
      </c>
      <c r="B15" s="16">
        <v>0.9</v>
      </c>
      <c r="C15" s="31">
        <v>6</v>
      </c>
      <c r="D15" s="16">
        <v>2.4</v>
      </c>
      <c r="E15" s="32">
        <v>0</v>
      </c>
      <c r="F15" s="31">
        <v>598</v>
      </c>
      <c r="G15" s="31">
        <v>206</v>
      </c>
    </row>
    <row r="16" spans="1:7" ht="15.95" customHeight="1" x14ac:dyDescent="0.2">
      <c r="A16" s="14">
        <v>1</v>
      </c>
      <c r="B16" s="14">
        <v>1.9</v>
      </c>
      <c r="C16" s="29">
        <v>0</v>
      </c>
      <c r="D16" s="14">
        <v>0</v>
      </c>
      <c r="E16" s="30">
        <v>0</v>
      </c>
      <c r="F16" s="29">
        <v>0</v>
      </c>
      <c r="G16" s="29">
        <v>0</v>
      </c>
    </row>
    <row r="17" spans="1:7" ht="15.95" customHeight="1" x14ac:dyDescent="0.2">
      <c r="A17" s="16">
        <v>2</v>
      </c>
      <c r="B17" s="16">
        <v>2.9</v>
      </c>
      <c r="C17" s="31">
        <v>0</v>
      </c>
      <c r="D17" s="16">
        <v>0</v>
      </c>
      <c r="E17" s="32">
        <v>0</v>
      </c>
      <c r="F17" s="31">
        <v>0</v>
      </c>
      <c r="G17" s="31">
        <v>0</v>
      </c>
    </row>
    <row r="18" spans="1:7" ht="15.95" customHeight="1" x14ac:dyDescent="0.2">
      <c r="A18" s="14">
        <v>3</v>
      </c>
      <c r="B18" s="14">
        <v>3.9</v>
      </c>
      <c r="C18" s="29">
        <v>1</v>
      </c>
      <c r="D18" s="14">
        <v>3.1</v>
      </c>
      <c r="E18" s="30">
        <v>0</v>
      </c>
      <c r="F18" s="29">
        <v>406</v>
      </c>
      <c r="G18" s="29">
        <v>264</v>
      </c>
    </row>
    <row r="19" spans="1:7" ht="15.95" customHeight="1" x14ac:dyDescent="0.2">
      <c r="A19" s="16">
        <v>4</v>
      </c>
      <c r="B19" s="16">
        <v>4.9000000000000004</v>
      </c>
      <c r="C19" s="31">
        <v>1</v>
      </c>
      <c r="D19" s="16">
        <v>4.0999999999999996</v>
      </c>
      <c r="E19" s="32">
        <v>0</v>
      </c>
      <c r="F19" s="31">
        <v>207</v>
      </c>
      <c r="G19" s="31">
        <v>349</v>
      </c>
    </row>
    <row r="20" spans="1:7" ht="15.95" customHeight="1" x14ac:dyDescent="0.2">
      <c r="A20" s="14">
        <v>5</v>
      </c>
      <c r="B20" s="14">
        <v>5.9</v>
      </c>
      <c r="C20" s="29">
        <v>1</v>
      </c>
      <c r="D20" s="14">
        <v>5.8</v>
      </c>
      <c r="E20" s="30">
        <v>0</v>
      </c>
      <c r="F20" s="29">
        <v>344</v>
      </c>
      <c r="G20" s="29">
        <v>493</v>
      </c>
    </row>
    <row r="21" spans="1:7" ht="15.95" customHeight="1" x14ac:dyDescent="0.2">
      <c r="A21" s="16">
        <v>6</v>
      </c>
      <c r="B21" s="16">
        <v>6.9</v>
      </c>
      <c r="C21" s="31">
        <v>2</v>
      </c>
      <c r="D21" s="16">
        <v>13.1</v>
      </c>
      <c r="E21" s="32">
        <v>0</v>
      </c>
      <c r="F21" s="31">
        <v>294</v>
      </c>
      <c r="G21" s="31">
        <v>1114</v>
      </c>
    </row>
    <row r="22" spans="1:7" ht="15.95" customHeight="1" x14ac:dyDescent="0.2">
      <c r="A22" s="14">
        <v>7</v>
      </c>
      <c r="B22" s="14">
        <v>7.9</v>
      </c>
      <c r="C22" s="29">
        <v>2</v>
      </c>
      <c r="D22" s="14">
        <v>15.3</v>
      </c>
      <c r="E22" s="30">
        <v>0</v>
      </c>
      <c r="F22" s="29">
        <v>272</v>
      </c>
      <c r="G22" s="29">
        <v>1301</v>
      </c>
    </row>
    <row r="23" spans="1:7" ht="15.95" customHeight="1" x14ac:dyDescent="0.2">
      <c r="A23" s="16">
        <v>8</v>
      </c>
      <c r="B23" s="16">
        <v>8.9</v>
      </c>
      <c r="C23" s="31">
        <v>0</v>
      </c>
      <c r="D23" s="16">
        <v>0</v>
      </c>
      <c r="E23" s="32">
        <v>0</v>
      </c>
      <c r="F23" s="31">
        <v>0</v>
      </c>
      <c r="G23" s="31">
        <v>0</v>
      </c>
    </row>
    <row r="24" spans="1:7" ht="15.95" customHeight="1" x14ac:dyDescent="0.2">
      <c r="A24" s="14">
        <v>9</v>
      </c>
      <c r="B24" s="14">
        <v>9.9</v>
      </c>
      <c r="C24" s="29">
        <v>1</v>
      </c>
      <c r="D24" s="14">
        <v>9.6999999999999993</v>
      </c>
      <c r="E24" s="30">
        <v>0</v>
      </c>
      <c r="F24" s="29">
        <v>59</v>
      </c>
      <c r="G24" s="29">
        <v>825</v>
      </c>
    </row>
    <row r="25" spans="1:7" ht="15.95" customHeight="1" x14ac:dyDescent="0.2">
      <c r="A25" s="16">
        <v>10</v>
      </c>
      <c r="B25" s="16">
        <v>19.899999999999999</v>
      </c>
      <c r="C25" s="31">
        <v>0</v>
      </c>
      <c r="D25" s="16">
        <v>0</v>
      </c>
      <c r="E25" s="32">
        <v>0</v>
      </c>
      <c r="F25" s="31">
        <v>0</v>
      </c>
      <c r="G25" s="31">
        <v>0</v>
      </c>
    </row>
    <row r="26" spans="1:7" ht="15.95" customHeight="1" x14ac:dyDescent="0.2">
      <c r="A26" s="14">
        <v>20</v>
      </c>
      <c r="B26" s="14">
        <v>29.9</v>
      </c>
      <c r="C26" s="29">
        <v>2</v>
      </c>
      <c r="D26" s="14">
        <v>44.5</v>
      </c>
      <c r="E26" s="30">
        <v>0</v>
      </c>
      <c r="F26" s="29">
        <v>901</v>
      </c>
      <c r="G26" s="29">
        <v>3783</v>
      </c>
    </row>
    <row r="27" spans="1:7" ht="15.95" customHeight="1" x14ac:dyDescent="0.2">
      <c r="A27" s="16">
        <v>30</v>
      </c>
      <c r="B27" s="16">
        <v>39.9</v>
      </c>
      <c r="C27" s="31">
        <v>1</v>
      </c>
      <c r="D27" s="16">
        <v>34.5</v>
      </c>
      <c r="E27" s="32">
        <v>0</v>
      </c>
      <c r="F27" s="31">
        <v>528</v>
      </c>
      <c r="G27" s="31">
        <v>2933</v>
      </c>
    </row>
    <row r="28" spans="1:7" ht="15.95" customHeight="1" x14ac:dyDescent="0.2">
      <c r="A28" s="14">
        <v>40</v>
      </c>
      <c r="B28" s="14">
        <v>49.9</v>
      </c>
      <c r="C28" s="29">
        <v>1</v>
      </c>
      <c r="D28" s="14">
        <v>44.7</v>
      </c>
      <c r="E28" s="30">
        <v>0</v>
      </c>
      <c r="F28" s="29">
        <v>850</v>
      </c>
      <c r="G28" s="29">
        <v>3800</v>
      </c>
    </row>
    <row r="29" spans="1:7" ht="15.95" customHeight="1" x14ac:dyDescent="0.2">
      <c r="A29" s="16">
        <v>50</v>
      </c>
      <c r="B29" s="16">
        <v>59.9</v>
      </c>
      <c r="C29" s="31">
        <v>0</v>
      </c>
      <c r="D29" s="16">
        <v>0</v>
      </c>
      <c r="E29" s="32">
        <v>0</v>
      </c>
      <c r="F29" s="31">
        <v>0</v>
      </c>
      <c r="G29" s="31">
        <v>0</v>
      </c>
    </row>
    <row r="30" spans="1:7" ht="15.95" customHeight="1" x14ac:dyDescent="0.2">
      <c r="A30" s="14">
        <v>60</v>
      </c>
      <c r="B30" s="14">
        <v>69.900000000000006</v>
      </c>
      <c r="C30" s="29">
        <v>0</v>
      </c>
      <c r="D30" s="14">
        <v>0</v>
      </c>
      <c r="E30" s="30">
        <v>0</v>
      </c>
      <c r="F30" s="29">
        <v>0</v>
      </c>
      <c r="G30" s="29">
        <v>0</v>
      </c>
    </row>
    <row r="31" spans="1:7" ht="15.95" customHeight="1" x14ac:dyDescent="0.2">
      <c r="A31" s="16">
        <v>70</v>
      </c>
      <c r="B31" s="16">
        <v>79.900000000000006</v>
      </c>
      <c r="C31" s="31">
        <v>0</v>
      </c>
      <c r="D31" s="16">
        <v>0</v>
      </c>
      <c r="E31" s="32">
        <v>0</v>
      </c>
      <c r="F31" s="31">
        <v>0</v>
      </c>
      <c r="G31" s="31">
        <v>0</v>
      </c>
    </row>
    <row r="32" spans="1:7" ht="15.95" customHeight="1" x14ac:dyDescent="0.2">
      <c r="A32" s="14">
        <v>80</v>
      </c>
      <c r="B32" s="14">
        <v>89.9</v>
      </c>
      <c r="C32" s="29">
        <v>0</v>
      </c>
      <c r="D32" s="14">
        <v>0</v>
      </c>
      <c r="E32" s="30">
        <v>0</v>
      </c>
      <c r="F32" s="29">
        <v>0</v>
      </c>
      <c r="G32" s="29">
        <v>0</v>
      </c>
    </row>
    <row r="33" spans="1:7" ht="15.95" customHeight="1" x14ac:dyDescent="0.2">
      <c r="A33" s="16">
        <v>90</v>
      </c>
      <c r="B33" s="16">
        <v>99.9</v>
      </c>
      <c r="C33" s="31">
        <v>0</v>
      </c>
      <c r="D33" s="16">
        <v>0</v>
      </c>
      <c r="E33" s="32">
        <v>0</v>
      </c>
      <c r="F33" s="31">
        <v>0</v>
      </c>
      <c r="G33" s="31">
        <v>0</v>
      </c>
    </row>
    <row r="34" spans="1:7" ht="15.95" customHeight="1" x14ac:dyDescent="0.2">
      <c r="A34" s="14">
        <v>100</v>
      </c>
      <c r="B34" s="14">
        <v>199.9</v>
      </c>
      <c r="C34" s="29">
        <v>1</v>
      </c>
      <c r="D34" s="14">
        <v>130.30000000000001</v>
      </c>
      <c r="E34" s="30">
        <v>0</v>
      </c>
      <c r="F34" s="29">
        <v>6141</v>
      </c>
      <c r="G34" s="29">
        <v>11076</v>
      </c>
    </row>
    <row r="35" spans="1:7" ht="15.95" customHeight="1" x14ac:dyDescent="0.2">
      <c r="A35" s="16">
        <v>200</v>
      </c>
      <c r="B35" s="16">
        <v>499.9</v>
      </c>
      <c r="C35" s="31">
        <v>0</v>
      </c>
      <c r="D35" s="16">
        <v>0</v>
      </c>
      <c r="E35" s="32">
        <v>0</v>
      </c>
      <c r="F35" s="31">
        <v>0</v>
      </c>
      <c r="G35" s="31">
        <v>0</v>
      </c>
    </row>
    <row r="36" spans="1:7" ht="15.95" customHeight="1" x14ac:dyDescent="0.2">
      <c r="A36" s="14">
        <v>500</v>
      </c>
      <c r="B36" s="14">
        <v>999.9</v>
      </c>
      <c r="C36" s="29">
        <v>1</v>
      </c>
      <c r="D36" s="14">
        <v>832.3</v>
      </c>
      <c r="E36" s="30">
        <v>6.5699827552087751</v>
      </c>
      <c r="F36" s="29">
        <v>20086</v>
      </c>
      <c r="G36" s="29">
        <v>66098</v>
      </c>
    </row>
    <row r="37" spans="1:7" ht="15.95" customHeight="1" x14ac:dyDescent="0.2">
      <c r="A37" s="10">
        <v>1000</v>
      </c>
      <c r="B37" s="10" t="s">
        <v>2</v>
      </c>
      <c r="C37" s="27">
        <v>2</v>
      </c>
      <c r="D37" s="10">
        <v>3666.1</v>
      </c>
      <c r="E37" s="28">
        <v>0</v>
      </c>
      <c r="F37" s="27">
        <v>60892</v>
      </c>
      <c r="G37" s="27">
        <v>311619</v>
      </c>
    </row>
    <row r="38" spans="1:7" ht="15.95" customHeight="1" x14ac:dyDescent="0.2">
      <c r="A38" s="8" t="s">
        <v>1</v>
      </c>
      <c r="B38" s="26"/>
      <c r="C38" s="23">
        <v>64</v>
      </c>
      <c r="D38" s="25">
        <v>4805.8999999999996</v>
      </c>
      <c r="E38" s="24">
        <v>1.1377962297036295</v>
      </c>
      <c r="F38" s="23">
        <v>96666</v>
      </c>
      <c r="G38" s="23">
        <v>403861</v>
      </c>
    </row>
    <row r="39" spans="1:7" ht="15.95" customHeight="1" x14ac:dyDescent="0.2">
      <c r="A39" s="8" t="s">
        <v>4</v>
      </c>
      <c r="B39" s="7"/>
      <c r="C39" s="7"/>
      <c r="D39" s="7"/>
      <c r="E39" s="7"/>
      <c r="F39" s="22"/>
      <c r="G39" s="21"/>
    </row>
    <row r="40" spans="1:7" ht="15.95" customHeight="1" x14ac:dyDescent="0.2">
      <c r="A40" s="20">
        <v>0</v>
      </c>
      <c r="B40" s="19">
        <v>0</v>
      </c>
      <c r="C40" s="17">
        <v>65.625</v>
      </c>
      <c r="D40" s="17" t="s">
        <v>3</v>
      </c>
      <c r="E40" s="18" t="s">
        <v>0</v>
      </c>
      <c r="F40" s="17">
        <v>5.2634845757556947</v>
      </c>
      <c r="G40" s="17" t="s">
        <v>3</v>
      </c>
    </row>
    <row r="41" spans="1:7" ht="15.95" customHeight="1" x14ac:dyDescent="0.2">
      <c r="A41" s="16">
        <v>0.1</v>
      </c>
      <c r="B41" s="15">
        <v>0.9</v>
      </c>
      <c r="C41" s="11">
        <v>9.375</v>
      </c>
      <c r="D41" s="11">
        <v>4.9938617116461019E-2</v>
      </c>
      <c r="E41" s="12" t="s">
        <v>0</v>
      </c>
      <c r="F41" s="11">
        <v>0.61862495603417955</v>
      </c>
      <c r="G41" s="11">
        <v>5.1007648671201229E-2</v>
      </c>
    </row>
    <row r="42" spans="1:7" ht="15.95" customHeight="1" x14ac:dyDescent="0.2">
      <c r="A42" s="14">
        <v>1</v>
      </c>
      <c r="B42" s="13">
        <v>1.9</v>
      </c>
      <c r="C42" s="11" t="s">
        <v>3</v>
      </c>
      <c r="D42" s="11" t="s">
        <v>3</v>
      </c>
      <c r="E42" s="12" t="s">
        <v>0</v>
      </c>
      <c r="F42" s="11" t="s">
        <v>3</v>
      </c>
      <c r="G42" s="11" t="s">
        <v>3</v>
      </c>
    </row>
    <row r="43" spans="1:7" ht="15.95" customHeight="1" x14ac:dyDescent="0.2">
      <c r="A43" s="16">
        <v>2</v>
      </c>
      <c r="B43" s="15">
        <v>2.9</v>
      </c>
      <c r="C43" s="11" t="s">
        <v>3</v>
      </c>
      <c r="D43" s="11" t="s">
        <v>3</v>
      </c>
      <c r="E43" s="12" t="s">
        <v>0</v>
      </c>
      <c r="F43" s="11" t="s">
        <v>3</v>
      </c>
      <c r="G43" s="11" t="s">
        <v>3</v>
      </c>
    </row>
    <row r="44" spans="1:7" ht="15.95" customHeight="1" x14ac:dyDescent="0.2">
      <c r="A44" s="14">
        <v>3</v>
      </c>
      <c r="B44" s="13">
        <v>3.9</v>
      </c>
      <c r="C44" s="11">
        <v>1.5625</v>
      </c>
      <c r="D44" s="11">
        <v>6.4504047108762147E-2</v>
      </c>
      <c r="E44" s="12" t="s">
        <v>0</v>
      </c>
      <c r="F44" s="11">
        <v>0.42000289657170053</v>
      </c>
      <c r="G44" s="11">
        <v>6.5369025481539444E-2</v>
      </c>
    </row>
    <row r="45" spans="1:7" ht="15.95" customHeight="1" x14ac:dyDescent="0.2">
      <c r="A45" s="16">
        <v>4</v>
      </c>
      <c r="B45" s="15">
        <v>4.9000000000000004</v>
      </c>
      <c r="C45" s="11">
        <v>1.5625</v>
      </c>
      <c r="D45" s="11">
        <v>8.5311804240620903E-2</v>
      </c>
      <c r="E45" s="12" t="s">
        <v>0</v>
      </c>
      <c r="F45" s="11">
        <v>0.21413940785798524</v>
      </c>
      <c r="G45" s="11">
        <v>8.6415870807035097E-2</v>
      </c>
    </row>
    <row r="46" spans="1:7" ht="15.95" customHeight="1" x14ac:dyDescent="0.2">
      <c r="A46" s="14">
        <v>5</v>
      </c>
      <c r="B46" s="13">
        <v>5.9</v>
      </c>
      <c r="C46" s="11">
        <v>1.5625</v>
      </c>
      <c r="D46" s="11">
        <v>0.12068499136478079</v>
      </c>
      <c r="E46" s="12" t="s">
        <v>0</v>
      </c>
      <c r="F46" s="11">
        <v>0.35586452320360829</v>
      </c>
      <c r="G46" s="11">
        <v>0.12207170288787478</v>
      </c>
    </row>
    <row r="47" spans="1:7" ht="15.95" customHeight="1" x14ac:dyDescent="0.2">
      <c r="A47" s="16">
        <v>6</v>
      </c>
      <c r="B47" s="15">
        <v>6.9</v>
      </c>
      <c r="C47" s="11">
        <v>3.125</v>
      </c>
      <c r="D47" s="11">
        <v>0.27258161842734974</v>
      </c>
      <c r="E47" s="12" t="s">
        <v>0</v>
      </c>
      <c r="F47" s="11">
        <v>0.30414002855192107</v>
      </c>
      <c r="G47" s="11">
        <v>0.27583747873649594</v>
      </c>
    </row>
    <row r="48" spans="1:7" ht="15.95" customHeight="1" x14ac:dyDescent="0.2">
      <c r="A48" s="14">
        <v>7</v>
      </c>
      <c r="B48" s="13">
        <v>7.9</v>
      </c>
      <c r="C48" s="11">
        <v>3.125</v>
      </c>
      <c r="D48" s="11">
        <v>0.31835868411743901</v>
      </c>
      <c r="E48" s="12" t="s">
        <v>0</v>
      </c>
      <c r="F48" s="11">
        <v>0.28138125090517868</v>
      </c>
      <c r="G48" s="11">
        <v>0.32214053845258639</v>
      </c>
    </row>
    <row r="49" spans="1:7" ht="15.95" customHeight="1" x14ac:dyDescent="0.2">
      <c r="A49" s="16">
        <v>8</v>
      </c>
      <c r="B49" s="15">
        <v>8.9</v>
      </c>
      <c r="C49" s="11" t="s">
        <v>3</v>
      </c>
      <c r="D49" s="11" t="s">
        <v>3</v>
      </c>
      <c r="E49" s="12" t="s">
        <v>0</v>
      </c>
      <c r="F49" s="11" t="s">
        <v>3</v>
      </c>
      <c r="G49" s="11" t="s">
        <v>3</v>
      </c>
    </row>
    <row r="50" spans="1:7" ht="15.95" customHeight="1" x14ac:dyDescent="0.2">
      <c r="A50" s="14">
        <v>9</v>
      </c>
      <c r="B50" s="13">
        <v>9.9</v>
      </c>
      <c r="C50" s="11">
        <v>1.5625</v>
      </c>
      <c r="D50" s="11">
        <v>0.20183524417902993</v>
      </c>
      <c r="E50" s="12" t="s">
        <v>0</v>
      </c>
      <c r="F50" s="11">
        <v>6.1034903688990963E-2</v>
      </c>
      <c r="G50" s="11">
        <v>0.20427820462981075</v>
      </c>
    </row>
    <row r="51" spans="1:7" ht="15.95" customHeight="1" x14ac:dyDescent="0.2">
      <c r="A51" s="16">
        <v>10</v>
      </c>
      <c r="B51" s="15">
        <v>19.899999999999999</v>
      </c>
      <c r="C51" s="11" t="s">
        <v>3</v>
      </c>
      <c r="D51" s="11" t="s">
        <v>3</v>
      </c>
      <c r="E51" s="12" t="s">
        <v>0</v>
      </c>
      <c r="F51" s="11" t="s">
        <v>3</v>
      </c>
      <c r="G51" s="11" t="s">
        <v>3</v>
      </c>
    </row>
    <row r="52" spans="1:7" ht="15.95" customHeight="1" x14ac:dyDescent="0.2">
      <c r="A52" s="14">
        <v>20</v>
      </c>
      <c r="B52" s="13">
        <v>29.9</v>
      </c>
      <c r="C52" s="11">
        <v>3.125</v>
      </c>
      <c r="D52" s="11">
        <v>0.92594519236771478</v>
      </c>
      <c r="E52" s="12" t="s">
        <v>0</v>
      </c>
      <c r="F52" s="11">
        <v>0.9320753936234043</v>
      </c>
      <c r="G52" s="11">
        <v>0.9367084219570595</v>
      </c>
    </row>
    <row r="53" spans="1:7" ht="15.95" customHeight="1" x14ac:dyDescent="0.2">
      <c r="A53" s="16">
        <v>30</v>
      </c>
      <c r="B53" s="15">
        <v>39.9</v>
      </c>
      <c r="C53" s="11">
        <v>1.5625</v>
      </c>
      <c r="D53" s="11">
        <v>0.71786762104912716</v>
      </c>
      <c r="E53" s="12" t="s">
        <v>0</v>
      </c>
      <c r="F53" s="11">
        <v>0.54621066352181746</v>
      </c>
      <c r="G53" s="11">
        <v>0.72623996870210294</v>
      </c>
    </row>
    <row r="54" spans="1:7" ht="15.95" customHeight="1" x14ac:dyDescent="0.2">
      <c r="A54" s="14">
        <v>40</v>
      </c>
      <c r="B54" s="13">
        <v>49.9</v>
      </c>
      <c r="C54" s="11">
        <v>1.5625</v>
      </c>
      <c r="D54" s="11">
        <v>0.93010674379408653</v>
      </c>
      <c r="E54" s="12" t="s">
        <v>0</v>
      </c>
      <c r="F54" s="11">
        <v>0.87931640907868336</v>
      </c>
      <c r="G54" s="11">
        <v>0.94091779102215856</v>
      </c>
    </row>
    <row r="55" spans="1:7" ht="15.95" customHeight="1" x14ac:dyDescent="0.2">
      <c r="A55" s="16">
        <v>50</v>
      </c>
      <c r="B55" s="15">
        <v>59.9</v>
      </c>
      <c r="C55" s="11" t="s">
        <v>3</v>
      </c>
      <c r="D55" s="11" t="s">
        <v>3</v>
      </c>
      <c r="E55" s="12" t="s">
        <v>0</v>
      </c>
      <c r="F55" s="11" t="s">
        <v>3</v>
      </c>
      <c r="G55" s="11" t="s">
        <v>3</v>
      </c>
    </row>
    <row r="56" spans="1:7" ht="15.95" customHeight="1" x14ac:dyDescent="0.2">
      <c r="A56" s="14">
        <v>60</v>
      </c>
      <c r="B56" s="13">
        <v>69.900000000000006</v>
      </c>
      <c r="C56" s="11" t="s">
        <v>3</v>
      </c>
      <c r="D56" s="11" t="s">
        <v>3</v>
      </c>
      <c r="E56" s="12" t="s">
        <v>0</v>
      </c>
      <c r="F56" s="11" t="s">
        <v>3</v>
      </c>
      <c r="G56" s="11" t="s">
        <v>3</v>
      </c>
    </row>
    <row r="57" spans="1:7" ht="15.95" customHeight="1" x14ac:dyDescent="0.2">
      <c r="A57" s="16">
        <v>70</v>
      </c>
      <c r="B57" s="15">
        <v>79.900000000000006</v>
      </c>
      <c r="C57" s="11" t="s">
        <v>3</v>
      </c>
      <c r="D57" s="11" t="s">
        <v>3</v>
      </c>
      <c r="E57" s="12" t="s">
        <v>0</v>
      </c>
      <c r="F57" s="11" t="s">
        <v>3</v>
      </c>
      <c r="G57" s="11" t="s">
        <v>3</v>
      </c>
    </row>
    <row r="58" spans="1:7" ht="15.95" customHeight="1" x14ac:dyDescent="0.2">
      <c r="A58" s="14">
        <v>80</v>
      </c>
      <c r="B58" s="13">
        <v>89.9</v>
      </c>
      <c r="C58" s="11" t="s">
        <v>3</v>
      </c>
      <c r="D58" s="11" t="s">
        <v>3</v>
      </c>
      <c r="E58" s="12" t="s">
        <v>0</v>
      </c>
      <c r="F58" s="11" t="s">
        <v>3</v>
      </c>
      <c r="G58" s="11" t="s">
        <v>3</v>
      </c>
    </row>
    <row r="59" spans="1:7" ht="15.95" customHeight="1" x14ac:dyDescent="0.2">
      <c r="A59" s="16">
        <v>90</v>
      </c>
      <c r="B59" s="15">
        <v>99.9</v>
      </c>
      <c r="C59" s="11" t="s">
        <v>3</v>
      </c>
      <c r="D59" s="11" t="s">
        <v>3</v>
      </c>
      <c r="E59" s="12" t="s">
        <v>0</v>
      </c>
      <c r="F59" s="11" t="s">
        <v>3</v>
      </c>
      <c r="G59" s="11" t="s">
        <v>3</v>
      </c>
    </row>
    <row r="60" spans="1:7" ht="15.95" customHeight="1" x14ac:dyDescent="0.2">
      <c r="A60" s="14">
        <v>100</v>
      </c>
      <c r="B60" s="13">
        <v>199.9</v>
      </c>
      <c r="C60" s="11">
        <v>1.5625</v>
      </c>
      <c r="D60" s="11">
        <v>2.7112507542811963</v>
      </c>
      <c r="E60" s="12" t="s">
        <v>0</v>
      </c>
      <c r="F60" s="11">
        <v>6.3528024331202282</v>
      </c>
      <c r="G60" s="11">
        <v>2.7425277508845864</v>
      </c>
    </row>
    <row r="61" spans="1:7" ht="15.95" customHeight="1" x14ac:dyDescent="0.2">
      <c r="A61" s="16">
        <v>200</v>
      </c>
      <c r="B61" s="15">
        <v>499.9</v>
      </c>
      <c r="C61" s="11" t="s">
        <v>3</v>
      </c>
      <c r="D61" s="11" t="s">
        <v>3</v>
      </c>
      <c r="E61" s="12" t="s">
        <v>0</v>
      </c>
      <c r="F61" s="11" t="s">
        <v>3</v>
      </c>
      <c r="G61" s="11" t="s">
        <v>3</v>
      </c>
    </row>
    <row r="62" spans="1:7" ht="15.95" customHeight="1" x14ac:dyDescent="0.2">
      <c r="A62" s="14">
        <v>500</v>
      </c>
      <c r="B62" s="13">
        <v>999.9</v>
      </c>
      <c r="C62" s="11">
        <v>1.5625</v>
      </c>
      <c r="D62" s="11">
        <v>17.318296260846044</v>
      </c>
      <c r="E62" s="12" t="s">
        <v>0</v>
      </c>
      <c r="F62" s="11">
        <v>20.778763991475802</v>
      </c>
      <c r="G62" s="11">
        <v>16.366522144995432</v>
      </c>
    </row>
    <row r="63" spans="1:7" ht="15.95" customHeight="1" x14ac:dyDescent="0.2">
      <c r="A63" s="10">
        <v>1000</v>
      </c>
      <c r="B63" s="9" t="s">
        <v>2</v>
      </c>
      <c r="C63" s="5">
        <v>3.125</v>
      </c>
      <c r="D63" s="5">
        <v>76.283318421107396</v>
      </c>
      <c r="E63" s="6" t="s">
        <v>0</v>
      </c>
      <c r="F63" s="5">
        <v>62.992158566610804</v>
      </c>
      <c r="G63" s="5">
        <v>77.159963452772118</v>
      </c>
    </row>
    <row r="64" spans="1:7" ht="15.95" customHeight="1" x14ac:dyDescent="0.2">
      <c r="A64" s="8" t="s">
        <v>1</v>
      </c>
      <c r="B64" s="7"/>
      <c r="C64" s="5">
        <v>100</v>
      </c>
      <c r="D64" s="5">
        <v>100</v>
      </c>
      <c r="E64" s="6" t="s">
        <v>0</v>
      </c>
      <c r="F64" s="5">
        <v>100</v>
      </c>
      <c r="G64" s="5">
        <v>100</v>
      </c>
    </row>
  </sheetData>
  <conditionalFormatting sqref="C40:G64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2019-05-28T12:29:56Z</dcterms:created>
  <dcterms:modified xsi:type="dcterms:W3CDTF">2019-05-28T12:30:21Z</dcterms:modified>
  <cp:category>Statistik - Statistique</cp:category>
</cp:coreProperties>
</file>