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Tabellen\"/>
    </mc:Choice>
  </mc:AlternateContent>
  <bookViews>
    <workbookView xWindow="0" yWindow="0" windowWidth="41280" windowHeight="1374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<sst xmlns="http://schemas.openxmlformats.org/spreadsheetml/2006/main" count="1566" uniqueCount="53">
  <si>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</si>
  <si>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</si>
  <si>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</si>
  <si>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</si>
  <si>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</si>
  <si>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</si>
  <si>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</si>
  <si>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</si>
  <si>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</si>
  <si>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</si>
  <si>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</si>
  <si>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</si>
  <si>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</si>
  <si>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</si>
  <si>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</si>
  <si>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</si>
  <si>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</si>
  <si>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</si>
  <si>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</si>
  <si>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</si>
  <si>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</si>
  <si>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</si>
  <si>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</si>
  <si>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</si>
  <si>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</si>
  <si>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2015 / Personnes morales</t>
  </si>
  <si>
    <t>Direkte Bundessteuer / Steuerperiode 2015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</si>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</sst>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24811</v>
      </c>
      <c r="D18" s="15">
        <v>0</v>
      </c>
      <c r="E18" s="24">
        <v>21488940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1604</v>
      </c>
      <c r="D19" s="9">
        <v>692.6</v>
      </c>
      <c r="E19" s="22">
        <v>113275</v>
      </c>
      <c r="F19" s="22">
        <v>30</v>
      </c>
    </row>
    <row r="20" spans="1:6" ht="15.9" customHeight="1" x14ac:dyDescent="0.2">
      <c r="A20" s="12">
        <v>1</v>
      </c>
      <c r="B20" s="12">
        <v>1.9</v>
      </c>
      <c r="C20" s="23">
        <v>1138</v>
      </c>
      <c r="D20" s="12">
        <v>1564</v>
      </c>
      <c r="E20" s="23">
        <v>84169</v>
      </c>
      <c r="F20" s="23">
        <v>193</v>
      </c>
    </row>
    <row r="21" spans="1:6" ht="15.9" customHeight="1" x14ac:dyDescent="0.2">
      <c r="A21" s="9">
        <v>2</v>
      </c>
      <c r="B21" s="9">
        <v>2.9</v>
      </c>
      <c r="C21" s="22">
        <v>672</v>
      </c>
      <c r="D21" s="9">
        <v>1623.3</v>
      </c>
      <c r="E21" s="22">
        <v>66251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537</v>
      </c>
      <c r="D22" s="12">
        <v>1833.9</v>
      </c>
      <c r="E22" s="23">
        <v>55893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560</v>
      </c>
      <c r="D23" s="9">
        <v>2505.4</v>
      </c>
      <c r="E23" s="22">
        <v>52487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430</v>
      </c>
      <c r="D24" s="12">
        <v>2284.1</v>
      </c>
      <c r="E24" s="23">
        <v>66595</v>
      </c>
      <c r="F24" s="23">
        <v>97406</v>
      </c>
    </row>
    <row r="25" spans="1:6" ht="15.9" customHeight="1" x14ac:dyDescent="0.2">
      <c r="A25" s="9">
        <v>6</v>
      </c>
      <c r="B25" s="9">
        <v>6.9</v>
      </c>
      <c r="C25" s="22">
        <v>231</v>
      </c>
      <c r="D25" s="9">
        <v>1475.4</v>
      </c>
      <c r="E25" s="22">
        <v>43861</v>
      </c>
      <c r="F25" s="22">
        <v>62667</v>
      </c>
    </row>
    <row r="26" spans="1:6" ht="15.9" customHeight="1" x14ac:dyDescent="0.2">
      <c r="A26" s="12">
        <v>7</v>
      </c>
      <c r="B26" s="12">
        <v>7.9</v>
      </c>
      <c r="C26" s="23">
        <v>173</v>
      </c>
      <c r="D26" s="12">
        <v>1286.5999999999999</v>
      </c>
      <c r="E26" s="23">
        <v>44569</v>
      </c>
      <c r="F26" s="23">
        <v>55217</v>
      </c>
    </row>
    <row r="27" spans="1:6" ht="15.9" customHeight="1" x14ac:dyDescent="0.2">
      <c r="A27" s="9">
        <v>8</v>
      </c>
      <c r="B27" s="9">
        <v>8.9</v>
      </c>
      <c r="C27" s="22">
        <v>145</v>
      </c>
      <c r="D27" s="9">
        <v>1221.7</v>
      </c>
      <c r="E27" s="22">
        <v>22661</v>
      </c>
      <c r="F27" s="22">
        <v>51897</v>
      </c>
    </row>
    <row r="28" spans="1:6" ht="15.9" customHeight="1" x14ac:dyDescent="0.2">
      <c r="A28" s="12">
        <v>9</v>
      </c>
      <c r="B28" s="12">
        <v>9.9</v>
      </c>
      <c r="C28" s="23">
        <v>153</v>
      </c>
      <c r="D28" s="12">
        <v>1441.3</v>
      </c>
      <c r="E28" s="23">
        <v>25583</v>
      </c>
      <c r="F28" s="23">
        <v>61237</v>
      </c>
    </row>
    <row r="29" spans="1:6" ht="15.9" customHeight="1" x14ac:dyDescent="0.2">
      <c r="A29" s="9">
        <v>10</v>
      </c>
      <c r="B29" s="9">
        <v>19.899999999999999</v>
      </c>
      <c r="C29" s="22">
        <v>737</v>
      </c>
      <c r="D29" s="9">
        <v>10136.1</v>
      </c>
      <c r="E29" s="22">
        <v>261781</v>
      </c>
      <c r="F29" s="22">
        <v>430668</v>
      </c>
    </row>
    <row r="30" spans="1:6" ht="15.9" customHeight="1" x14ac:dyDescent="0.2">
      <c r="A30" s="12">
        <v>20</v>
      </c>
      <c r="B30" s="12">
        <v>29.9</v>
      </c>
      <c r="C30" s="23">
        <v>314</v>
      </c>
      <c r="D30" s="12">
        <v>7649.1</v>
      </c>
      <c r="E30" s="23">
        <v>169557</v>
      </c>
      <c r="F30" s="23">
        <v>326001</v>
      </c>
    </row>
    <row r="31" spans="1:6" ht="15.9" customHeight="1" x14ac:dyDescent="0.2">
      <c r="A31" s="9">
        <v>30</v>
      </c>
      <c r="B31" s="9">
        <v>39.9</v>
      </c>
      <c r="C31" s="22">
        <v>180</v>
      </c>
      <c r="D31" s="9">
        <v>6230.2</v>
      </c>
      <c r="E31" s="22">
        <v>215002</v>
      </c>
      <c r="F31" s="22">
        <v>264760</v>
      </c>
    </row>
    <row r="32" spans="1:6" ht="15.9" customHeight="1" x14ac:dyDescent="0.2">
      <c r="A32" s="12">
        <v>40</v>
      </c>
      <c r="B32" s="12">
        <v>49.9</v>
      </c>
      <c r="C32" s="23">
        <v>118</v>
      </c>
      <c r="D32" s="12">
        <v>5269.1</v>
      </c>
      <c r="E32" s="23">
        <v>111459</v>
      </c>
      <c r="F32" s="23">
        <v>223935</v>
      </c>
    </row>
    <row r="33" spans="1:6" ht="15.9" customHeight="1" x14ac:dyDescent="0.2">
      <c r="A33" s="9">
        <v>50</v>
      </c>
      <c r="B33" s="9">
        <v>59.9</v>
      </c>
      <c r="C33" s="22">
        <v>84</v>
      </c>
      <c r="D33" s="9">
        <v>4537.1000000000004</v>
      </c>
      <c r="E33" s="22">
        <v>126841</v>
      </c>
      <c r="F33" s="22">
        <v>192815</v>
      </c>
    </row>
    <row r="34" spans="1:6" ht="15.9" customHeight="1" x14ac:dyDescent="0.2">
      <c r="A34" s="12">
        <v>60</v>
      </c>
      <c r="B34" s="12">
        <v>69.900000000000006</v>
      </c>
      <c r="C34" s="23">
        <v>59</v>
      </c>
      <c r="D34" s="12">
        <v>3808</v>
      </c>
      <c r="E34" s="23">
        <v>126451</v>
      </c>
      <c r="F34" s="23">
        <v>161826</v>
      </c>
    </row>
    <row r="35" spans="1:6" ht="15.9" customHeight="1" x14ac:dyDescent="0.2">
      <c r="A35" s="9">
        <v>70</v>
      </c>
      <c r="B35" s="9">
        <v>79.900000000000006</v>
      </c>
      <c r="C35" s="22">
        <v>48</v>
      </c>
      <c r="D35" s="9">
        <v>3578</v>
      </c>
      <c r="E35" s="22">
        <v>86068</v>
      </c>
      <c r="F35" s="22">
        <v>152055</v>
      </c>
    </row>
    <row r="36" spans="1:6" ht="15.9" customHeight="1" x14ac:dyDescent="0.2">
      <c r="A36" s="12">
        <v>80</v>
      </c>
      <c r="B36" s="12">
        <v>89.9</v>
      </c>
      <c r="C36" s="23">
        <v>30</v>
      </c>
      <c r="D36" s="12">
        <v>2545.3000000000002</v>
      </c>
      <c r="E36" s="23">
        <v>105506</v>
      </c>
      <c r="F36" s="23">
        <v>108170</v>
      </c>
    </row>
    <row r="37" spans="1:6" ht="15.9" customHeight="1" x14ac:dyDescent="0.2">
      <c r="A37" s="9">
        <v>90</v>
      </c>
      <c r="B37" s="9">
        <v>99.9</v>
      </c>
      <c r="C37" s="22">
        <v>23</v>
      </c>
      <c r="D37" s="9">
        <v>2191.6999999999998</v>
      </c>
      <c r="E37" s="22">
        <v>63261</v>
      </c>
      <c r="F37" s="22">
        <v>93140</v>
      </c>
    </row>
    <row r="38" spans="1:6" ht="15.9" customHeight="1" x14ac:dyDescent="0.2">
      <c r="A38" s="12">
        <v>100</v>
      </c>
      <c r="B38" s="12">
        <v>199.9</v>
      </c>
      <c r="C38" s="23">
        <v>126</v>
      </c>
      <c r="D38" s="12">
        <v>17673.8</v>
      </c>
      <c r="E38" s="23">
        <v>653072</v>
      </c>
      <c r="F38" s="23">
        <v>751129</v>
      </c>
    </row>
    <row r="39" spans="1:6" ht="15.9" customHeight="1" x14ac:dyDescent="0.2">
      <c r="A39" s="9">
        <v>200</v>
      </c>
      <c r="B39" s="9">
        <v>499.9</v>
      </c>
      <c r="C39" s="22">
        <v>128</v>
      </c>
      <c r="D39" s="9">
        <v>39105</v>
      </c>
      <c r="E39" s="22">
        <v>1472292</v>
      </c>
      <c r="F39" s="22">
        <v>1661937</v>
      </c>
    </row>
    <row r="40" spans="1:6" ht="15.9" customHeight="1" x14ac:dyDescent="0.2">
      <c r="A40" s="12">
        <v>500</v>
      </c>
      <c r="B40" s="12">
        <v>999.9</v>
      </c>
      <c r="C40" s="23">
        <v>42</v>
      </c>
      <c r="D40" s="12">
        <v>29471.1</v>
      </c>
      <c r="E40" s="23">
        <v>2034883</v>
      </c>
      <c r="F40" s="23">
        <v>1252520</v>
      </c>
    </row>
    <row r="41" spans="1:6" ht="15.9" customHeight="1" x14ac:dyDescent="0.2">
      <c r="A41" s="9">
        <v>1000</v>
      </c>
      <c r="B41" s="9" t="s">
        <v>1</v>
      </c>
      <c r="C41" s="22">
        <v>69</v>
      </c>
      <c r="D41" s="9">
        <v>563150.69999999995</v>
      </c>
      <c r="E41" s="22">
        <v>15033560</v>
      </c>
      <c r="F41" s="22">
        <v>23933889</v>
      </c>
    </row>
    <row r="42" spans="1:6" ht="15.9" customHeight="1" x14ac:dyDescent="0.2">
      <c r="A42" s="7" t="s">
        <v>0</v>
      </c>
      <c r="B42" s="21"/>
      <c r="C42" s="19">
        <v>32412</v>
      </c>
      <c r="D42" s="20">
        <v>711273.5</v>
      </c>
      <c r="E42" s="19">
        <v>42524017</v>
      </c>
      <c r="F42" s="19">
        <v>29881492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76.548809083055659</v>
      </c>
      <c r="D44" s="13" t="s">
        <v>2</v>
      </c>
      <c r="E44" s="13">
        <v>50.533654899065631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4.9487844008391955</v>
      </c>
      <c r="D45" s="10">
        <v>9.7374638588391113E-2</v>
      </c>
      <c r="E45" s="10">
        <v>0.26637887949296984</v>
      </c>
      <c r="F45" s="10">
        <v>1.0039659331602318E-4</v>
      </c>
    </row>
    <row r="46" spans="1:6" ht="15.9" customHeight="1" x14ac:dyDescent="0.2">
      <c r="A46" s="12">
        <v>1</v>
      </c>
      <c r="B46" s="11">
        <v>1.9</v>
      </c>
      <c r="C46" s="10">
        <v>3.5110452918672097</v>
      </c>
      <c r="D46" s="10">
        <v>0.21988728667664409</v>
      </c>
      <c r="E46" s="10">
        <v>0.19793285286288922</v>
      </c>
      <c r="F46" s="10">
        <v>6.4588475033308245E-4</v>
      </c>
    </row>
    <row r="47" spans="1:6" ht="15.9" customHeight="1" x14ac:dyDescent="0.2">
      <c r="A47" s="9">
        <v>2</v>
      </c>
      <c r="B47" s="8">
        <v>2.9</v>
      </c>
      <c r="C47" s="10">
        <v>2.0733061828952239</v>
      </c>
      <c r="D47" s="10">
        <v>0.22822444530830968</v>
      </c>
      <c r="E47" s="10">
        <v>0.15579666427092248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1.6567937800814514</v>
      </c>
      <c r="D48" s="10">
        <v>0.25783330884673761</v>
      </c>
      <c r="E48" s="10">
        <v>0.13143866441404162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1.7277551524126866</v>
      </c>
      <c r="D49" s="10">
        <v>0.35224143736551417</v>
      </c>
      <c r="E49" s="10">
        <v>0.12342907303418678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1.3266691348883131</v>
      </c>
      <c r="D50" s="10">
        <v>0.32112822985813472</v>
      </c>
      <c r="E50" s="10">
        <v>0.15660561889061422</v>
      </c>
      <c r="F50" s="10">
        <v>0.32597435228468513</v>
      </c>
    </row>
    <row r="51" spans="1:6" ht="15.9" customHeight="1" x14ac:dyDescent="0.2">
      <c r="A51" s="9">
        <v>6</v>
      </c>
      <c r="B51" s="8">
        <v>6.9</v>
      </c>
      <c r="C51" s="10">
        <v>0.71269900037023326</v>
      </c>
      <c r="D51" s="10">
        <v>0.20743075624214879</v>
      </c>
      <c r="E51" s="10">
        <v>0.10314406562296315</v>
      </c>
      <c r="F51" s="10">
        <v>0.20971844377784082</v>
      </c>
    </row>
    <row r="52" spans="1:6" ht="15.9" customHeight="1" x14ac:dyDescent="0.2">
      <c r="A52" s="12">
        <v>7</v>
      </c>
      <c r="B52" s="11">
        <v>7.9</v>
      </c>
      <c r="C52" s="10">
        <v>0.53375293101320498</v>
      </c>
      <c r="D52" s="10">
        <v>0.1808868177993416</v>
      </c>
      <c r="E52" s="10">
        <v>0.10480900710767753</v>
      </c>
      <c r="F52" s="10">
        <v>0.18478662310436172</v>
      </c>
    </row>
    <row r="53" spans="1:6" ht="15.9" customHeight="1" x14ac:dyDescent="0.2">
      <c r="A53" s="9">
        <v>8</v>
      </c>
      <c r="B53" s="8">
        <v>8.9</v>
      </c>
      <c r="C53" s="10">
        <v>0.44736517339257065</v>
      </c>
      <c r="D53" s="10">
        <v>0.17176233895962664</v>
      </c>
      <c r="E53" s="10">
        <v>5.3289885572193239E-2</v>
      </c>
      <c r="F53" s="10">
        <v>0.1736760667773885</v>
      </c>
    </row>
    <row r="54" spans="1:6" ht="15.9" customHeight="1" x14ac:dyDescent="0.2">
      <c r="A54" s="12">
        <v>9</v>
      </c>
      <c r="B54" s="11">
        <v>9.9</v>
      </c>
      <c r="C54" s="10">
        <v>0.47204738985560901</v>
      </c>
      <c r="D54" s="10">
        <v>0.20263653854670532</v>
      </c>
      <c r="E54" s="10">
        <v>6.0161296615039925E-2</v>
      </c>
      <c r="F54" s="10">
        <v>0.20493287282977704</v>
      </c>
    </row>
    <row r="55" spans="1:6" ht="15.9" customHeight="1" x14ac:dyDescent="0.2">
      <c r="A55" s="9">
        <v>10</v>
      </c>
      <c r="B55" s="8">
        <v>19.899999999999999</v>
      </c>
      <c r="C55" s="10">
        <v>2.2738491916574106</v>
      </c>
      <c r="D55" s="10">
        <v>1.4250636358587803</v>
      </c>
      <c r="E55" s="10">
        <v>0.61560741074861303</v>
      </c>
      <c r="F55" s="10">
        <v>1.4412533350075023</v>
      </c>
    </row>
    <row r="56" spans="1:6" ht="15.9" customHeight="1" x14ac:dyDescent="0.2">
      <c r="A56" s="12">
        <v>20</v>
      </c>
      <c r="B56" s="11">
        <v>29.9</v>
      </c>
      <c r="C56" s="10">
        <v>0.96877699617425639</v>
      </c>
      <c r="D56" s="10">
        <v>1.0754091077482855</v>
      </c>
      <c r="E56" s="10">
        <v>0.39873232107869772</v>
      </c>
      <c r="F56" s="10">
        <v>1.0909796605872291</v>
      </c>
    </row>
    <row r="57" spans="1:6" ht="15.9" customHeight="1" x14ac:dyDescent="0.2">
      <c r="A57" s="9">
        <v>30</v>
      </c>
      <c r="B57" s="8">
        <v>39.9</v>
      </c>
      <c r="C57" s="10">
        <v>0.55534987041836359</v>
      </c>
      <c r="D57" s="10">
        <v>0.87592185003377743</v>
      </c>
      <c r="E57" s="10">
        <v>0.50560134053186934</v>
      </c>
      <c r="F57" s="10">
        <v>0.88603340154500987</v>
      </c>
    </row>
    <row r="58" spans="1:6" ht="15.9" customHeight="1" x14ac:dyDescent="0.2">
      <c r="A58" s="12">
        <v>40</v>
      </c>
      <c r="B58" s="11">
        <v>49.9</v>
      </c>
      <c r="C58" s="10">
        <v>0.36406269282981613</v>
      </c>
      <c r="D58" s="10">
        <v>0.74079801932730527</v>
      </c>
      <c r="E58" s="10">
        <v>0.26210835161692275</v>
      </c>
      <c r="F58" s="10">
        <v>0.74941037080745498</v>
      </c>
    </row>
    <row r="59" spans="1:6" ht="15.9" customHeight="1" x14ac:dyDescent="0.2">
      <c r="A59" s="9">
        <v>50</v>
      </c>
      <c r="B59" s="8">
        <v>59.9</v>
      </c>
      <c r="C59" s="10">
        <v>0.25916327286190299</v>
      </c>
      <c r="D59" s="10">
        <v>0.63788402070370964</v>
      </c>
      <c r="E59" s="10">
        <v>0.29828085150092948</v>
      </c>
      <c r="F59" s="10">
        <v>0.6452656380076337</v>
      </c>
    </row>
    <row r="60" spans="1:6" ht="15.9" customHeight="1" x14ac:dyDescent="0.2">
      <c r="A60" s="12">
        <v>60</v>
      </c>
      <c r="B60" s="11">
        <v>69.900000000000006</v>
      </c>
      <c r="C60" s="10">
        <v>0.18203134641490806</v>
      </c>
      <c r="D60" s="10">
        <v>0.5353777414735682</v>
      </c>
      <c r="E60" s="10">
        <v>0.29736372271697664</v>
      </c>
      <c r="F60" s="10">
        <v>0.54155930366529226</v>
      </c>
    </row>
    <row r="61" spans="1:6" ht="15.9" customHeight="1" x14ac:dyDescent="0.2">
      <c r="A61" s="9">
        <v>70</v>
      </c>
      <c r="B61" s="8">
        <v>79.900000000000006</v>
      </c>
      <c r="C61" s="10">
        <v>0.14809329877823027</v>
      </c>
      <c r="D61" s="10">
        <v>0.50304137578582642</v>
      </c>
      <c r="E61" s="10">
        <v>0.20239856455705962</v>
      </c>
      <c r="F61" s="10">
        <v>0.50886013322226353</v>
      </c>
    </row>
    <row r="62" spans="1:6" ht="15.9" customHeight="1" x14ac:dyDescent="0.2">
      <c r="A62" s="12">
        <v>80</v>
      </c>
      <c r="B62" s="11">
        <v>89.9</v>
      </c>
      <c r="C62" s="10">
        <v>9.2558311736393922E-2</v>
      </c>
      <c r="D62" s="10">
        <v>0.3578510938478659</v>
      </c>
      <c r="E62" s="10">
        <v>0.24810920379417589</v>
      </c>
      <c r="F62" s="10">
        <v>0.36199664996647424</v>
      </c>
    </row>
    <row r="63" spans="1:6" ht="15.9" customHeight="1" x14ac:dyDescent="0.2">
      <c r="A63" s="9">
        <v>90</v>
      </c>
      <c r="B63" s="8">
        <v>99.9</v>
      </c>
      <c r="C63" s="10">
        <v>7.0961372331235339E-2</v>
      </c>
      <c r="D63" s="10">
        <v>0.30813744642532021</v>
      </c>
      <c r="E63" s="10">
        <v>0.14876534359395069</v>
      </c>
      <c r="F63" s="10">
        <v>0.31169795671514666</v>
      </c>
    </row>
    <row r="64" spans="1:6" ht="15.9" customHeight="1" x14ac:dyDescent="0.2">
      <c r="A64" s="12">
        <v>100</v>
      </c>
      <c r="B64" s="11">
        <v>199.9</v>
      </c>
      <c r="C64" s="10">
        <v>0.38874490929285449</v>
      </c>
      <c r="D64" s="10">
        <v>2.484810695182655</v>
      </c>
      <c r="E64" s="10">
        <v>1.5357721261375661</v>
      </c>
      <c r="F64" s="10">
        <v>2.5136930913623727</v>
      </c>
    </row>
    <row r="65" spans="1:6" ht="15.9" customHeight="1" x14ac:dyDescent="0.2">
      <c r="A65" s="9">
        <v>200</v>
      </c>
      <c r="B65" s="8">
        <v>499.9</v>
      </c>
      <c r="C65" s="10">
        <v>0.39491546340861411</v>
      </c>
      <c r="D65" s="10">
        <v>5.4978851313875747</v>
      </c>
      <c r="E65" s="10">
        <v>3.4622599271371755</v>
      </c>
      <c r="F65" s="10">
        <v>5.5617604368617206</v>
      </c>
    </row>
    <row r="66" spans="1:6" ht="15.9" customHeight="1" x14ac:dyDescent="0.2">
      <c r="A66" s="12">
        <v>500</v>
      </c>
      <c r="B66" s="11">
        <v>999.9</v>
      </c>
      <c r="C66" s="10">
        <v>0.1295816364309515</v>
      </c>
      <c r="D66" s="10">
        <v>4.1434272470435074</v>
      </c>
      <c r="E66" s="10">
        <v>4.7852558237854153</v>
      </c>
      <c r="F66" s="10">
        <v>4.1916247020061785</v>
      </c>
    </row>
    <row r="67" spans="1:6" ht="15.9" customHeight="1" x14ac:dyDescent="0.2">
      <c r="A67" s="9">
        <v>1000</v>
      </c>
      <c r="B67" s="8" t="s">
        <v>1</v>
      </c>
      <c r="C67" s="5">
        <v>0.21288411699370602</v>
      </c>
      <c r="D67" s="5">
        <v>79.174986836990271</v>
      </c>
      <c r="E67" s="5">
        <v>35.353104105851529</v>
      </c>
      <c r="F67" s="5">
        <v>80.096030680128024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35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522</v>
      </c>
      <c r="D18" s="15">
        <v>0</v>
      </c>
      <c r="E18" s="24">
        <v>4264768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</v>
      </c>
      <c r="D24" s="12">
        <v>10.6</v>
      </c>
      <c r="E24" s="23">
        <v>2084</v>
      </c>
      <c r="F24" s="23">
        <v>450</v>
      </c>
    </row>
    <row r="25" spans="1:6" ht="15.9" customHeight="1" x14ac:dyDescent="0.2">
      <c r="A25" s="9">
        <v>6</v>
      </c>
      <c r="B25" s="9">
        <v>6.9</v>
      </c>
      <c r="C25" s="22">
        <v>3</v>
      </c>
      <c r="D25" s="9">
        <v>19.7</v>
      </c>
      <c r="E25" s="22">
        <v>832</v>
      </c>
      <c r="F25" s="22">
        <v>837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15.2</v>
      </c>
      <c r="E26" s="23">
        <v>370</v>
      </c>
      <c r="F26" s="23">
        <v>645</v>
      </c>
    </row>
    <row r="27" spans="1:6" ht="15.9" customHeight="1" x14ac:dyDescent="0.2">
      <c r="A27" s="9">
        <v>8</v>
      </c>
      <c r="B27" s="9">
        <v>8.9</v>
      </c>
      <c r="C27" s="22">
        <v>3</v>
      </c>
      <c r="D27" s="9">
        <v>24.8</v>
      </c>
      <c r="E27" s="22">
        <v>3485</v>
      </c>
      <c r="F27" s="22">
        <v>1053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9.3000000000000007</v>
      </c>
      <c r="E28" s="23">
        <v>429</v>
      </c>
      <c r="F28" s="23">
        <v>395</v>
      </c>
    </row>
    <row r="29" spans="1:6" ht="15.9" customHeight="1" x14ac:dyDescent="0.2">
      <c r="A29" s="9">
        <v>10</v>
      </c>
      <c r="B29" s="9">
        <v>19.899999999999999</v>
      </c>
      <c r="C29" s="22">
        <v>12</v>
      </c>
      <c r="D29" s="9">
        <v>172.2</v>
      </c>
      <c r="E29" s="22">
        <v>2756</v>
      </c>
      <c r="F29" s="22">
        <v>7316</v>
      </c>
    </row>
    <row r="30" spans="1:6" ht="15.9" customHeight="1" x14ac:dyDescent="0.2">
      <c r="A30" s="12">
        <v>20</v>
      </c>
      <c r="B30" s="12">
        <v>29.9</v>
      </c>
      <c r="C30" s="23">
        <v>5</v>
      </c>
      <c r="D30" s="12">
        <v>108.1</v>
      </c>
      <c r="E30" s="23">
        <v>4415</v>
      </c>
      <c r="F30" s="23">
        <v>4593</v>
      </c>
    </row>
    <row r="31" spans="1:6" ht="15.9" customHeight="1" x14ac:dyDescent="0.2">
      <c r="A31" s="9">
        <v>30</v>
      </c>
      <c r="B31" s="9">
        <v>39.9</v>
      </c>
      <c r="C31" s="22">
        <v>9</v>
      </c>
      <c r="D31" s="9">
        <v>322.3</v>
      </c>
      <c r="E31" s="22">
        <v>14087</v>
      </c>
      <c r="F31" s="22">
        <v>13695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97.6</v>
      </c>
      <c r="E32" s="23">
        <v>14431</v>
      </c>
      <c r="F32" s="23">
        <v>4147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56.3</v>
      </c>
      <c r="E33" s="22">
        <v>782</v>
      </c>
      <c r="F33" s="22">
        <v>2392</v>
      </c>
    </row>
    <row r="34" spans="1:6" ht="15.9" customHeight="1" x14ac:dyDescent="0.2">
      <c r="A34" s="12">
        <v>60</v>
      </c>
      <c r="B34" s="12">
        <v>69.900000000000006</v>
      </c>
      <c r="C34" s="23">
        <v>4</v>
      </c>
      <c r="D34" s="12">
        <v>269.5</v>
      </c>
      <c r="E34" s="23">
        <v>10384</v>
      </c>
      <c r="F34" s="23">
        <v>11452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147.1</v>
      </c>
      <c r="E35" s="22">
        <v>3026</v>
      </c>
      <c r="F35" s="22">
        <v>6251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168.9</v>
      </c>
      <c r="E36" s="23">
        <v>30622</v>
      </c>
      <c r="F36" s="23">
        <v>7177</v>
      </c>
    </row>
    <row r="37" spans="1:6" ht="15.9" customHeight="1" x14ac:dyDescent="0.2">
      <c r="A37" s="9">
        <v>90</v>
      </c>
      <c r="B37" s="9">
        <v>99.9</v>
      </c>
      <c r="C37" s="22">
        <v>4</v>
      </c>
      <c r="D37" s="9">
        <v>389.6</v>
      </c>
      <c r="E37" s="22">
        <v>5300</v>
      </c>
      <c r="F37" s="22">
        <v>16556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371.5</v>
      </c>
      <c r="E38" s="23">
        <v>9398</v>
      </c>
      <c r="F38" s="23">
        <v>15788</v>
      </c>
    </row>
    <row r="39" spans="1:6" ht="15.9" customHeight="1" x14ac:dyDescent="0.2">
      <c r="A39" s="9">
        <v>200</v>
      </c>
      <c r="B39" s="9">
        <v>499.9</v>
      </c>
      <c r="C39" s="22">
        <v>7</v>
      </c>
      <c r="D39" s="9">
        <v>2659.3</v>
      </c>
      <c r="E39" s="22">
        <v>341011</v>
      </c>
      <c r="F39" s="22">
        <v>113017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1544.2</v>
      </c>
      <c r="E40" s="23">
        <v>13839</v>
      </c>
      <c r="F40" s="23">
        <v>65628</v>
      </c>
    </row>
    <row r="41" spans="1:6" ht="15.9" customHeight="1" x14ac:dyDescent="0.2">
      <c r="A41" s="9">
        <v>1000</v>
      </c>
      <c r="B41" s="9" t="s">
        <v>1</v>
      </c>
      <c r="C41" s="22">
        <v>8</v>
      </c>
      <c r="D41" s="9">
        <v>81323.899999999994</v>
      </c>
      <c r="E41" s="22">
        <v>3986141</v>
      </c>
      <c r="F41" s="22">
        <v>3456263</v>
      </c>
    </row>
    <row r="42" spans="1:6" ht="15.9" customHeight="1" x14ac:dyDescent="0.2">
      <c r="A42" s="7" t="s">
        <v>0</v>
      </c>
      <c r="B42" s="21"/>
      <c r="C42" s="19">
        <v>594</v>
      </c>
      <c r="D42" s="20">
        <v>87710.099999999991</v>
      </c>
      <c r="E42" s="19">
        <v>8708160</v>
      </c>
      <c r="F42" s="19">
        <v>3727655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87.878787878787875</v>
      </c>
      <c r="D44" s="13" t="s">
        <v>2</v>
      </c>
      <c r="E44" s="13">
        <v>48.97438724139198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0.33670033670033667</v>
      </c>
      <c r="D50" s="10">
        <v>1.2085267261125002E-2</v>
      </c>
      <c r="E50" s="10">
        <v>2.393157681990225E-2</v>
      </c>
      <c r="F50" s="10">
        <v>1.2071932622520055E-2</v>
      </c>
    </row>
    <row r="51" spans="1:6" ht="15.9" customHeight="1" x14ac:dyDescent="0.2">
      <c r="A51" s="9">
        <v>6</v>
      </c>
      <c r="B51" s="8">
        <v>6.9</v>
      </c>
      <c r="C51" s="10">
        <v>0.50505050505050497</v>
      </c>
      <c r="D51" s="10">
        <v>2.2460355192845526E-2</v>
      </c>
      <c r="E51" s="10">
        <v>9.5542571565060807E-3</v>
      </c>
      <c r="F51" s="10">
        <v>2.2453794677887304E-2</v>
      </c>
    </row>
    <row r="52" spans="1:6" ht="15.9" customHeight="1" x14ac:dyDescent="0.2">
      <c r="A52" s="12">
        <v>7</v>
      </c>
      <c r="B52" s="11">
        <v>7.9</v>
      </c>
      <c r="C52" s="10">
        <v>0.33670033670033667</v>
      </c>
      <c r="D52" s="10">
        <v>1.7329817204632079E-2</v>
      </c>
      <c r="E52" s="10">
        <v>4.2488883989269827E-3</v>
      </c>
      <c r="F52" s="10">
        <v>1.7303103425612081E-2</v>
      </c>
    </row>
    <row r="53" spans="1:6" ht="15.9" customHeight="1" x14ac:dyDescent="0.2">
      <c r="A53" s="9">
        <v>8</v>
      </c>
      <c r="B53" s="8">
        <v>8.9</v>
      </c>
      <c r="C53" s="10">
        <v>0.50505050505050497</v>
      </c>
      <c r="D53" s="10">
        <v>2.8274964912820763E-2</v>
      </c>
      <c r="E53" s="10">
        <v>4.0019935325028476E-2</v>
      </c>
      <c r="F53" s="10">
        <v>2.824832233669693E-2</v>
      </c>
    </row>
    <row r="54" spans="1:6" ht="15.9" customHeight="1" x14ac:dyDescent="0.2">
      <c r="A54" s="12">
        <v>9</v>
      </c>
      <c r="B54" s="11">
        <v>9.9</v>
      </c>
      <c r="C54" s="10">
        <v>0.16835016835016833</v>
      </c>
      <c r="D54" s="10">
        <v>1.0603111842307786E-2</v>
      </c>
      <c r="E54" s="10">
        <v>4.9264138463234481E-3</v>
      </c>
      <c r="F54" s="10">
        <v>1.0596474190878715E-2</v>
      </c>
    </row>
    <row r="55" spans="1:6" ht="15.9" customHeight="1" x14ac:dyDescent="0.2">
      <c r="A55" s="9">
        <v>10</v>
      </c>
      <c r="B55" s="8">
        <v>19.899999999999999</v>
      </c>
      <c r="C55" s="10">
        <v>2.0202020202020199</v>
      </c>
      <c r="D55" s="10">
        <v>0.19632858701563446</v>
      </c>
      <c r="E55" s="10">
        <v>3.1648476830926392E-2</v>
      </c>
      <c r="F55" s="10">
        <v>0.19626279792523715</v>
      </c>
    </row>
    <row r="56" spans="1:6" ht="15.9" customHeight="1" x14ac:dyDescent="0.2">
      <c r="A56" s="12">
        <v>20</v>
      </c>
      <c r="B56" s="11">
        <v>29.9</v>
      </c>
      <c r="C56" s="10">
        <v>0.84175084175084169</v>
      </c>
      <c r="D56" s="10">
        <v>0.1232469236724163</v>
      </c>
      <c r="E56" s="10">
        <v>5.0699573733142246E-2</v>
      </c>
      <c r="F56" s="10">
        <v>0.12321419230052136</v>
      </c>
    </row>
    <row r="57" spans="1:6" ht="15.9" customHeight="1" x14ac:dyDescent="0.2">
      <c r="A57" s="9">
        <v>30</v>
      </c>
      <c r="B57" s="8">
        <v>39.9</v>
      </c>
      <c r="C57" s="10">
        <v>1.5151515151515151</v>
      </c>
      <c r="D57" s="10">
        <v>0.36746053191137629</v>
      </c>
      <c r="E57" s="10">
        <v>0.16176781317752545</v>
      </c>
      <c r="F57" s="10">
        <v>0.36738914947869367</v>
      </c>
    </row>
    <row r="58" spans="1:6" ht="15.9" customHeight="1" x14ac:dyDescent="0.2">
      <c r="A58" s="12">
        <v>40</v>
      </c>
      <c r="B58" s="11">
        <v>49.9</v>
      </c>
      <c r="C58" s="10">
        <v>0.33670033670033667</v>
      </c>
      <c r="D58" s="10">
        <v>0.11127566836658492</v>
      </c>
      <c r="E58" s="10">
        <v>0.16571813104031161</v>
      </c>
      <c r="F58" s="10">
        <v>0.11124956574575705</v>
      </c>
    </row>
    <row r="59" spans="1:6" ht="15.9" customHeight="1" x14ac:dyDescent="0.2">
      <c r="A59" s="9">
        <v>50</v>
      </c>
      <c r="B59" s="8">
        <v>59.9</v>
      </c>
      <c r="C59" s="10">
        <v>0.16835016835016833</v>
      </c>
      <c r="D59" s="10">
        <v>6.4188730830314872E-2</v>
      </c>
      <c r="E59" s="10">
        <v>8.980083048542975E-3</v>
      </c>
      <c r="F59" s="10">
        <v>6.4169028517928828E-2</v>
      </c>
    </row>
    <row r="60" spans="1:6" ht="15.9" customHeight="1" x14ac:dyDescent="0.2">
      <c r="A60" s="12">
        <v>60</v>
      </c>
      <c r="B60" s="11">
        <v>69.900000000000006</v>
      </c>
      <c r="C60" s="10">
        <v>0.67340067340067333</v>
      </c>
      <c r="D60" s="10">
        <v>0.30726221951633853</v>
      </c>
      <c r="E60" s="10">
        <v>0.11924447874177782</v>
      </c>
      <c r="F60" s="10">
        <v>0.30721727198466592</v>
      </c>
    </row>
    <row r="61" spans="1:6" ht="15.9" customHeight="1" x14ac:dyDescent="0.2">
      <c r="A61" s="9">
        <v>70</v>
      </c>
      <c r="B61" s="8">
        <v>79.900000000000006</v>
      </c>
      <c r="C61" s="10">
        <v>0.33670033670033667</v>
      </c>
      <c r="D61" s="10">
        <v>0.16771158623693283</v>
      </c>
      <c r="E61" s="10">
        <v>3.4749017013927165E-2</v>
      </c>
      <c r="F61" s="10">
        <v>0.16769255738527303</v>
      </c>
    </row>
    <row r="62" spans="1:6" ht="15.9" customHeight="1" x14ac:dyDescent="0.2">
      <c r="A62" s="12">
        <v>80</v>
      </c>
      <c r="B62" s="11">
        <v>89.9</v>
      </c>
      <c r="C62" s="10">
        <v>0.33670033670033667</v>
      </c>
      <c r="D62" s="10">
        <v>0.19256619249094464</v>
      </c>
      <c r="E62" s="10">
        <v>0.35164719068092454</v>
      </c>
      <c r="F62" s="10">
        <v>0.19253391207072543</v>
      </c>
    </row>
    <row r="63" spans="1:6" ht="15.9" customHeight="1" x14ac:dyDescent="0.2">
      <c r="A63" s="9">
        <v>90</v>
      </c>
      <c r="B63" s="8">
        <v>99.9</v>
      </c>
      <c r="C63" s="10">
        <v>0.67340067340067333</v>
      </c>
      <c r="D63" s="10">
        <v>0.44419057782399068</v>
      </c>
      <c r="E63" s="10">
        <v>6.086245544408922E-2</v>
      </c>
      <c r="F63" s="10">
        <v>0.44413981444098227</v>
      </c>
    </row>
    <row r="64" spans="1:6" ht="15.9" customHeight="1" x14ac:dyDescent="0.2">
      <c r="A64" s="12">
        <v>100</v>
      </c>
      <c r="B64" s="11">
        <v>199.9</v>
      </c>
      <c r="C64" s="10">
        <v>0.50505050505050497</v>
      </c>
      <c r="D64" s="10">
        <v>0.42355441391584325</v>
      </c>
      <c r="E64" s="10">
        <v>0.10792176533274538</v>
      </c>
      <c r="F64" s="10">
        <v>0.42353704943188142</v>
      </c>
    </row>
    <row r="65" spans="1:6" ht="15.9" customHeight="1" x14ac:dyDescent="0.2">
      <c r="A65" s="9">
        <v>200</v>
      </c>
      <c r="B65" s="8">
        <v>499.9</v>
      </c>
      <c r="C65" s="10">
        <v>1.1784511784511784</v>
      </c>
      <c r="D65" s="10">
        <v>3.0319199271235586</v>
      </c>
      <c r="E65" s="10">
        <v>3.9159937346121336</v>
      </c>
      <c r="F65" s="10">
        <v>3.0318524648874425</v>
      </c>
    </row>
    <row r="66" spans="1:6" ht="15.9" customHeight="1" x14ac:dyDescent="0.2">
      <c r="A66" s="12">
        <v>500</v>
      </c>
      <c r="B66" s="11">
        <v>999.9</v>
      </c>
      <c r="C66" s="10">
        <v>0.33670033670033667</v>
      </c>
      <c r="D66" s="10">
        <v>1.760572613644267</v>
      </c>
      <c r="E66" s="10">
        <v>0.15891990960202843</v>
      </c>
      <c r="F66" s="10">
        <v>1.7605706536683248</v>
      </c>
    </row>
    <row r="67" spans="1:6" ht="15.9" customHeight="1" x14ac:dyDescent="0.2">
      <c r="A67" s="9">
        <v>1000</v>
      </c>
      <c r="B67" s="8" t="s">
        <v>1</v>
      </c>
      <c r="C67" s="5">
        <v>1.3468013468013467</v>
      </c>
      <c r="D67" s="5">
        <v>92.718968511038071</v>
      </c>
      <c r="E67" s="5">
        <v>45.774779057803251</v>
      </c>
      <c r="F67" s="5">
        <v>92.71949791490897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99.999999999999986</v>
      </c>
    </row>
  </sheetData>
  <conditionalFormatting sqref="C44:F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36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439</v>
      </c>
      <c r="D18" s="15">
        <v>0</v>
      </c>
      <c r="E18" s="24">
        <v>318408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21</v>
      </c>
      <c r="D19" s="9">
        <v>8.3000000000000007</v>
      </c>
      <c r="E19" s="22">
        <v>3720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12</v>
      </c>
      <c r="D20" s="12">
        <v>17.399999999999999</v>
      </c>
      <c r="E20" s="23">
        <v>1626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16</v>
      </c>
      <c r="D21" s="9">
        <v>36.9</v>
      </c>
      <c r="E21" s="22">
        <v>1983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4</v>
      </c>
      <c r="D22" s="12">
        <v>14.2</v>
      </c>
      <c r="E22" s="23">
        <v>1220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9</v>
      </c>
      <c r="D23" s="9">
        <v>39.1</v>
      </c>
      <c r="E23" s="22">
        <v>806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7</v>
      </c>
      <c r="D24" s="12">
        <v>37.1</v>
      </c>
      <c r="E24" s="23">
        <v>750</v>
      </c>
      <c r="F24" s="23">
        <v>1575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</v>
      </c>
      <c r="E25" s="22">
        <v>231</v>
      </c>
      <c r="F25" s="22">
        <v>255</v>
      </c>
    </row>
    <row r="26" spans="1:6" ht="15.9" customHeight="1" x14ac:dyDescent="0.2">
      <c r="A26" s="12">
        <v>7</v>
      </c>
      <c r="B26" s="12">
        <v>7.9</v>
      </c>
      <c r="C26" s="23">
        <v>4</v>
      </c>
      <c r="D26" s="12">
        <v>29.2</v>
      </c>
      <c r="E26" s="23">
        <v>1180</v>
      </c>
      <c r="F26" s="23">
        <v>1239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8.3000000000000007</v>
      </c>
      <c r="E27" s="22">
        <v>118</v>
      </c>
      <c r="F27" s="22">
        <v>352</v>
      </c>
    </row>
    <row r="28" spans="1:6" ht="15.9" customHeight="1" x14ac:dyDescent="0.2">
      <c r="A28" s="12">
        <v>9</v>
      </c>
      <c r="B28" s="12">
        <v>9.9</v>
      </c>
      <c r="C28" s="23">
        <v>3</v>
      </c>
      <c r="D28" s="12">
        <v>28.6</v>
      </c>
      <c r="E28" s="23">
        <v>1829</v>
      </c>
      <c r="F28" s="23">
        <v>1214</v>
      </c>
    </row>
    <row r="29" spans="1:6" ht="15.9" customHeight="1" x14ac:dyDescent="0.2">
      <c r="A29" s="9">
        <v>10</v>
      </c>
      <c r="B29" s="9">
        <v>19.899999999999999</v>
      </c>
      <c r="C29" s="22">
        <v>11</v>
      </c>
      <c r="D29" s="9">
        <v>144</v>
      </c>
      <c r="E29" s="22">
        <v>3508</v>
      </c>
      <c r="F29" s="22">
        <v>6115</v>
      </c>
    </row>
    <row r="30" spans="1:6" ht="15.9" customHeight="1" x14ac:dyDescent="0.2">
      <c r="A30" s="12">
        <v>20</v>
      </c>
      <c r="B30" s="12">
        <v>29.9</v>
      </c>
      <c r="C30" s="23">
        <v>7</v>
      </c>
      <c r="D30" s="12">
        <v>171.9</v>
      </c>
      <c r="E30" s="23">
        <v>7331</v>
      </c>
      <c r="F30" s="23">
        <v>7303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172.5</v>
      </c>
      <c r="E31" s="22">
        <v>5417</v>
      </c>
      <c r="F31" s="22">
        <v>7330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182.3</v>
      </c>
      <c r="E32" s="23">
        <v>7461</v>
      </c>
      <c r="F32" s="23">
        <v>7747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110.4</v>
      </c>
      <c r="E33" s="22">
        <v>1507</v>
      </c>
      <c r="F33" s="22">
        <v>4691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60.6</v>
      </c>
      <c r="E34" s="23">
        <v>1727</v>
      </c>
      <c r="F34" s="23">
        <v>2575</v>
      </c>
    </row>
    <row r="35" spans="1:6" ht="15.9" customHeight="1" x14ac:dyDescent="0.2">
      <c r="A35" s="9">
        <v>70</v>
      </c>
      <c r="B35" s="9">
        <v>79.900000000000006</v>
      </c>
      <c r="C35" s="22">
        <v>3</v>
      </c>
      <c r="D35" s="9">
        <v>217.1</v>
      </c>
      <c r="E35" s="22">
        <v>7395</v>
      </c>
      <c r="F35" s="22">
        <v>9225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84.6</v>
      </c>
      <c r="E36" s="23">
        <v>1810</v>
      </c>
      <c r="F36" s="23">
        <v>3595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435.6</v>
      </c>
      <c r="E38" s="23">
        <v>8546</v>
      </c>
      <c r="F38" s="23">
        <v>18512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1200.4000000000001</v>
      </c>
      <c r="E39" s="22">
        <v>28163</v>
      </c>
      <c r="F39" s="22">
        <v>51015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848.1</v>
      </c>
      <c r="E40" s="23">
        <v>6680</v>
      </c>
      <c r="F40" s="23">
        <v>36044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559</v>
      </c>
      <c r="D42" s="20">
        <v>3852.6</v>
      </c>
      <c r="E42" s="19">
        <v>411416</v>
      </c>
      <c r="F42" s="19">
        <v>158787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78.533094812164578</v>
      </c>
      <c r="D44" s="13" t="s">
        <v>2</v>
      </c>
      <c r="E44" s="13">
        <v>77.393198125498287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3.7567084078711988</v>
      </c>
      <c r="D45" s="10">
        <v>0.21543892436276804</v>
      </c>
      <c r="E45" s="10">
        <v>0.90419429482567526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2.1466905187835419</v>
      </c>
      <c r="D46" s="10">
        <v>0.45164304625447749</v>
      </c>
      <c r="E46" s="10">
        <v>0.39522040951251292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2.8622540250447228</v>
      </c>
      <c r="D47" s="10">
        <v>0.95779473602242649</v>
      </c>
      <c r="E47" s="10">
        <v>0.48199389425788014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0.7155635062611807</v>
      </c>
      <c r="D48" s="10">
        <v>0.36858225613871154</v>
      </c>
      <c r="E48" s="10">
        <v>0.29653683862562469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1.6100178890876566</v>
      </c>
      <c r="D49" s="10">
        <v>1.0148990292270157</v>
      </c>
      <c r="E49" s="10">
        <v>0.1959087638788963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1.2522361359570662</v>
      </c>
      <c r="D50" s="10">
        <v>0.96298603540466188</v>
      </c>
      <c r="E50" s="10">
        <v>0.18229723686001517</v>
      </c>
      <c r="F50" s="10">
        <v>0.99189480247123507</v>
      </c>
    </row>
    <row r="51" spans="1:6" ht="15.9" customHeight="1" x14ac:dyDescent="0.2">
      <c r="A51" s="9">
        <v>6</v>
      </c>
      <c r="B51" s="8">
        <v>6.9</v>
      </c>
      <c r="C51" s="10">
        <v>0.17889087656529518</v>
      </c>
      <c r="D51" s="10">
        <v>0.15573898146706122</v>
      </c>
      <c r="E51" s="10">
        <v>5.6147548952884672E-2</v>
      </c>
      <c r="F51" s="10">
        <v>0.16059249182867616</v>
      </c>
    </row>
    <row r="52" spans="1:6" ht="15.9" customHeight="1" x14ac:dyDescent="0.2">
      <c r="A52" s="12">
        <v>7</v>
      </c>
      <c r="B52" s="11">
        <v>7.9</v>
      </c>
      <c r="C52" s="10">
        <v>0.7155635062611807</v>
      </c>
      <c r="D52" s="10">
        <v>0.75792970980636454</v>
      </c>
      <c r="E52" s="10">
        <v>0.28681431932642387</v>
      </c>
      <c r="F52" s="10">
        <v>0.78029057794403833</v>
      </c>
    </row>
    <row r="53" spans="1:6" ht="15.9" customHeight="1" x14ac:dyDescent="0.2">
      <c r="A53" s="9">
        <v>8</v>
      </c>
      <c r="B53" s="8">
        <v>8.9</v>
      </c>
      <c r="C53" s="10">
        <v>0.17889087656529518</v>
      </c>
      <c r="D53" s="10">
        <v>0.21543892436276804</v>
      </c>
      <c r="E53" s="10">
        <v>2.8681431932642387E-2</v>
      </c>
      <c r="F53" s="10">
        <v>0.22168061617134904</v>
      </c>
    </row>
    <row r="54" spans="1:6" ht="15.9" customHeight="1" x14ac:dyDescent="0.2">
      <c r="A54" s="12">
        <v>9</v>
      </c>
      <c r="B54" s="11">
        <v>9.9</v>
      </c>
      <c r="C54" s="10">
        <v>0.53667262969588547</v>
      </c>
      <c r="D54" s="10">
        <v>0.74235581165965847</v>
      </c>
      <c r="E54" s="10">
        <v>0.444562194955957</v>
      </c>
      <c r="F54" s="10">
        <v>0.76454621600005046</v>
      </c>
    </row>
    <row r="55" spans="1:6" ht="15.9" customHeight="1" x14ac:dyDescent="0.2">
      <c r="A55" s="9">
        <v>10</v>
      </c>
      <c r="B55" s="8">
        <v>19.899999999999999</v>
      </c>
      <c r="C55" s="10">
        <v>1.9677996422182469</v>
      </c>
      <c r="D55" s="10">
        <v>3.7377355552094693</v>
      </c>
      <c r="E55" s="10">
        <v>0.85266494253991099</v>
      </c>
      <c r="F55" s="10">
        <v>3.8510709314994305</v>
      </c>
    </row>
    <row r="56" spans="1:6" ht="15.9" customHeight="1" x14ac:dyDescent="0.2">
      <c r="A56" s="12">
        <v>20</v>
      </c>
      <c r="B56" s="11">
        <v>29.9</v>
      </c>
      <c r="C56" s="10">
        <v>1.2522361359570662</v>
      </c>
      <c r="D56" s="10">
        <v>4.4619218190313044</v>
      </c>
      <c r="E56" s="10">
        <v>1.7818947245610284</v>
      </c>
      <c r="F56" s="10">
        <v>4.5992430110777338</v>
      </c>
    </row>
    <row r="57" spans="1:6" ht="15.9" customHeight="1" x14ac:dyDescent="0.2">
      <c r="A57" s="9">
        <v>30</v>
      </c>
      <c r="B57" s="8">
        <v>39.9</v>
      </c>
      <c r="C57" s="10">
        <v>0.89445438282647582</v>
      </c>
      <c r="D57" s="10">
        <v>4.4774957171780096</v>
      </c>
      <c r="E57" s="10">
        <v>1.3166721760942697</v>
      </c>
      <c r="F57" s="10">
        <v>4.6162469219772406</v>
      </c>
    </row>
    <row r="58" spans="1:6" ht="15.9" customHeight="1" x14ac:dyDescent="0.2">
      <c r="A58" s="12">
        <v>40</v>
      </c>
      <c r="B58" s="11">
        <v>49.9</v>
      </c>
      <c r="C58" s="10">
        <v>0.7155635062611807</v>
      </c>
      <c r="D58" s="10">
        <v>4.7318693869075439</v>
      </c>
      <c r="E58" s="10">
        <v>1.8134929122834309</v>
      </c>
      <c r="F58" s="10">
        <v>4.8788628792029574</v>
      </c>
    </row>
    <row r="59" spans="1:6" ht="15.9" customHeight="1" x14ac:dyDescent="0.2">
      <c r="A59" s="9">
        <v>50</v>
      </c>
      <c r="B59" s="8">
        <v>59.9</v>
      </c>
      <c r="C59" s="10">
        <v>0.35778175313059035</v>
      </c>
      <c r="D59" s="10">
        <v>2.8655972589939265</v>
      </c>
      <c r="E59" s="10">
        <v>0.36629591459739047</v>
      </c>
      <c r="F59" s="10">
        <v>2.9542720751698819</v>
      </c>
    </row>
    <row r="60" spans="1:6" ht="15.9" customHeight="1" x14ac:dyDescent="0.2">
      <c r="A60" s="12">
        <v>60</v>
      </c>
      <c r="B60" s="11">
        <v>69.900000000000006</v>
      </c>
      <c r="C60" s="10">
        <v>0.17889087656529518</v>
      </c>
      <c r="D60" s="10">
        <v>1.5729637128173184</v>
      </c>
      <c r="E60" s="10">
        <v>0.41976977074299493</v>
      </c>
      <c r="F60" s="10">
        <v>1.6216692802307495</v>
      </c>
    </row>
    <row r="61" spans="1:6" ht="15.9" customHeight="1" x14ac:dyDescent="0.2">
      <c r="A61" s="9">
        <v>70</v>
      </c>
      <c r="B61" s="8">
        <v>79.900000000000006</v>
      </c>
      <c r="C61" s="10">
        <v>0.53667262969588547</v>
      </c>
      <c r="D61" s="10">
        <v>5.6351554794164986</v>
      </c>
      <c r="E61" s="10">
        <v>1.7974507554397496</v>
      </c>
      <c r="F61" s="10">
        <v>5.80966955733152</v>
      </c>
    </row>
    <row r="62" spans="1:6" ht="15.9" customHeight="1" x14ac:dyDescent="0.2">
      <c r="A62" s="12">
        <v>80</v>
      </c>
      <c r="B62" s="11">
        <v>89.9</v>
      </c>
      <c r="C62" s="10">
        <v>0.17889087656529518</v>
      </c>
      <c r="D62" s="10">
        <v>2.1959196386855631</v>
      </c>
      <c r="E62" s="10">
        <v>0.43994399828883662</v>
      </c>
      <c r="F62" s="10">
        <v>2.2640392475454543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0.53667262969588547</v>
      </c>
      <c r="D64" s="10">
        <v>11.306650054508646</v>
      </c>
      <c r="E64" s="10">
        <v>2.0772162482742531</v>
      </c>
      <c r="F64" s="10">
        <v>11.658385132284129</v>
      </c>
    </row>
    <row r="65" spans="1:6" ht="15.9" customHeight="1" x14ac:dyDescent="0.2">
      <c r="A65" s="9">
        <v>200</v>
      </c>
      <c r="B65" s="8">
        <v>499.9</v>
      </c>
      <c r="C65" s="10">
        <v>0.7155635062611807</v>
      </c>
      <c r="D65" s="10">
        <v>31.158178892176718</v>
      </c>
      <c r="E65" s="10">
        <v>6.8453827755848096</v>
      </c>
      <c r="F65" s="10">
        <v>32.127944982901624</v>
      </c>
    </row>
    <row r="66" spans="1:6" ht="15.9" customHeight="1" x14ac:dyDescent="0.2">
      <c r="A66" s="12">
        <v>500</v>
      </c>
      <c r="B66" s="11">
        <v>999.9</v>
      </c>
      <c r="C66" s="10">
        <v>0.17889087656529518</v>
      </c>
      <c r="D66" s="10">
        <v>22.013705030369103</v>
      </c>
      <c r="E66" s="10">
        <v>1.6236607229665352</v>
      </c>
      <c r="F66" s="10">
        <v>22.699591276363936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100.00000000000001</v>
      </c>
      <c r="E68" s="5">
        <v>100</v>
      </c>
      <c r="F68" s="5">
        <v>100</v>
      </c>
    </row>
  </sheetData>
  <conditionalFormatting sqref="C44:F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158</v>
      </c>
      <c r="D18" s="15">
        <v>0</v>
      </c>
      <c r="E18" s="24">
        <v>53838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4</v>
      </c>
      <c r="D19" s="9">
        <v>1</v>
      </c>
      <c r="E19" s="22">
        <v>727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11</v>
      </c>
      <c r="D20" s="12">
        <v>16.7</v>
      </c>
      <c r="E20" s="23">
        <v>8753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8</v>
      </c>
      <c r="D21" s="9">
        <v>18.7</v>
      </c>
      <c r="E21" s="22">
        <v>947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4</v>
      </c>
      <c r="D22" s="12">
        <v>13.4</v>
      </c>
      <c r="E22" s="23">
        <v>340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17</v>
      </c>
      <c r="D23" s="9">
        <v>77.2</v>
      </c>
      <c r="E23" s="22">
        <v>1966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8</v>
      </c>
      <c r="D24" s="12">
        <v>42.8</v>
      </c>
      <c r="E24" s="23">
        <v>1880</v>
      </c>
      <c r="F24" s="23">
        <v>1815</v>
      </c>
    </row>
    <row r="25" spans="1:6" ht="15.9" customHeight="1" x14ac:dyDescent="0.2">
      <c r="A25" s="9">
        <v>6</v>
      </c>
      <c r="B25" s="9">
        <v>6.9</v>
      </c>
      <c r="C25" s="22">
        <v>4</v>
      </c>
      <c r="D25" s="9">
        <v>24.3</v>
      </c>
      <c r="E25" s="22">
        <v>223</v>
      </c>
      <c r="F25" s="22">
        <v>1032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7.3</v>
      </c>
      <c r="E26" s="23">
        <v>156</v>
      </c>
      <c r="F26" s="23">
        <v>310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8.1999999999999993</v>
      </c>
      <c r="E27" s="22">
        <v>17</v>
      </c>
      <c r="F27" s="22">
        <v>348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19</v>
      </c>
      <c r="E28" s="23">
        <v>435</v>
      </c>
      <c r="F28" s="23">
        <v>806</v>
      </c>
    </row>
    <row r="29" spans="1:6" ht="15.9" customHeight="1" x14ac:dyDescent="0.2">
      <c r="A29" s="9">
        <v>10</v>
      </c>
      <c r="B29" s="9">
        <v>19.899999999999999</v>
      </c>
      <c r="C29" s="22">
        <v>16</v>
      </c>
      <c r="D29" s="9">
        <v>237.8</v>
      </c>
      <c r="E29" s="22">
        <v>9248</v>
      </c>
      <c r="F29" s="22">
        <v>10101</v>
      </c>
    </row>
    <row r="30" spans="1:6" ht="15.9" customHeight="1" x14ac:dyDescent="0.2">
      <c r="A30" s="12">
        <v>20</v>
      </c>
      <c r="B30" s="12">
        <v>29.9</v>
      </c>
      <c r="C30" s="23">
        <v>9</v>
      </c>
      <c r="D30" s="12">
        <v>229</v>
      </c>
      <c r="E30" s="23">
        <v>2216</v>
      </c>
      <c r="F30" s="23">
        <v>9727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141.19999999999999</v>
      </c>
      <c r="E31" s="22">
        <v>916</v>
      </c>
      <c r="F31" s="22">
        <v>6000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92.1</v>
      </c>
      <c r="E32" s="23">
        <v>1194</v>
      </c>
      <c r="F32" s="23">
        <v>3913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64.7</v>
      </c>
      <c r="E34" s="23">
        <v>683</v>
      </c>
      <c r="F34" s="23">
        <v>2749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72.599999999999994</v>
      </c>
      <c r="E35" s="22">
        <v>1080</v>
      </c>
      <c r="F35" s="22">
        <v>3085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81.8</v>
      </c>
      <c r="E36" s="23">
        <v>0</v>
      </c>
      <c r="F36" s="23">
        <v>3476</v>
      </c>
    </row>
    <row r="37" spans="1:6" ht="15.9" customHeight="1" x14ac:dyDescent="0.2">
      <c r="A37" s="9">
        <v>90</v>
      </c>
      <c r="B37" s="9">
        <v>99.9</v>
      </c>
      <c r="C37" s="22">
        <v>2</v>
      </c>
      <c r="D37" s="9">
        <v>193.3</v>
      </c>
      <c r="E37" s="22">
        <v>2483</v>
      </c>
      <c r="F37" s="22">
        <v>8214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599.1</v>
      </c>
      <c r="E40" s="23">
        <v>750304</v>
      </c>
      <c r="F40" s="23">
        <v>25461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3955.5</v>
      </c>
      <c r="E41" s="22">
        <v>10908</v>
      </c>
      <c r="F41" s="22">
        <v>168108</v>
      </c>
    </row>
    <row r="42" spans="1:6" ht="15.9" customHeight="1" x14ac:dyDescent="0.2">
      <c r="A42" s="7" t="s">
        <v>0</v>
      </c>
      <c r="B42" s="21"/>
      <c r="C42" s="19">
        <v>256</v>
      </c>
      <c r="D42" s="20">
        <v>5895.7000000000007</v>
      </c>
      <c r="E42" s="19">
        <v>848314</v>
      </c>
      <c r="F42" s="19">
        <v>245145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61.71875</v>
      </c>
      <c r="D44" s="13" t="s">
        <v>2</v>
      </c>
      <c r="E44" s="13">
        <v>6.3464707643631959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1.5625</v>
      </c>
      <c r="D45" s="10">
        <v>1.6961514323998846E-2</v>
      </c>
      <c r="E45" s="10">
        <v>8.5699399043278793E-2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4.296875</v>
      </c>
      <c r="D46" s="10">
        <v>0.28325728921078069</v>
      </c>
      <c r="E46" s="10">
        <v>1.0318113340107555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3.125</v>
      </c>
      <c r="D47" s="10">
        <v>0.31718031785877837</v>
      </c>
      <c r="E47" s="10">
        <v>0.11163319242638929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1.5625</v>
      </c>
      <c r="D48" s="10">
        <v>0.22728429194158453</v>
      </c>
      <c r="E48" s="10">
        <v>4.0079498864807141E-2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6.640625</v>
      </c>
      <c r="D49" s="10">
        <v>1.3094289058127109</v>
      </c>
      <c r="E49" s="10">
        <v>0.23175380814179658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3.125</v>
      </c>
      <c r="D50" s="10">
        <v>0.72595281306715054</v>
      </c>
      <c r="E50" s="10">
        <v>0.22161605254658065</v>
      </c>
      <c r="F50" s="10">
        <v>0.74037814354769627</v>
      </c>
    </row>
    <row r="51" spans="1:6" ht="15.9" customHeight="1" x14ac:dyDescent="0.2">
      <c r="A51" s="9">
        <v>6</v>
      </c>
      <c r="B51" s="8">
        <v>6.9</v>
      </c>
      <c r="C51" s="10">
        <v>1.5625</v>
      </c>
      <c r="D51" s="10">
        <v>0.41216479807317191</v>
      </c>
      <c r="E51" s="10">
        <v>2.6287436020152918E-2</v>
      </c>
      <c r="F51" s="10">
        <v>0.42097534112464052</v>
      </c>
    </row>
    <row r="52" spans="1:6" ht="15.9" customHeight="1" x14ac:dyDescent="0.2">
      <c r="A52" s="12">
        <v>7</v>
      </c>
      <c r="B52" s="11">
        <v>7.9</v>
      </c>
      <c r="C52" s="10">
        <v>0.390625</v>
      </c>
      <c r="D52" s="10">
        <v>0.12381905456519156</v>
      </c>
      <c r="E52" s="10">
        <v>1.8389417126205627E-2</v>
      </c>
      <c r="F52" s="10">
        <v>0.12645577107426217</v>
      </c>
    </row>
    <row r="53" spans="1:6" ht="15.9" customHeight="1" x14ac:dyDescent="0.2">
      <c r="A53" s="9">
        <v>8</v>
      </c>
      <c r="B53" s="8">
        <v>8.9</v>
      </c>
      <c r="C53" s="10">
        <v>0.390625</v>
      </c>
      <c r="D53" s="10">
        <v>0.13908441745679051</v>
      </c>
      <c r="E53" s="10">
        <v>2.0039749432403569E-3</v>
      </c>
      <c r="F53" s="10">
        <v>0.14195680107691366</v>
      </c>
    </row>
    <row r="54" spans="1:6" ht="15.9" customHeight="1" x14ac:dyDescent="0.2">
      <c r="A54" s="12">
        <v>9</v>
      </c>
      <c r="B54" s="11">
        <v>9.9</v>
      </c>
      <c r="C54" s="10">
        <v>0.78125</v>
      </c>
      <c r="D54" s="10">
        <v>0.32226877215597804</v>
      </c>
      <c r="E54" s="10">
        <v>5.127818237115031E-2</v>
      </c>
      <c r="F54" s="10">
        <v>0.32878500479308165</v>
      </c>
    </row>
    <row r="55" spans="1:6" ht="15.9" customHeight="1" x14ac:dyDescent="0.2">
      <c r="A55" s="9">
        <v>10</v>
      </c>
      <c r="B55" s="8">
        <v>19.899999999999999</v>
      </c>
      <c r="C55" s="10">
        <v>6.25</v>
      </c>
      <c r="D55" s="10">
        <v>4.033448106246925</v>
      </c>
      <c r="E55" s="10">
        <v>1.0901623691227542</v>
      </c>
      <c r="F55" s="10">
        <v>4.120418527810072</v>
      </c>
    </row>
    <row r="56" spans="1:6" ht="15.9" customHeight="1" x14ac:dyDescent="0.2">
      <c r="A56" s="12">
        <v>20</v>
      </c>
      <c r="B56" s="11">
        <v>29.9</v>
      </c>
      <c r="C56" s="10">
        <v>3.515625</v>
      </c>
      <c r="D56" s="10">
        <v>3.8841867801957353</v>
      </c>
      <c r="E56" s="10">
        <v>0.26122402789533122</v>
      </c>
      <c r="F56" s="10">
        <v>3.967855758836607</v>
      </c>
    </row>
    <row r="57" spans="1:6" ht="15.9" customHeight="1" x14ac:dyDescent="0.2">
      <c r="A57" s="9">
        <v>30</v>
      </c>
      <c r="B57" s="8">
        <v>39.9</v>
      </c>
      <c r="C57" s="10">
        <v>1.5625</v>
      </c>
      <c r="D57" s="10">
        <v>2.3949658225486368</v>
      </c>
      <c r="E57" s="10">
        <v>0.10797888517695099</v>
      </c>
      <c r="F57" s="10">
        <v>2.4475310530502359</v>
      </c>
    </row>
    <row r="58" spans="1:6" ht="15.9" customHeight="1" x14ac:dyDescent="0.2">
      <c r="A58" s="12">
        <v>40</v>
      </c>
      <c r="B58" s="11">
        <v>49.9</v>
      </c>
      <c r="C58" s="10">
        <v>0.78125</v>
      </c>
      <c r="D58" s="10">
        <v>1.5621554692402935</v>
      </c>
      <c r="E58" s="10">
        <v>0.14074976954288154</v>
      </c>
      <c r="F58" s="10">
        <v>1.5961981684309288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0.390625</v>
      </c>
      <c r="D60" s="10">
        <v>1.0974099767627252</v>
      </c>
      <c r="E60" s="10">
        <v>8.0512640366656688E-2</v>
      </c>
      <c r="F60" s="10">
        <v>1.1213771441391831</v>
      </c>
    </row>
    <row r="61" spans="1:6" ht="15.9" customHeight="1" x14ac:dyDescent="0.2">
      <c r="A61" s="9">
        <v>70</v>
      </c>
      <c r="B61" s="8">
        <v>79.900000000000006</v>
      </c>
      <c r="C61" s="10">
        <v>0.390625</v>
      </c>
      <c r="D61" s="10">
        <v>1.2314059399223161</v>
      </c>
      <c r="E61" s="10">
        <v>0.12731134933526972</v>
      </c>
      <c r="F61" s="10">
        <v>1.2584388831099962</v>
      </c>
    </row>
    <row r="62" spans="1:6" ht="15.9" customHeight="1" x14ac:dyDescent="0.2">
      <c r="A62" s="12">
        <v>80</v>
      </c>
      <c r="B62" s="11">
        <v>89.9</v>
      </c>
      <c r="C62" s="10">
        <v>0.390625</v>
      </c>
      <c r="D62" s="10">
        <v>1.3874518717031055</v>
      </c>
      <c r="E62" s="10" t="s">
        <v>2</v>
      </c>
      <c r="F62" s="10">
        <v>1.4179363234004365</v>
      </c>
    </row>
    <row r="63" spans="1:6" ht="15.9" customHeight="1" x14ac:dyDescent="0.2">
      <c r="A63" s="9">
        <v>90</v>
      </c>
      <c r="B63" s="8">
        <v>99.9</v>
      </c>
      <c r="C63" s="10">
        <v>0.78125</v>
      </c>
      <c r="D63" s="10">
        <v>3.2786607188289767</v>
      </c>
      <c r="E63" s="10">
        <v>0.29269822259210626</v>
      </c>
      <c r="F63" s="10">
        <v>3.3506700116257728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>
        <v>0.390625</v>
      </c>
      <c r="D66" s="10">
        <v>10.161643231507709</v>
      </c>
      <c r="E66" s="10">
        <v>88.446495047824286</v>
      </c>
      <c r="F66" s="10">
        <v>10.386098023618676</v>
      </c>
    </row>
    <row r="67" spans="1:6" ht="15.9" customHeight="1" x14ac:dyDescent="0.2">
      <c r="A67" s="9">
        <v>1000</v>
      </c>
      <c r="B67" s="8" t="s">
        <v>1</v>
      </c>
      <c r="C67" s="5">
        <v>0.390625</v>
      </c>
      <c r="D67" s="5">
        <v>67.091269908577431</v>
      </c>
      <c r="E67" s="5">
        <v>1.2858446282862244</v>
      </c>
      <c r="F67" s="5">
        <v>68.574925044361507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100.00000000000001</v>
      </c>
    </row>
  </sheetData>
  <conditionalFormatting sqref="C44:F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252</v>
      </c>
      <c r="D18" s="15">
        <v>0</v>
      </c>
      <c r="E18" s="24">
        <v>11393840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23</v>
      </c>
      <c r="D19" s="9">
        <v>10.7</v>
      </c>
      <c r="E19" s="22">
        <v>5100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8</v>
      </c>
      <c r="D20" s="12">
        <v>12.6</v>
      </c>
      <c r="E20" s="23">
        <v>748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15</v>
      </c>
      <c r="D21" s="9">
        <v>37.6</v>
      </c>
      <c r="E21" s="22">
        <v>1342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8</v>
      </c>
      <c r="D22" s="12">
        <v>26.5</v>
      </c>
      <c r="E22" s="23">
        <v>2559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5</v>
      </c>
      <c r="D23" s="9">
        <v>22.2</v>
      </c>
      <c r="E23" s="22">
        <v>4022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</v>
      </c>
      <c r="D24" s="12">
        <v>21.4</v>
      </c>
      <c r="E24" s="23">
        <v>325</v>
      </c>
      <c r="F24" s="23">
        <v>910</v>
      </c>
    </row>
    <row r="25" spans="1:6" ht="15.9" customHeight="1" x14ac:dyDescent="0.2">
      <c r="A25" s="9">
        <v>6</v>
      </c>
      <c r="B25" s="9">
        <v>6.9</v>
      </c>
      <c r="C25" s="22">
        <v>5</v>
      </c>
      <c r="D25" s="9">
        <v>32.1</v>
      </c>
      <c r="E25" s="22">
        <v>732</v>
      </c>
      <c r="F25" s="22">
        <v>1365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15.5</v>
      </c>
      <c r="E26" s="23">
        <v>187</v>
      </c>
      <c r="F26" s="23">
        <v>659</v>
      </c>
    </row>
    <row r="27" spans="1:6" ht="15.9" customHeight="1" x14ac:dyDescent="0.2">
      <c r="A27" s="9">
        <v>8</v>
      </c>
      <c r="B27" s="9">
        <v>8.9</v>
      </c>
      <c r="C27" s="22">
        <v>6</v>
      </c>
      <c r="D27" s="9">
        <v>51.1</v>
      </c>
      <c r="E27" s="22">
        <v>2108</v>
      </c>
      <c r="F27" s="22">
        <v>2171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9.9</v>
      </c>
      <c r="E28" s="23">
        <v>348</v>
      </c>
      <c r="F28" s="23">
        <v>421</v>
      </c>
    </row>
    <row r="29" spans="1:6" ht="15.9" customHeight="1" x14ac:dyDescent="0.2">
      <c r="A29" s="9">
        <v>10</v>
      </c>
      <c r="B29" s="9">
        <v>19.899999999999999</v>
      </c>
      <c r="C29" s="22">
        <v>10</v>
      </c>
      <c r="D29" s="9">
        <v>159.30000000000001</v>
      </c>
      <c r="E29" s="22">
        <v>14825</v>
      </c>
      <c r="F29" s="22">
        <v>6772</v>
      </c>
    </row>
    <row r="30" spans="1:6" ht="15.9" customHeight="1" x14ac:dyDescent="0.2">
      <c r="A30" s="12">
        <v>20</v>
      </c>
      <c r="B30" s="12">
        <v>29.9</v>
      </c>
      <c r="C30" s="23">
        <v>8</v>
      </c>
      <c r="D30" s="12">
        <v>188.7</v>
      </c>
      <c r="E30" s="23">
        <v>3871</v>
      </c>
      <c r="F30" s="23">
        <v>8021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134.4</v>
      </c>
      <c r="E31" s="22">
        <v>23982</v>
      </c>
      <c r="F31" s="22">
        <v>5712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132.6</v>
      </c>
      <c r="E32" s="23">
        <v>1838</v>
      </c>
      <c r="F32" s="23">
        <v>5636</v>
      </c>
    </row>
    <row r="33" spans="1:6" ht="15.9" customHeight="1" x14ac:dyDescent="0.2">
      <c r="A33" s="9">
        <v>50</v>
      </c>
      <c r="B33" s="9">
        <v>59.9</v>
      </c>
      <c r="C33" s="22">
        <v>4</v>
      </c>
      <c r="D33" s="9">
        <v>226</v>
      </c>
      <c r="E33" s="22">
        <v>15586</v>
      </c>
      <c r="F33" s="22">
        <v>9605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67.900000000000006</v>
      </c>
      <c r="E34" s="23">
        <v>222</v>
      </c>
      <c r="F34" s="23">
        <v>2886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78.099999999999994</v>
      </c>
      <c r="E35" s="22">
        <v>2571</v>
      </c>
      <c r="F35" s="22">
        <v>3319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277.5</v>
      </c>
      <c r="E37" s="22">
        <v>12144</v>
      </c>
      <c r="F37" s="22">
        <v>11794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390.3</v>
      </c>
      <c r="E38" s="23">
        <v>14635</v>
      </c>
      <c r="F38" s="23">
        <v>16589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252.9</v>
      </c>
      <c r="E39" s="22">
        <v>343</v>
      </c>
      <c r="F39" s="22">
        <v>10748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590.9</v>
      </c>
      <c r="E40" s="23">
        <v>210414</v>
      </c>
      <c r="F40" s="23">
        <v>25113</v>
      </c>
    </row>
    <row r="41" spans="1:6" ht="15.9" customHeight="1" x14ac:dyDescent="0.2">
      <c r="A41" s="9">
        <v>1000</v>
      </c>
      <c r="B41" s="9" t="s">
        <v>1</v>
      </c>
      <c r="C41" s="22">
        <v>3</v>
      </c>
      <c r="D41" s="9">
        <v>21262.9</v>
      </c>
      <c r="E41" s="22">
        <v>1585057</v>
      </c>
      <c r="F41" s="22">
        <v>903674</v>
      </c>
    </row>
    <row r="42" spans="1:6" ht="15.9" customHeight="1" x14ac:dyDescent="0.2">
      <c r="A42" s="7" t="s">
        <v>0</v>
      </c>
      <c r="B42" s="21"/>
      <c r="C42" s="19">
        <v>371</v>
      </c>
      <c r="D42" s="20">
        <v>24001.100000000002</v>
      </c>
      <c r="E42" s="19">
        <v>13296799</v>
      </c>
      <c r="F42" s="19">
        <v>1015395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67.924528301886795</v>
      </c>
      <c r="D44" s="13" t="s">
        <v>2</v>
      </c>
      <c r="E44" s="13">
        <v>85.688593171935594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6.1994609164420487</v>
      </c>
      <c r="D45" s="10">
        <v>4.4581290024207215E-2</v>
      </c>
      <c r="E45" s="10">
        <v>3.8355095839231683E-2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2.1563342318059298</v>
      </c>
      <c r="D46" s="10">
        <v>5.2497593860281397E-2</v>
      </c>
      <c r="E46" s="10">
        <v>5.6254140564206473E-3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4.0431266846361185</v>
      </c>
      <c r="D47" s="10">
        <v>0.1566594864402048</v>
      </c>
      <c r="E47" s="10">
        <v>1.0092654630637044E-2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2.1563342318059298</v>
      </c>
      <c r="D48" s="10">
        <v>0.11041160613471881</v>
      </c>
      <c r="E48" s="10">
        <v>1.9245233382861545E-2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1.3477088948787062</v>
      </c>
      <c r="D49" s="10">
        <v>9.2495760610971992E-2</v>
      </c>
      <c r="E49" s="10">
        <v>3.0247881463801928E-2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1.0781671159029649</v>
      </c>
      <c r="D50" s="10">
        <v>8.916258004841443E-2</v>
      </c>
      <c r="E50" s="10">
        <v>2.4441972838726072E-3</v>
      </c>
      <c r="F50" s="10">
        <v>8.9620295550007625E-2</v>
      </c>
    </row>
    <row r="51" spans="1:6" ht="15.9" customHeight="1" x14ac:dyDescent="0.2">
      <c r="A51" s="9">
        <v>6</v>
      </c>
      <c r="B51" s="8">
        <v>6.9</v>
      </c>
      <c r="C51" s="10">
        <v>1.3477088948787062</v>
      </c>
      <c r="D51" s="10">
        <v>0.13374387007262167</v>
      </c>
      <c r="E51" s="10">
        <v>5.5050843439838418E-3</v>
      </c>
      <c r="F51" s="10">
        <v>0.13443044332501144</v>
      </c>
    </row>
    <row r="52" spans="1:6" ht="15.9" customHeight="1" x14ac:dyDescent="0.2">
      <c r="A52" s="12">
        <v>7</v>
      </c>
      <c r="B52" s="11">
        <v>7.9</v>
      </c>
      <c r="C52" s="10">
        <v>0.53908355795148244</v>
      </c>
      <c r="D52" s="10">
        <v>6.4580373399552513E-2</v>
      </c>
      <c r="E52" s="10">
        <v>1.4063535141051618E-3</v>
      </c>
      <c r="F52" s="10">
        <v>6.4900851392807726E-2</v>
      </c>
    </row>
    <row r="53" spans="1:6" ht="15.9" customHeight="1" x14ac:dyDescent="0.2">
      <c r="A53" s="9">
        <v>8</v>
      </c>
      <c r="B53" s="8">
        <v>8.9</v>
      </c>
      <c r="C53" s="10">
        <v>1.6172506738544474</v>
      </c>
      <c r="D53" s="10">
        <v>0.21290690843336346</v>
      </c>
      <c r="E53" s="10">
        <v>1.5853439613549097E-2</v>
      </c>
      <c r="F53" s="10">
        <v>0.21380841938358963</v>
      </c>
    </row>
    <row r="54" spans="1:6" ht="15.9" customHeight="1" x14ac:dyDescent="0.2">
      <c r="A54" s="12">
        <v>9</v>
      </c>
      <c r="B54" s="11">
        <v>9.9</v>
      </c>
      <c r="C54" s="10">
        <v>0.26954177897574122</v>
      </c>
      <c r="D54" s="10">
        <v>4.1248109461649675E-2</v>
      </c>
      <c r="E54" s="10">
        <v>2.617171245500515E-3</v>
      </c>
      <c r="F54" s="10">
        <v>4.1461697172036495E-2</v>
      </c>
    </row>
    <row r="55" spans="1:6" ht="15.9" customHeight="1" x14ac:dyDescent="0.2">
      <c r="A55" s="9">
        <v>10</v>
      </c>
      <c r="B55" s="8">
        <v>19.899999999999999</v>
      </c>
      <c r="C55" s="10">
        <v>2.6954177897574123</v>
      </c>
      <c r="D55" s="10">
        <v>0.66371957951927196</v>
      </c>
      <c r="E55" s="10">
        <v>0.1114929991797274</v>
      </c>
      <c r="F55" s="10">
        <v>0.66693257303807874</v>
      </c>
    </row>
    <row r="56" spans="1:6" ht="15.9" customHeight="1" x14ac:dyDescent="0.2">
      <c r="A56" s="12">
        <v>20</v>
      </c>
      <c r="B56" s="11">
        <v>29.9</v>
      </c>
      <c r="C56" s="10">
        <v>2.1563342318059298</v>
      </c>
      <c r="D56" s="10">
        <v>0.78621396519326181</v>
      </c>
      <c r="E56" s="10">
        <v>2.9112269802679579E-2</v>
      </c>
      <c r="F56" s="10">
        <v>0.78993889077649582</v>
      </c>
    </row>
    <row r="57" spans="1:6" ht="15.9" customHeight="1" x14ac:dyDescent="0.2">
      <c r="A57" s="9">
        <v>30</v>
      </c>
      <c r="B57" s="8">
        <v>39.9</v>
      </c>
      <c r="C57" s="10">
        <v>1.0781671159029649</v>
      </c>
      <c r="D57" s="10">
        <v>0.55997433450966827</v>
      </c>
      <c r="E57" s="10">
        <v>0.18035919772871653</v>
      </c>
      <c r="F57" s="10">
        <v>0.56253970129850939</v>
      </c>
    </row>
    <row r="58" spans="1:6" ht="15.9" customHeight="1" x14ac:dyDescent="0.2">
      <c r="A58" s="12">
        <v>40</v>
      </c>
      <c r="B58" s="11">
        <v>49.9</v>
      </c>
      <c r="C58" s="10">
        <v>0.80862533692722371</v>
      </c>
      <c r="D58" s="10">
        <v>0.55247467824391372</v>
      </c>
      <c r="E58" s="10">
        <v>1.3822875716178008E-2</v>
      </c>
      <c r="F58" s="10">
        <v>0.55505492936246481</v>
      </c>
    </row>
    <row r="59" spans="1:6" ht="15.9" customHeight="1" x14ac:dyDescent="0.2">
      <c r="A59" s="9">
        <v>50</v>
      </c>
      <c r="B59" s="8">
        <v>59.9</v>
      </c>
      <c r="C59" s="10">
        <v>1.0781671159029649</v>
      </c>
      <c r="D59" s="10">
        <v>0.94162350892250768</v>
      </c>
      <c r="E59" s="10">
        <v>0.11721618112750296</v>
      </c>
      <c r="F59" s="10">
        <v>0.94593729533826731</v>
      </c>
    </row>
    <row r="60" spans="1:6" ht="15.9" customHeight="1" x14ac:dyDescent="0.2">
      <c r="A60" s="12">
        <v>60</v>
      </c>
      <c r="B60" s="11">
        <v>69.900000000000006</v>
      </c>
      <c r="C60" s="10">
        <v>0.26954177897574122</v>
      </c>
      <c r="D60" s="10">
        <v>0.28290370024707201</v>
      </c>
      <c r="E60" s="10">
        <v>1.6695747600606733E-3</v>
      </c>
      <c r="F60" s="10">
        <v>0.28422436588716704</v>
      </c>
    </row>
    <row r="61" spans="1:6" ht="15.9" customHeight="1" x14ac:dyDescent="0.2">
      <c r="A61" s="9">
        <v>70</v>
      </c>
      <c r="B61" s="8">
        <v>79.900000000000006</v>
      </c>
      <c r="C61" s="10">
        <v>0.26954177897574122</v>
      </c>
      <c r="D61" s="10">
        <v>0.32540175241968072</v>
      </c>
      <c r="E61" s="10">
        <v>1.933548066718915E-2</v>
      </c>
      <c r="F61" s="10">
        <v>0.3268678691543685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0.80862533692722371</v>
      </c>
      <c r="D63" s="10">
        <v>1.1561970076371499</v>
      </c>
      <c r="E63" s="10">
        <v>9.1330251739535212E-2</v>
      </c>
      <c r="F63" s="10">
        <v>1.1615184238646044</v>
      </c>
    </row>
    <row r="64" spans="1:6" ht="15.9" customHeight="1" x14ac:dyDescent="0.2">
      <c r="A64" s="12">
        <v>100</v>
      </c>
      <c r="B64" s="11">
        <v>199.9</v>
      </c>
      <c r="C64" s="10">
        <v>0.80862533692722371</v>
      </c>
      <c r="D64" s="10">
        <v>1.6261754669577644</v>
      </c>
      <c r="E64" s="10">
        <v>0.11006408384454033</v>
      </c>
      <c r="F64" s="10">
        <v>1.6337484427242599</v>
      </c>
    </row>
    <row r="65" spans="1:6" ht="15.9" customHeight="1" x14ac:dyDescent="0.2">
      <c r="A65" s="9">
        <v>200</v>
      </c>
      <c r="B65" s="8">
        <v>499.9</v>
      </c>
      <c r="C65" s="10">
        <v>0.26954177897574122</v>
      </c>
      <c r="D65" s="10">
        <v>1.0537017053385052</v>
      </c>
      <c r="E65" s="10">
        <v>2.5795682103640135E-3</v>
      </c>
      <c r="F65" s="10">
        <v>1.0585043259027274</v>
      </c>
    </row>
    <row r="66" spans="1:6" ht="15.9" customHeight="1" x14ac:dyDescent="0.2">
      <c r="A66" s="12">
        <v>500</v>
      </c>
      <c r="B66" s="11">
        <v>999.9</v>
      </c>
      <c r="C66" s="10">
        <v>0.26954177897574122</v>
      </c>
      <c r="D66" s="10">
        <v>2.4619704930190696</v>
      </c>
      <c r="E66" s="10">
        <v>1.5824410070423718</v>
      </c>
      <c r="F66" s="10">
        <v>2.4732247056564192</v>
      </c>
    </row>
    <row r="67" spans="1:6" ht="15.9" customHeight="1" x14ac:dyDescent="0.2">
      <c r="A67" s="9">
        <v>1000</v>
      </c>
      <c r="B67" s="8" t="s">
        <v>1</v>
      </c>
      <c r="C67" s="5">
        <v>0.80862533692722371</v>
      </c>
      <c r="D67" s="5">
        <v>88.591356229506147</v>
      </c>
      <c r="E67" s="5">
        <v>11.920590812871581</v>
      </c>
      <c r="F67" s="5">
        <v>88.997286770173176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99.999999999999986</v>
      </c>
    </row>
  </sheetData>
  <conditionalFormatting sqref="C44:F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145</v>
      </c>
      <c r="D18" s="15">
        <v>0</v>
      </c>
      <c r="E18" s="24">
        <v>3479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9</v>
      </c>
      <c r="D19" s="9">
        <v>3.1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5</v>
      </c>
      <c r="D20" s="12">
        <v>5.7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3</v>
      </c>
      <c r="D21" s="9">
        <v>6.3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5</v>
      </c>
      <c r="D22" s="12">
        <v>18.399999999999999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</v>
      </c>
      <c r="D23" s="9">
        <v>13.3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15</v>
      </c>
      <c r="E24" s="23">
        <v>0</v>
      </c>
      <c r="F24" s="23">
        <v>639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6.4</v>
      </c>
      <c r="E25" s="22">
        <v>0</v>
      </c>
      <c r="F25" s="22">
        <v>272</v>
      </c>
    </row>
    <row r="26" spans="1:6" ht="15.9" customHeight="1" x14ac:dyDescent="0.2">
      <c r="A26" s="12">
        <v>7</v>
      </c>
      <c r="B26" s="12">
        <v>7.9</v>
      </c>
      <c r="C26" s="23">
        <v>4</v>
      </c>
      <c r="D26" s="12">
        <v>28.6</v>
      </c>
      <c r="E26" s="23">
        <v>0</v>
      </c>
      <c r="F26" s="23">
        <v>1215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3</v>
      </c>
      <c r="D28" s="12">
        <v>28.1</v>
      </c>
      <c r="E28" s="23">
        <v>0</v>
      </c>
      <c r="F28" s="23">
        <v>1197</v>
      </c>
    </row>
    <row r="29" spans="1:6" ht="15.9" customHeight="1" x14ac:dyDescent="0.2">
      <c r="A29" s="9">
        <v>10</v>
      </c>
      <c r="B29" s="9">
        <v>19.899999999999999</v>
      </c>
      <c r="C29" s="22">
        <v>9</v>
      </c>
      <c r="D29" s="9">
        <v>115.4</v>
      </c>
      <c r="E29" s="22">
        <v>0</v>
      </c>
      <c r="F29" s="22">
        <v>4909</v>
      </c>
    </row>
    <row r="30" spans="1:6" ht="15.9" customHeight="1" x14ac:dyDescent="0.2">
      <c r="A30" s="12">
        <v>20</v>
      </c>
      <c r="B30" s="12">
        <v>29.9</v>
      </c>
      <c r="C30" s="23">
        <v>4</v>
      </c>
      <c r="D30" s="12">
        <v>91.1</v>
      </c>
      <c r="E30" s="23">
        <v>0</v>
      </c>
      <c r="F30" s="23">
        <v>3873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161.30000000000001</v>
      </c>
      <c r="E31" s="22">
        <v>0</v>
      </c>
      <c r="F31" s="22">
        <v>6858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98.8</v>
      </c>
      <c r="E32" s="23">
        <v>0</v>
      </c>
      <c r="F32" s="23">
        <v>4203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106.8</v>
      </c>
      <c r="E33" s="22">
        <v>0</v>
      </c>
      <c r="F33" s="22">
        <v>4538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147.19999999999999</v>
      </c>
      <c r="E35" s="22">
        <v>0</v>
      </c>
      <c r="F35" s="22">
        <v>6255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</v>
      </c>
      <c r="D38" s="12">
        <v>172.2</v>
      </c>
      <c r="E38" s="23">
        <v>0</v>
      </c>
      <c r="F38" s="23">
        <v>7320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400</v>
      </c>
      <c r="E39" s="22">
        <v>0</v>
      </c>
      <c r="F39" s="22">
        <v>17000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6523.8</v>
      </c>
      <c r="E41" s="22">
        <v>0</v>
      </c>
      <c r="F41" s="22">
        <v>277260</v>
      </c>
    </row>
    <row r="42" spans="1:6" ht="15.9" customHeight="1" x14ac:dyDescent="0.2">
      <c r="A42" s="7" t="s">
        <v>0</v>
      </c>
      <c r="B42" s="21"/>
      <c r="C42" s="19">
        <v>208</v>
      </c>
      <c r="D42" s="20">
        <v>7941.5</v>
      </c>
      <c r="E42" s="19">
        <v>3479</v>
      </c>
      <c r="F42" s="19">
        <v>335539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69.711538461538453</v>
      </c>
      <c r="D44" s="13" t="s">
        <v>2</v>
      </c>
      <c r="E44" s="13">
        <v>100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4.3269230769230766</v>
      </c>
      <c r="D45" s="10">
        <v>3.9035446704023168E-2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2.4038461538461537</v>
      </c>
      <c r="D46" s="10">
        <v>7.1774853617074863E-2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1.4423076923076923</v>
      </c>
      <c r="D47" s="10">
        <v>7.9330101366240621E-2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2.4038461538461537</v>
      </c>
      <c r="D48" s="10">
        <v>0.23169426430775039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1.4423076923076923</v>
      </c>
      <c r="D49" s="10">
        <v>0.16747465843984133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1.4423076923076923</v>
      </c>
      <c r="D50" s="10">
        <v>0.18888119372914436</v>
      </c>
      <c r="E50" s="10" t="s">
        <v>2</v>
      </c>
      <c r="F50" s="10">
        <v>0.19043985945001923</v>
      </c>
    </row>
    <row r="51" spans="1:6" ht="15.9" customHeight="1" x14ac:dyDescent="0.2">
      <c r="A51" s="9">
        <v>6</v>
      </c>
      <c r="B51" s="8">
        <v>6.9</v>
      </c>
      <c r="C51" s="10">
        <v>0.48076923076923073</v>
      </c>
      <c r="D51" s="10">
        <v>8.0589309324434935E-2</v>
      </c>
      <c r="E51" s="10" t="s">
        <v>2</v>
      </c>
      <c r="F51" s="10">
        <v>8.1063602144609129E-2</v>
      </c>
    </row>
    <row r="52" spans="1:6" ht="15.9" customHeight="1" x14ac:dyDescent="0.2">
      <c r="A52" s="12">
        <v>7</v>
      </c>
      <c r="B52" s="11">
        <v>7.9</v>
      </c>
      <c r="C52" s="10">
        <v>1.9230769230769229</v>
      </c>
      <c r="D52" s="10">
        <v>0.3601334760435686</v>
      </c>
      <c r="E52" s="10" t="s">
        <v>2</v>
      </c>
      <c r="F52" s="10">
        <v>0.36210395810919149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1.4423076923076923</v>
      </c>
      <c r="D54" s="10">
        <v>0.35383743625259712</v>
      </c>
      <c r="E54" s="10" t="s">
        <v>2</v>
      </c>
      <c r="F54" s="10">
        <v>0.35673945502609233</v>
      </c>
    </row>
    <row r="55" spans="1:6" ht="15.9" customHeight="1" x14ac:dyDescent="0.2">
      <c r="A55" s="9">
        <v>10</v>
      </c>
      <c r="B55" s="8">
        <v>19.899999999999999</v>
      </c>
      <c r="C55" s="10">
        <v>4.3269230769230766</v>
      </c>
      <c r="D55" s="10">
        <v>1.4531259837562174</v>
      </c>
      <c r="E55" s="10" t="s">
        <v>2</v>
      </c>
      <c r="F55" s="10">
        <v>1.463019201940758</v>
      </c>
    </row>
    <row r="56" spans="1:6" ht="15.9" customHeight="1" x14ac:dyDescent="0.2">
      <c r="A56" s="12">
        <v>20</v>
      </c>
      <c r="B56" s="11">
        <v>29.9</v>
      </c>
      <c r="C56" s="10">
        <v>1.9230769230769229</v>
      </c>
      <c r="D56" s="10">
        <v>1.1471384499150032</v>
      </c>
      <c r="E56" s="10" t="s">
        <v>2</v>
      </c>
      <c r="F56" s="10">
        <v>1.1542622467134969</v>
      </c>
    </row>
    <row r="57" spans="1:6" ht="15.9" customHeight="1" x14ac:dyDescent="0.2">
      <c r="A57" s="9">
        <v>30</v>
      </c>
      <c r="B57" s="8">
        <v>39.9</v>
      </c>
      <c r="C57" s="10">
        <v>2.4038461538461537</v>
      </c>
      <c r="D57" s="10">
        <v>2.0311024365673993</v>
      </c>
      <c r="E57" s="10" t="s">
        <v>2</v>
      </c>
      <c r="F57" s="10">
        <v>2.0438756746607698</v>
      </c>
    </row>
    <row r="58" spans="1:6" ht="15.9" customHeight="1" x14ac:dyDescent="0.2">
      <c r="A58" s="12">
        <v>40</v>
      </c>
      <c r="B58" s="11">
        <v>49.9</v>
      </c>
      <c r="C58" s="10">
        <v>0.96153846153846145</v>
      </c>
      <c r="D58" s="10">
        <v>1.244097462695964</v>
      </c>
      <c r="E58" s="10" t="s">
        <v>2</v>
      </c>
      <c r="F58" s="10">
        <v>1.2526114699036477</v>
      </c>
    </row>
    <row r="59" spans="1:6" ht="15.9" customHeight="1" x14ac:dyDescent="0.2">
      <c r="A59" s="9">
        <v>50</v>
      </c>
      <c r="B59" s="8">
        <v>59.9</v>
      </c>
      <c r="C59" s="10">
        <v>0.96153846153846145</v>
      </c>
      <c r="D59" s="10">
        <v>1.3448340993515078</v>
      </c>
      <c r="E59" s="10" t="s">
        <v>2</v>
      </c>
      <c r="F59" s="10">
        <v>1.3524508328391036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0.96153846153846145</v>
      </c>
      <c r="D61" s="10">
        <v>1.8535541144620031</v>
      </c>
      <c r="E61" s="10" t="s">
        <v>2</v>
      </c>
      <c r="F61" s="10">
        <v>1.8641648213769488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0.48076923076923073</v>
      </c>
      <c r="D64" s="10">
        <v>2.1683561040105772</v>
      </c>
      <c r="E64" s="10" t="s">
        <v>2</v>
      </c>
      <c r="F64" s="10">
        <v>2.1815645871269806</v>
      </c>
    </row>
    <row r="65" spans="1:6" ht="15.9" customHeight="1" x14ac:dyDescent="0.2">
      <c r="A65" s="9">
        <v>200</v>
      </c>
      <c r="B65" s="8">
        <v>499.9</v>
      </c>
      <c r="C65" s="10">
        <v>0.48076923076923073</v>
      </c>
      <c r="D65" s="10">
        <v>5.0368318327771826</v>
      </c>
      <c r="E65" s="10" t="s">
        <v>2</v>
      </c>
      <c r="F65" s="10">
        <v>5.06647513403807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0.48076923076923073</v>
      </c>
      <c r="D67" s="5">
        <v>82.148208776679468</v>
      </c>
      <c r="E67" s="5" t="s">
        <v>2</v>
      </c>
      <c r="F67" s="5">
        <v>82.631229156670315</v>
      </c>
    </row>
    <row r="68" spans="1:6" ht="15.9" customHeight="1" x14ac:dyDescent="0.2">
      <c r="A68" s="7" t="s">
        <v>0</v>
      </c>
      <c r="B68" s="6"/>
      <c r="C68" s="5">
        <v>100</v>
      </c>
      <c r="D68" s="5">
        <v>99.999999999999986</v>
      </c>
      <c r="E68" s="5">
        <v>100</v>
      </c>
      <c r="F68" s="5">
        <v>100</v>
      </c>
    </row>
  </sheetData>
  <conditionalFormatting sqref="C44:F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123</v>
      </c>
      <c r="D18" s="15">
        <v>0</v>
      </c>
      <c r="E18" s="24">
        <v>122826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12</v>
      </c>
      <c r="D19" s="9">
        <v>5.9</v>
      </c>
      <c r="E19" s="22">
        <v>2845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10</v>
      </c>
      <c r="D20" s="12">
        <v>14.2</v>
      </c>
      <c r="E20" s="23">
        <v>806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8</v>
      </c>
      <c r="D21" s="9">
        <v>20.6</v>
      </c>
      <c r="E21" s="22">
        <v>20710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9</v>
      </c>
      <c r="D22" s="12">
        <v>31.6</v>
      </c>
      <c r="E22" s="23">
        <v>2183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</v>
      </c>
      <c r="D23" s="9">
        <v>13.9</v>
      </c>
      <c r="E23" s="22">
        <v>1234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16.100000000000001</v>
      </c>
      <c r="E24" s="23">
        <v>380</v>
      </c>
      <c r="F24" s="23">
        <v>685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6.1</v>
      </c>
      <c r="E25" s="22">
        <v>0</v>
      </c>
      <c r="F25" s="22">
        <v>259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3</v>
      </c>
      <c r="D27" s="9">
        <v>24.9</v>
      </c>
      <c r="E27" s="22">
        <v>675</v>
      </c>
      <c r="F27" s="22">
        <v>1059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18.2</v>
      </c>
      <c r="E28" s="23">
        <v>760</v>
      </c>
      <c r="F28" s="23">
        <v>774</v>
      </c>
    </row>
    <row r="29" spans="1:6" ht="15.9" customHeight="1" x14ac:dyDescent="0.2">
      <c r="A29" s="9">
        <v>10</v>
      </c>
      <c r="B29" s="9">
        <v>19.899999999999999</v>
      </c>
      <c r="C29" s="22">
        <v>5</v>
      </c>
      <c r="D29" s="9">
        <v>71.400000000000006</v>
      </c>
      <c r="E29" s="22">
        <v>270</v>
      </c>
      <c r="F29" s="22">
        <v>3035</v>
      </c>
    </row>
    <row r="30" spans="1:6" ht="15.9" customHeight="1" x14ac:dyDescent="0.2">
      <c r="A30" s="12">
        <v>20</v>
      </c>
      <c r="B30" s="12">
        <v>29.9</v>
      </c>
      <c r="C30" s="23">
        <v>5</v>
      </c>
      <c r="D30" s="12">
        <v>125.8</v>
      </c>
      <c r="E30" s="23">
        <v>665</v>
      </c>
      <c r="F30" s="23">
        <v>5348</v>
      </c>
    </row>
    <row r="31" spans="1:6" ht="15.9" customHeight="1" x14ac:dyDescent="0.2">
      <c r="A31" s="9">
        <v>30</v>
      </c>
      <c r="B31" s="9">
        <v>39.9</v>
      </c>
      <c r="C31" s="22">
        <v>1</v>
      </c>
      <c r="D31" s="9">
        <v>35.700000000000003</v>
      </c>
      <c r="E31" s="22">
        <v>55812</v>
      </c>
      <c r="F31" s="22">
        <v>1517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90.1</v>
      </c>
      <c r="E32" s="23">
        <v>4912</v>
      </c>
      <c r="F32" s="23">
        <v>3830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53.1</v>
      </c>
      <c r="E33" s="22">
        <v>703</v>
      </c>
      <c r="F33" s="22">
        <v>2257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71.2</v>
      </c>
      <c r="E35" s="22">
        <v>30</v>
      </c>
      <c r="F35" s="22">
        <v>3026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</v>
      </c>
      <c r="D38" s="12">
        <v>129.4</v>
      </c>
      <c r="E38" s="23">
        <v>463</v>
      </c>
      <c r="F38" s="23">
        <v>5500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1251.8</v>
      </c>
      <c r="E39" s="22">
        <v>10715</v>
      </c>
      <c r="F39" s="22">
        <v>53201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28509.4</v>
      </c>
      <c r="E41" s="22">
        <v>394458</v>
      </c>
      <c r="F41" s="22">
        <v>1211650</v>
      </c>
    </row>
    <row r="42" spans="1:6" ht="15.9" customHeight="1" x14ac:dyDescent="0.2">
      <c r="A42" s="7" t="s">
        <v>0</v>
      </c>
      <c r="B42" s="21"/>
      <c r="C42" s="19">
        <v>196</v>
      </c>
      <c r="D42" s="20">
        <v>30489.4</v>
      </c>
      <c r="E42" s="19">
        <v>620447</v>
      </c>
      <c r="F42" s="19">
        <v>1292141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62.755102040816325</v>
      </c>
      <c r="D44" s="13" t="s">
        <v>2</v>
      </c>
      <c r="E44" s="13">
        <v>19.796372615227408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6.1224489795918364</v>
      </c>
      <c r="D45" s="10">
        <v>1.9350987556331054E-2</v>
      </c>
      <c r="E45" s="10">
        <v>0.45854037492324079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5.1020408163265305</v>
      </c>
      <c r="D46" s="10">
        <v>4.6573563271169648E-2</v>
      </c>
      <c r="E46" s="10">
        <v>0.12990634171814835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4.0816326530612246</v>
      </c>
      <c r="D47" s="10">
        <v>6.7564465027189782E-2</v>
      </c>
      <c r="E47" s="10">
        <v>3.3379160508472117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4.591836734693878</v>
      </c>
      <c r="D48" s="10">
        <v>0.10364257742034937</v>
      </c>
      <c r="E48" s="10">
        <v>0.35184310666342167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1.5306122448979591</v>
      </c>
      <c r="D49" s="10">
        <v>4.5589614751356207E-2</v>
      </c>
      <c r="E49" s="10">
        <v>0.19888886560818247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1.5306122448979591</v>
      </c>
      <c r="D50" s="10">
        <v>5.2805237229988131E-2</v>
      </c>
      <c r="E50" s="10">
        <v>6.1246166070591038E-2</v>
      </c>
      <c r="F50" s="10">
        <v>5.3012790399809308E-2</v>
      </c>
    </row>
    <row r="51" spans="1:6" ht="15.9" customHeight="1" x14ac:dyDescent="0.2">
      <c r="A51" s="9">
        <v>6</v>
      </c>
      <c r="B51" s="8">
        <v>6.9</v>
      </c>
      <c r="C51" s="10">
        <v>0.51020408163265307</v>
      </c>
      <c r="D51" s="10">
        <v>2.000695323620668E-2</v>
      </c>
      <c r="E51" s="10" t="s">
        <v>2</v>
      </c>
      <c r="F51" s="10">
        <v>2.0044252136570236E-2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>
        <v>1.5306122448979591</v>
      </c>
      <c r="D53" s="10">
        <v>8.1667727144515798E-2</v>
      </c>
      <c r="E53" s="10">
        <v>0.10879253183591829</v>
      </c>
      <c r="F53" s="10">
        <v>8.1957000048756293E-2</v>
      </c>
    </row>
    <row r="54" spans="1:6" ht="15.9" customHeight="1" x14ac:dyDescent="0.2">
      <c r="A54" s="12">
        <v>9</v>
      </c>
      <c r="B54" s="11">
        <v>9.9</v>
      </c>
      <c r="C54" s="10">
        <v>1.0204081632653061</v>
      </c>
      <c r="D54" s="10">
        <v>5.9692876868682229E-2</v>
      </c>
      <c r="E54" s="10">
        <v>0.12249233214118208</v>
      </c>
      <c r="F54" s="10">
        <v>5.9900583605040005E-2</v>
      </c>
    </row>
    <row r="55" spans="1:6" ht="15.9" customHeight="1" x14ac:dyDescent="0.2">
      <c r="A55" s="9">
        <v>10</v>
      </c>
      <c r="B55" s="8">
        <v>19.899999999999999</v>
      </c>
      <c r="C55" s="10">
        <v>2.5510204081632653</v>
      </c>
      <c r="D55" s="10">
        <v>0.23417974771559955</v>
      </c>
      <c r="E55" s="10">
        <v>4.3517012734367318E-2</v>
      </c>
      <c r="F55" s="10">
        <v>0.23488148739185585</v>
      </c>
    </row>
    <row r="56" spans="1:6" ht="15.9" customHeight="1" x14ac:dyDescent="0.2">
      <c r="A56" s="12">
        <v>20</v>
      </c>
      <c r="B56" s="11">
        <v>29.9</v>
      </c>
      <c r="C56" s="10">
        <v>2.5510204081632653</v>
      </c>
      <c r="D56" s="10">
        <v>0.41260241264177056</v>
      </c>
      <c r="E56" s="10">
        <v>0.10718079062353432</v>
      </c>
      <c r="F56" s="10">
        <v>0.41388671979296376</v>
      </c>
    </row>
    <row r="57" spans="1:6" ht="15.9" customHeight="1" x14ac:dyDescent="0.2">
      <c r="A57" s="9">
        <v>30</v>
      </c>
      <c r="B57" s="8">
        <v>39.9</v>
      </c>
      <c r="C57" s="10">
        <v>0.51020408163265307</v>
      </c>
      <c r="D57" s="10">
        <v>0.11708987385779977</v>
      </c>
      <c r="E57" s="10">
        <v>8.9954500545574394</v>
      </c>
      <c r="F57" s="10">
        <v>0.11740204822848281</v>
      </c>
    </row>
    <row r="58" spans="1:6" ht="15.9" customHeight="1" x14ac:dyDescent="0.2">
      <c r="A58" s="12">
        <v>40</v>
      </c>
      <c r="B58" s="11">
        <v>49.9</v>
      </c>
      <c r="C58" s="10">
        <v>1.0204081632653061</v>
      </c>
      <c r="D58" s="10">
        <v>0.29551253878397082</v>
      </c>
      <c r="E58" s="10">
        <v>0.79168728352300843</v>
      </c>
      <c r="F58" s="10">
        <v>0.29640728062959076</v>
      </c>
    </row>
    <row r="59" spans="1:6" ht="15.9" customHeight="1" x14ac:dyDescent="0.2">
      <c r="A59" s="9">
        <v>50</v>
      </c>
      <c r="B59" s="8">
        <v>59.9</v>
      </c>
      <c r="C59" s="10">
        <v>0.51020408163265307</v>
      </c>
      <c r="D59" s="10">
        <v>0.17415888800697948</v>
      </c>
      <c r="E59" s="10">
        <v>0.11330540723059342</v>
      </c>
      <c r="F59" s="10">
        <v>0.1746713400472549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0.51020408163265307</v>
      </c>
      <c r="D61" s="10">
        <v>0.23352378203572391</v>
      </c>
      <c r="E61" s="10">
        <v>4.8352236371519237E-3</v>
      </c>
      <c r="F61" s="10">
        <v>0.23418496897784374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0.51020408163265307</v>
      </c>
      <c r="D64" s="10">
        <v>0.4244097948795319</v>
      </c>
      <c r="E64" s="10">
        <v>7.4623618133378034E-2</v>
      </c>
      <c r="F64" s="10">
        <v>0.42565014189627914</v>
      </c>
    </row>
    <row r="65" spans="1:6" ht="15.9" customHeight="1" x14ac:dyDescent="0.2">
      <c r="A65" s="9">
        <v>200</v>
      </c>
      <c r="B65" s="8">
        <v>499.9</v>
      </c>
      <c r="C65" s="10">
        <v>2.0408163265306123</v>
      </c>
      <c r="D65" s="10">
        <v>4.1056891903415611</v>
      </c>
      <c r="E65" s="10">
        <v>1.7269807090694289</v>
      </c>
      <c r="F65" s="10">
        <v>4.1172751270952626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1.0204081632653061</v>
      </c>
      <c r="D67" s="5">
        <v>93.505939769231276</v>
      </c>
      <c r="E67" s="5">
        <v>63.576421515455792</v>
      </c>
      <c r="F67" s="5">
        <v>93.77072625975029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100</v>
      </c>
      <c r="D18" s="15">
        <v>0</v>
      </c>
      <c r="E18" s="24">
        <v>9265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10</v>
      </c>
      <c r="D19" s="9">
        <v>4.5999999999999996</v>
      </c>
      <c r="E19" s="22">
        <v>1275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</v>
      </c>
      <c r="D20" s="12">
        <v>2.4</v>
      </c>
      <c r="E20" s="23">
        <v>230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</v>
      </c>
      <c r="D21" s="9">
        <v>9.4</v>
      </c>
      <c r="E21" s="22">
        <v>163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6.9</v>
      </c>
      <c r="E22" s="23">
        <v>463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4</v>
      </c>
      <c r="D23" s="9">
        <v>18.3</v>
      </c>
      <c r="E23" s="22">
        <v>4776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6</v>
      </c>
      <c r="D24" s="12">
        <v>30</v>
      </c>
      <c r="E24" s="23">
        <v>895</v>
      </c>
      <c r="F24" s="23">
        <v>1278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6.4</v>
      </c>
      <c r="E25" s="22">
        <v>9</v>
      </c>
      <c r="F25" s="22">
        <v>272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15.3</v>
      </c>
      <c r="E26" s="23">
        <v>1471</v>
      </c>
      <c r="F26" s="23">
        <v>650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8.1</v>
      </c>
      <c r="E27" s="22">
        <v>64</v>
      </c>
      <c r="F27" s="22">
        <v>344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9.8000000000000007</v>
      </c>
      <c r="E28" s="23">
        <v>31</v>
      </c>
      <c r="F28" s="23">
        <v>417</v>
      </c>
    </row>
    <row r="29" spans="1:6" ht="15.9" customHeight="1" x14ac:dyDescent="0.2">
      <c r="A29" s="9">
        <v>10</v>
      </c>
      <c r="B29" s="9">
        <v>19.899999999999999</v>
      </c>
      <c r="C29" s="22">
        <v>1</v>
      </c>
      <c r="D29" s="9">
        <v>14.7</v>
      </c>
      <c r="E29" s="22">
        <v>15</v>
      </c>
      <c r="F29" s="22">
        <v>625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50.8</v>
      </c>
      <c r="E30" s="23">
        <v>492</v>
      </c>
      <c r="F30" s="23">
        <v>2159</v>
      </c>
    </row>
    <row r="31" spans="1:6" ht="15.9" customHeight="1" x14ac:dyDescent="0.2">
      <c r="A31" s="9">
        <v>30</v>
      </c>
      <c r="B31" s="9">
        <v>39.9</v>
      </c>
      <c r="C31" s="22">
        <v>0</v>
      </c>
      <c r="D31" s="9">
        <v>0</v>
      </c>
      <c r="E31" s="22">
        <v>0</v>
      </c>
      <c r="F31" s="22">
        <v>0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207.8</v>
      </c>
      <c r="E39" s="22">
        <v>7850</v>
      </c>
      <c r="F39" s="22">
        <v>8832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137</v>
      </c>
      <c r="D42" s="20">
        <v>384.5</v>
      </c>
      <c r="E42" s="19">
        <v>26999</v>
      </c>
      <c r="F42" s="19">
        <v>14577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72.992700729926995</v>
      </c>
      <c r="D44" s="13" t="s">
        <v>2</v>
      </c>
      <c r="E44" s="13">
        <v>34.31608578095485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7.2992700729926998</v>
      </c>
      <c r="D45" s="10">
        <v>1.1963589076723016</v>
      </c>
      <c r="E45" s="10">
        <v>4.7223971258194748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1.4598540145985401</v>
      </c>
      <c r="D46" s="10">
        <v>0.624187256176853</v>
      </c>
      <c r="E46" s="10">
        <v>0.85188340308900323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2.9197080291970803</v>
      </c>
      <c r="D47" s="10">
        <v>2.4447334200260076</v>
      </c>
      <c r="E47" s="10">
        <v>0.60372606392829364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1.4598540145985401</v>
      </c>
      <c r="D48" s="10">
        <v>1.7945383615084525</v>
      </c>
      <c r="E48" s="10">
        <v>1.7148783288269935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2.9197080291970803</v>
      </c>
      <c r="D49" s="10">
        <v>4.7594278283485041</v>
      </c>
      <c r="E49" s="10">
        <v>17.689544057187302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4.3795620437956204</v>
      </c>
      <c r="D50" s="10">
        <v>7.802340702210663</v>
      </c>
      <c r="E50" s="10">
        <v>3.3149375902811213</v>
      </c>
      <c r="F50" s="10">
        <v>8.76723605680181</v>
      </c>
    </row>
    <row r="51" spans="1:6" ht="15.9" customHeight="1" x14ac:dyDescent="0.2">
      <c r="A51" s="9">
        <v>6</v>
      </c>
      <c r="B51" s="8">
        <v>6.9</v>
      </c>
      <c r="C51" s="10">
        <v>0.72992700729927007</v>
      </c>
      <c r="D51" s="10">
        <v>1.6644993498049414</v>
      </c>
      <c r="E51" s="10">
        <v>3.3334567946960998E-2</v>
      </c>
      <c r="F51" s="10">
        <v>1.8659532139672086</v>
      </c>
    </row>
    <row r="52" spans="1:6" ht="15.9" customHeight="1" x14ac:dyDescent="0.2">
      <c r="A52" s="12">
        <v>7</v>
      </c>
      <c r="B52" s="11">
        <v>7.9</v>
      </c>
      <c r="C52" s="10">
        <v>1.4598540145985401</v>
      </c>
      <c r="D52" s="10">
        <v>3.9791937581274381</v>
      </c>
      <c r="E52" s="10">
        <v>5.4483499388866257</v>
      </c>
      <c r="F52" s="10">
        <v>4.4590793716128143</v>
      </c>
    </row>
    <row r="53" spans="1:6" ht="15.9" customHeight="1" x14ac:dyDescent="0.2">
      <c r="A53" s="9">
        <v>8</v>
      </c>
      <c r="B53" s="8">
        <v>8.9</v>
      </c>
      <c r="C53" s="10">
        <v>0.72992700729927007</v>
      </c>
      <c r="D53" s="10">
        <v>2.1066319895968788</v>
      </c>
      <c r="E53" s="10">
        <v>0.23704581651172266</v>
      </c>
      <c r="F53" s="10">
        <v>2.359882005899705</v>
      </c>
    </row>
    <row r="54" spans="1:6" ht="15.9" customHeight="1" x14ac:dyDescent="0.2">
      <c r="A54" s="12">
        <v>9</v>
      </c>
      <c r="B54" s="11">
        <v>9.9</v>
      </c>
      <c r="C54" s="10">
        <v>0.72992700729927007</v>
      </c>
      <c r="D54" s="10">
        <v>2.5487646293888169</v>
      </c>
      <c r="E54" s="10">
        <v>0.11481906737286565</v>
      </c>
      <c r="F54" s="10">
        <v>2.860670919942375</v>
      </c>
    </row>
    <row r="55" spans="1:6" ht="15.9" customHeight="1" x14ac:dyDescent="0.2">
      <c r="A55" s="9">
        <v>10</v>
      </c>
      <c r="B55" s="8">
        <v>19.899999999999999</v>
      </c>
      <c r="C55" s="10">
        <v>0.72992700729927007</v>
      </c>
      <c r="D55" s="10">
        <v>3.8231469440832244</v>
      </c>
      <c r="E55" s="10">
        <v>5.5557613244934995E-2</v>
      </c>
      <c r="F55" s="10">
        <v>4.2875763188584752</v>
      </c>
    </row>
    <row r="56" spans="1:6" ht="15.9" customHeight="1" x14ac:dyDescent="0.2">
      <c r="A56" s="12">
        <v>20</v>
      </c>
      <c r="B56" s="11">
        <v>29.9</v>
      </c>
      <c r="C56" s="10">
        <v>1.4598540145985401</v>
      </c>
      <c r="D56" s="10">
        <v>13.211963589076722</v>
      </c>
      <c r="E56" s="10">
        <v>1.8222897144338679</v>
      </c>
      <c r="F56" s="10">
        <v>14.811003635864717</v>
      </c>
    </row>
    <row r="57" spans="1:6" ht="15.9" customHeight="1" x14ac:dyDescent="0.2">
      <c r="A57" s="9">
        <v>30</v>
      </c>
      <c r="B57" s="8">
        <v>39.9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>
        <v>0.72992700729927007</v>
      </c>
      <c r="D65" s="10">
        <v>54.044213263979195</v>
      </c>
      <c r="E65" s="10">
        <v>29.075150931515982</v>
      </c>
      <c r="F65" s="10">
        <v>60.588598477052891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99.999999999999986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73</v>
      </c>
      <c r="D18" s="15">
        <v>0</v>
      </c>
      <c r="E18" s="24">
        <v>15944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</v>
      </c>
      <c r="D20" s="12">
        <v>1.8</v>
      </c>
      <c r="E20" s="23">
        <v>447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</v>
      </c>
      <c r="D21" s="9">
        <v>2.2999999999999998</v>
      </c>
      <c r="E21" s="22">
        <v>86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3.4</v>
      </c>
      <c r="E22" s="23">
        <v>213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4.0999999999999996</v>
      </c>
      <c r="E23" s="22">
        <v>32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</v>
      </c>
      <c r="D24" s="12">
        <v>21.5</v>
      </c>
      <c r="E24" s="23">
        <v>3678</v>
      </c>
      <c r="F24" s="23">
        <v>915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9.1</v>
      </c>
      <c r="E28" s="23">
        <v>1524</v>
      </c>
      <c r="F28" s="23">
        <v>387</v>
      </c>
    </row>
    <row r="29" spans="1:6" ht="15.9" customHeight="1" x14ac:dyDescent="0.2">
      <c r="A29" s="9">
        <v>10</v>
      </c>
      <c r="B29" s="9">
        <v>19.899999999999999</v>
      </c>
      <c r="C29" s="22">
        <v>6</v>
      </c>
      <c r="D29" s="9">
        <v>77</v>
      </c>
      <c r="E29" s="22">
        <v>5130</v>
      </c>
      <c r="F29" s="22">
        <v>3273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50.3</v>
      </c>
      <c r="E30" s="23">
        <v>2721</v>
      </c>
      <c r="F30" s="23">
        <v>2138</v>
      </c>
    </row>
    <row r="31" spans="1:6" ht="15.9" customHeight="1" x14ac:dyDescent="0.2">
      <c r="A31" s="9">
        <v>30</v>
      </c>
      <c r="B31" s="9">
        <v>39.9</v>
      </c>
      <c r="C31" s="22">
        <v>3</v>
      </c>
      <c r="D31" s="9">
        <v>109.9</v>
      </c>
      <c r="E31" s="22">
        <v>4492</v>
      </c>
      <c r="F31" s="22">
        <v>4672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48.5</v>
      </c>
      <c r="E32" s="23">
        <v>1161</v>
      </c>
      <c r="F32" s="23">
        <v>2061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112.6</v>
      </c>
      <c r="E33" s="22">
        <v>3416</v>
      </c>
      <c r="F33" s="22">
        <v>4785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61.1</v>
      </c>
      <c r="E34" s="23">
        <v>4052</v>
      </c>
      <c r="F34" s="23">
        <v>2597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167.2</v>
      </c>
      <c r="E36" s="23">
        <v>5826</v>
      </c>
      <c r="F36" s="23">
        <v>7106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377.5</v>
      </c>
      <c r="E39" s="22">
        <v>7957</v>
      </c>
      <c r="F39" s="22">
        <v>16044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100</v>
      </c>
      <c r="D42" s="20">
        <v>1046.3</v>
      </c>
      <c r="E42" s="19">
        <v>56679</v>
      </c>
      <c r="F42" s="19">
        <v>43978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73</v>
      </c>
      <c r="D44" s="13" t="s">
        <v>2</v>
      </c>
      <c r="E44" s="13">
        <v>28.130348100707494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</v>
      </c>
      <c r="D46" s="10">
        <v>0.17203478925738316</v>
      </c>
      <c r="E46" s="10">
        <v>0.78865188164928812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</v>
      </c>
      <c r="D47" s="10">
        <v>0.21982223071776738</v>
      </c>
      <c r="E47" s="10">
        <v>0.15173168192805098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</v>
      </c>
      <c r="D48" s="10">
        <v>0.32495460193061265</v>
      </c>
      <c r="E48" s="10">
        <v>0.37580056105435877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</v>
      </c>
      <c r="D49" s="10">
        <v>0.39185701997515054</v>
      </c>
      <c r="E49" s="10">
        <v>5.6458300252298033E-2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4</v>
      </c>
      <c r="D50" s="10">
        <v>2.054859982796521</v>
      </c>
      <c r="E50" s="10">
        <v>6.4891758852485051</v>
      </c>
      <c r="F50" s="10">
        <v>2.0805857474191645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1</v>
      </c>
      <c r="D54" s="10">
        <v>0.86973143457899271</v>
      </c>
      <c r="E54" s="10">
        <v>2.688826549515694</v>
      </c>
      <c r="F54" s="10">
        <v>0.87998544726908912</v>
      </c>
    </row>
    <row r="55" spans="1:6" ht="15.9" customHeight="1" x14ac:dyDescent="0.2">
      <c r="A55" s="9">
        <v>10</v>
      </c>
      <c r="B55" s="8">
        <v>19.899999999999999</v>
      </c>
      <c r="C55" s="10">
        <v>6</v>
      </c>
      <c r="D55" s="10">
        <v>7.3592659848991691</v>
      </c>
      <c r="E55" s="10">
        <v>9.0509712591965279</v>
      </c>
      <c r="F55" s="10">
        <v>7.4423575424075681</v>
      </c>
    </row>
    <row r="56" spans="1:6" ht="15.9" customHeight="1" x14ac:dyDescent="0.2">
      <c r="A56" s="12">
        <v>20</v>
      </c>
      <c r="B56" s="11">
        <v>29.9</v>
      </c>
      <c r="C56" s="10">
        <v>2</v>
      </c>
      <c r="D56" s="10">
        <v>4.8074166109146521</v>
      </c>
      <c r="E56" s="10">
        <v>4.800719843328217</v>
      </c>
      <c r="F56" s="10">
        <v>4.8615216699258728</v>
      </c>
    </row>
    <row r="57" spans="1:6" ht="15.9" customHeight="1" x14ac:dyDescent="0.2">
      <c r="A57" s="9">
        <v>30</v>
      </c>
      <c r="B57" s="8">
        <v>39.9</v>
      </c>
      <c r="C57" s="10">
        <v>3</v>
      </c>
      <c r="D57" s="10">
        <v>10.503679632992451</v>
      </c>
      <c r="E57" s="10">
        <v>7.9253338979163361</v>
      </c>
      <c r="F57" s="10">
        <v>10.623493564964301</v>
      </c>
    </row>
    <row r="58" spans="1:6" ht="15.9" customHeight="1" x14ac:dyDescent="0.2">
      <c r="A58" s="12">
        <v>40</v>
      </c>
      <c r="B58" s="11">
        <v>49.9</v>
      </c>
      <c r="C58" s="10">
        <v>1</v>
      </c>
      <c r="D58" s="10">
        <v>4.6353818216572691</v>
      </c>
      <c r="E58" s="10">
        <v>2.0483777060286879</v>
      </c>
      <c r="F58" s="10">
        <v>4.6864341261539861</v>
      </c>
    </row>
    <row r="59" spans="1:6" ht="15.9" customHeight="1" x14ac:dyDescent="0.2">
      <c r="A59" s="9">
        <v>50</v>
      </c>
      <c r="B59" s="8">
        <v>59.9</v>
      </c>
      <c r="C59" s="10">
        <v>2</v>
      </c>
      <c r="D59" s="10">
        <v>10.761731816878525</v>
      </c>
      <c r="E59" s="10">
        <v>6.026923551932815</v>
      </c>
      <c r="F59" s="10">
        <v>10.880440220110057</v>
      </c>
    </row>
    <row r="60" spans="1:6" ht="15.9" customHeight="1" x14ac:dyDescent="0.2">
      <c r="A60" s="12">
        <v>60</v>
      </c>
      <c r="B60" s="11">
        <v>69.900000000000006</v>
      </c>
      <c r="C60" s="10">
        <v>1</v>
      </c>
      <c r="D60" s="10">
        <v>5.8396253464589511</v>
      </c>
      <c r="E60" s="10">
        <v>7.1490322694472388</v>
      </c>
      <c r="F60" s="10">
        <v>5.9052253399426986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>
        <v>2</v>
      </c>
      <c r="D62" s="10">
        <v>15.98012042435248</v>
      </c>
      <c r="E62" s="10">
        <v>10.278939289684011</v>
      </c>
      <c r="F62" s="10">
        <v>16.158079039519762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>
        <v>1</v>
      </c>
      <c r="D65" s="10">
        <v>36.079518302590081</v>
      </c>
      <c r="E65" s="10">
        <v>14.038709222110482</v>
      </c>
      <c r="F65" s="10">
        <v>36.481877302287508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43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600</v>
      </c>
      <c r="D18" s="15">
        <v>0</v>
      </c>
      <c r="E18" s="24">
        <v>159529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47</v>
      </c>
      <c r="D19" s="9">
        <v>19.7</v>
      </c>
      <c r="E19" s="22">
        <v>7034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41</v>
      </c>
      <c r="D20" s="12">
        <v>58.2</v>
      </c>
      <c r="E20" s="23">
        <v>4594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20</v>
      </c>
      <c r="D21" s="9">
        <v>48.5</v>
      </c>
      <c r="E21" s="22">
        <v>1271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22</v>
      </c>
      <c r="D22" s="12">
        <v>76.8</v>
      </c>
      <c r="E22" s="23">
        <v>1571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32</v>
      </c>
      <c r="D23" s="9">
        <v>141.1</v>
      </c>
      <c r="E23" s="22">
        <v>5522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8</v>
      </c>
      <c r="D24" s="12">
        <v>42.9</v>
      </c>
      <c r="E24" s="23">
        <v>2177</v>
      </c>
      <c r="F24" s="23">
        <v>1826</v>
      </c>
    </row>
    <row r="25" spans="1:6" ht="15.9" customHeight="1" x14ac:dyDescent="0.2">
      <c r="A25" s="9">
        <v>6</v>
      </c>
      <c r="B25" s="9">
        <v>6.9</v>
      </c>
      <c r="C25" s="22">
        <v>15</v>
      </c>
      <c r="D25" s="9">
        <v>95.5</v>
      </c>
      <c r="E25" s="22">
        <v>4969</v>
      </c>
      <c r="F25" s="22">
        <v>4059</v>
      </c>
    </row>
    <row r="26" spans="1:6" ht="15.9" customHeight="1" x14ac:dyDescent="0.2">
      <c r="A26" s="12">
        <v>7</v>
      </c>
      <c r="B26" s="12">
        <v>7.9</v>
      </c>
      <c r="C26" s="23">
        <v>10</v>
      </c>
      <c r="D26" s="12">
        <v>75.099999999999994</v>
      </c>
      <c r="E26" s="23">
        <v>12000</v>
      </c>
      <c r="F26" s="23">
        <v>3194</v>
      </c>
    </row>
    <row r="27" spans="1:6" ht="15.9" customHeight="1" x14ac:dyDescent="0.2">
      <c r="A27" s="9">
        <v>8</v>
      </c>
      <c r="B27" s="9">
        <v>8.9</v>
      </c>
      <c r="C27" s="22">
        <v>9</v>
      </c>
      <c r="D27" s="9">
        <v>75.5</v>
      </c>
      <c r="E27" s="22">
        <v>2293</v>
      </c>
      <c r="F27" s="22">
        <v>3209</v>
      </c>
    </row>
    <row r="28" spans="1:6" ht="15.9" customHeight="1" x14ac:dyDescent="0.2">
      <c r="A28" s="12">
        <v>9</v>
      </c>
      <c r="B28" s="12">
        <v>9.9</v>
      </c>
      <c r="C28" s="23">
        <v>9</v>
      </c>
      <c r="D28" s="12">
        <v>84.5</v>
      </c>
      <c r="E28" s="23">
        <v>2702</v>
      </c>
      <c r="F28" s="23">
        <v>3592</v>
      </c>
    </row>
    <row r="29" spans="1:6" ht="15.9" customHeight="1" x14ac:dyDescent="0.2">
      <c r="A29" s="9">
        <v>10</v>
      </c>
      <c r="B29" s="9">
        <v>19.899999999999999</v>
      </c>
      <c r="C29" s="22">
        <v>29</v>
      </c>
      <c r="D29" s="9">
        <v>412.1</v>
      </c>
      <c r="E29" s="22">
        <v>9862</v>
      </c>
      <c r="F29" s="22">
        <v>17518</v>
      </c>
    </row>
    <row r="30" spans="1:6" ht="15.9" customHeight="1" x14ac:dyDescent="0.2">
      <c r="A30" s="12">
        <v>20</v>
      </c>
      <c r="B30" s="12">
        <v>29.9</v>
      </c>
      <c r="C30" s="23">
        <v>9</v>
      </c>
      <c r="D30" s="12">
        <v>224.3</v>
      </c>
      <c r="E30" s="23">
        <v>8250</v>
      </c>
      <c r="F30" s="23">
        <v>9534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125.4</v>
      </c>
      <c r="E31" s="22">
        <v>6309</v>
      </c>
      <c r="F31" s="22">
        <v>5329</v>
      </c>
    </row>
    <row r="32" spans="1:6" ht="15.9" customHeight="1" x14ac:dyDescent="0.2">
      <c r="A32" s="12">
        <v>40</v>
      </c>
      <c r="B32" s="12">
        <v>49.9</v>
      </c>
      <c r="C32" s="23">
        <v>7</v>
      </c>
      <c r="D32" s="12">
        <v>308.2</v>
      </c>
      <c r="E32" s="23">
        <v>17285</v>
      </c>
      <c r="F32" s="23">
        <v>13100</v>
      </c>
    </row>
    <row r="33" spans="1:6" ht="15.9" customHeight="1" x14ac:dyDescent="0.2">
      <c r="A33" s="9">
        <v>50</v>
      </c>
      <c r="B33" s="9">
        <v>59.9</v>
      </c>
      <c r="C33" s="22">
        <v>4</v>
      </c>
      <c r="D33" s="9">
        <v>221.6</v>
      </c>
      <c r="E33" s="22">
        <v>6801</v>
      </c>
      <c r="F33" s="22">
        <v>9418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61.7</v>
      </c>
      <c r="E34" s="23">
        <v>2140</v>
      </c>
      <c r="F34" s="23">
        <v>2622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75</v>
      </c>
      <c r="E35" s="22">
        <v>3227</v>
      </c>
      <c r="F35" s="22">
        <v>3188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97.8</v>
      </c>
      <c r="E37" s="22">
        <v>13866</v>
      </c>
      <c r="F37" s="22">
        <v>4157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248.7</v>
      </c>
      <c r="E38" s="23">
        <v>4205</v>
      </c>
      <c r="F38" s="23">
        <v>10570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1184.2</v>
      </c>
      <c r="E39" s="22">
        <v>32222</v>
      </c>
      <c r="F39" s="22">
        <v>50328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875</v>
      </c>
      <c r="D42" s="20">
        <v>3676.8</v>
      </c>
      <c r="E42" s="19">
        <v>307829</v>
      </c>
      <c r="F42" s="19">
        <v>141644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68.571428571428569</v>
      </c>
      <c r="D44" s="13" t="s">
        <v>2</v>
      </c>
      <c r="E44" s="13">
        <v>51.823902231433685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5.371428571428571</v>
      </c>
      <c r="D45" s="10">
        <v>0.53579199303742386</v>
      </c>
      <c r="E45" s="10">
        <v>2.2850348732575552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4.6857142857142859</v>
      </c>
      <c r="D46" s="10">
        <v>1.5828981723237598</v>
      </c>
      <c r="E46" s="10">
        <v>1.4923870070721081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2.2857142857142856</v>
      </c>
      <c r="D47" s="10">
        <v>1.3190818102697999</v>
      </c>
      <c r="E47" s="10">
        <v>0.41289157291873085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2.5142857142857142</v>
      </c>
      <c r="D48" s="10">
        <v>2.0887728459530024</v>
      </c>
      <c r="E48" s="10">
        <v>0.51034827777759728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3.657142857142857</v>
      </c>
      <c r="D49" s="10">
        <v>3.8375761531766752</v>
      </c>
      <c r="E49" s="10">
        <v>1.7938530807688684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0.91428571428571426</v>
      </c>
      <c r="D50" s="10">
        <v>1.16677545691906</v>
      </c>
      <c r="E50" s="10">
        <v>0.70721082159250759</v>
      </c>
      <c r="F50" s="10">
        <v>1.2891474400609979</v>
      </c>
    </row>
    <row r="51" spans="1:6" ht="15.9" customHeight="1" x14ac:dyDescent="0.2">
      <c r="A51" s="9">
        <v>6</v>
      </c>
      <c r="B51" s="8">
        <v>6.9</v>
      </c>
      <c r="C51" s="10">
        <v>1.7142857142857142</v>
      </c>
      <c r="D51" s="10">
        <v>2.5973672758920801</v>
      </c>
      <c r="E51" s="10">
        <v>1.6142078881456914</v>
      </c>
      <c r="F51" s="10">
        <v>2.8656349721837846</v>
      </c>
    </row>
    <row r="52" spans="1:6" ht="15.9" customHeight="1" x14ac:dyDescent="0.2">
      <c r="A52" s="12">
        <v>7</v>
      </c>
      <c r="B52" s="11">
        <v>7.9</v>
      </c>
      <c r="C52" s="10">
        <v>1.1428571428571428</v>
      </c>
      <c r="D52" s="10">
        <v>2.0425369886858133</v>
      </c>
      <c r="E52" s="10">
        <v>3.898268194354658</v>
      </c>
      <c r="F52" s="10">
        <v>2.2549490271384598</v>
      </c>
    </row>
    <row r="53" spans="1:6" ht="15.9" customHeight="1" x14ac:dyDescent="0.2">
      <c r="A53" s="9">
        <v>8</v>
      </c>
      <c r="B53" s="8">
        <v>8.9</v>
      </c>
      <c r="C53" s="10">
        <v>1.0285714285714285</v>
      </c>
      <c r="D53" s="10">
        <v>2.0534160139251521</v>
      </c>
      <c r="E53" s="10">
        <v>0.74489408080460251</v>
      </c>
      <c r="F53" s="10">
        <v>2.2655389568213264</v>
      </c>
    </row>
    <row r="54" spans="1:6" ht="15.9" customHeight="1" x14ac:dyDescent="0.2">
      <c r="A54" s="12">
        <v>9</v>
      </c>
      <c r="B54" s="11">
        <v>9.9</v>
      </c>
      <c r="C54" s="10">
        <v>1.0285714285714285</v>
      </c>
      <c r="D54" s="10">
        <v>2.2981940818102697</v>
      </c>
      <c r="E54" s="10">
        <v>0.87776005509552379</v>
      </c>
      <c r="F54" s="10">
        <v>2.5359351613905283</v>
      </c>
    </row>
    <row r="55" spans="1:6" ht="15.9" customHeight="1" x14ac:dyDescent="0.2">
      <c r="A55" s="9">
        <v>10</v>
      </c>
      <c r="B55" s="8">
        <v>19.899999999999999</v>
      </c>
      <c r="C55" s="10">
        <v>3.3142857142857145</v>
      </c>
      <c r="D55" s="10">
        <v>11.208115752828547</v>
      </c>
      <c r="E55" s="10">
        <v>3.2037267443938031</v>
      </c>
      <c r="F55" s="10">
        <v>12.367625878964164</v>
      </c>
    </row>
    <row r="56" spans="1:6" ht="15.9" customHeight="1" x14ac:dyDescent="0.2">
      <c r="A56" s="12">
        <v>20</v>
      </c>
      <c r="B56" s="11">
        <v>29.9</v>
      </c>
      <c r="C56" s="10">
        <v>1.0285714285714285</v>
      </c>
      <c r="D56" s="10">
        <v>6.1004134029590951</v>
      </c>
      <c r="E56" s="10">
        <v>2.6800593836188273</v>
      </c>
      <c r="F56" s="10">
        <v>6.7309593064302051</v>
      </c>
    </row>
    <row r="57" spans="1:6" ht="15.9" customHeight="1" x14ac:dyDescent="0.2">
      <c r="A57" s="9">
        <v>30</v>
      </c>
      <c r="B57" s="8">
        <v>39.9</v>
      </c>
      <c r="C57" s="10">
        <v>0.45714285714285713</v>
      </c>
      <c r="D57" s="10">
        <v>3.4105744125326374</v>
      </c>
      <c r="E57" s="10">
        <v>2.0495145031819613</v>
      </c>
      <c r="F57" s="10">
        <v>3.7622490186665161</v>
      </c>
    </row>
    <row r="58" spans="1:6" ht="15.9" customHeight="1" x14ac:dyDescent="0.2">
      <c r="A58" s="12">
        <v>40</v>
      </c>
      <c r="B58" s="11">
        <v>49.9</v>
      </c>
      <c r="C58" s="10">
        <v>0.8</v>
      </c>
      <c r="D58" s="10">
        <v>8.3822889469103572</v>
      </c>
      <c r="E58" s="10">
        <v>5.615130478285022</v>
      </c>
      <c r="F58" s="10">
        <v>9.2485385897037649</v>
      </c>
    </row>
    <row r="59" spans="1:6" ht="15.9" customHeight="1" x14ac:dyDescent="0.2">
      <c r="A59" s="9">
        <v>50</v>
      </c>
      <c r="B59" s="8">
        <v>59.9</v>
      </c>
      <c r="C59" s="10">
        <v>0.45714285714285713</v>
      </c>
      <c r="D59" s="10">
        <v>6.0269799825935593</v>
      </c>
      <c r="E59" s="10">
        <v>2.2093434991505023</v>
      </c>
      <c r="F59" s="10">
        <v>6.6490638502160344</v>
      </c>
    </row>
    <row r="60" spans="1:6" ht="15.9" customHeight="1" x14ac:dyDescent="0.2">
      <c r="A60" s="12">
        <v>60</v>
      </c>
      <c r="B60" s="11">
        <v>69.900000000000006</v>
      </c>
      <c r="C60" s="10">
        <v>0.11428571428571428</v>
      </c>
      <c r="D60" s="10">
        <v>1.6780896431679722</v>
      </c>
      <c r="E60" s="10">
        <v>0.69519116132658065</v>
      </c>
      <c r="F60" s="10">
        <v>1.851119708565135</v>
      </c>
    </row>
    <row r="61" spans="1:6" ht="15.9" customHeight="1" x14ac:dyDescent="0.2">
      <c r="A61" s="9">
        <v>70</v>
      </c>
      <c r="B61" s="8">
        <v>79.900000000000006</v>
      </c>
      <c r="C61" s="10">
        <v>0.11428571428571428</v>
      </c>
      <c r="D61" s="10">
        <v>2.0398172323759791</v>
      </c>
      <c r="E61" s="10">
        <v>1.0483092885985401</v>
      </c>
      <c r="F61" s="10">
        <v>2.250713055265313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0.11428571428571428</v>
      </c>
      <c r="D63" s="10">
        <v>2.6599216710182767</v>
      </c>
      <c r="E63" s="10">
        <v>4.5044488985768076</v>
      </c>
      <c r="F63" s="10">
        <v>2.9348225127785152</v>
      </c>
    </row>
    <row r="64" spans="1:6" ht="15.9" customHeight="1" x14ac:dyDescent="0.2">
      <c r="A64" s="12">
        <v>100</v>
      </c>
      <c r="B64" s="11">
        <v>199.9</v>
      </c>
      <c r="C64" s="10">
        <v>0.22857142857142856</v>
      </c>
      <c r="D64" s="10">
        <v>6.7640339425587461</v>
      </c>
      <c r="E64" s="10">
        <v>1.3660181464384447</v>
      </c>
      <c r="F64" s="10">
        <v>7.462370449860213</v>
      </c>
    </row>
    <row r="65" spans="1:6" ht="15.9" customHeight="1" x14ac:dyDescent="0.2">
      <c r="A65" s="9">
        <v>200</v>
      </c>
      <c r="B65" s="8">
        <v>499.9</v>
      </c>
      <c r="C65" s="10">
        <v>0.45714285714285713</v>
      </c>
      <c r="D65" s="10">
        <v>32.207354221061792</v>
      </c>
      <c r="E65" s="10">
        <v>10.467499813207983</v>
      </c>
      <c r="F65" s="10">
        <v>35.531332071955042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467</v>
      </c>
      <c r="D18" s="15">
        <v>0</v>
      </c>
      <c r="E18" s="24">
        <v>86686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27</v>
      </c>
      <c r="D19" s="9">
        <v>14.6</v>
      </c>
      <c r="E19" s="22">
        <v>3825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22</v>
      </c>
      <c r="D20" s="12">
        <v>32</v>
      </c>
      <c r="E20" s="23">
        <v>2446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25</v>
      </c>
      <c r="D21" s="9">
        <v>61.8</v>
      </c>
      <c r="E21" s="22">
        <v>6002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16</v>
      </c>
      <c r="D22" s="12">
        <v>55.1</v>
      </c>
      <c r="E22" s="23">
        <v>2178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12</v>
      </c>
      <c r="D23" s="9">
        <v>53.4</v>
      </c>
      <c r="E23" s="22">
        <v>4283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14</v>
      </c>
      <c r="D24" s="12">
        <v>76.099999999999994</v>
      </c>
      <c r="E24" s="23">
        <v>751</v>
      </c>
      <c r="F24" s="23">
        <v>3235</v>
      </c>
    </row>
    <row r="25" spans="1:6" ht="15.9" customHeight="1" x14ac:dyDescent="0.2">
      <c r="A25" s="9">
        <v>6</v>
      </c>
      <c r="B25" s="9">
        <v>6.9</v>
      </c>
      <c r="C25" s="22">
        <v>17</v>
      </c>
      <c r="D25" s="9">
        <v>109.4</v>
      </c>
      <c r="E25" s="22">
        <v>1866</v>
      </c>
      <c r="F25" s="22">
        <v>4650</v>
      </c>
    </row>
    <row r="26" spans="1:6" ht="15.9" customHeight="1" x14ac:dyDescent="0.2">
      <c r="A26" s="12">
        <v>7</v>
      </c>
      <c r="B26" s="12">
        <v>7.9</v>
      </c>
      <c r="C26" s="23">
        <v>7</v>
      </c>
      <c r="D26" s="12">
        <v>50.9</v>
      </c>
      <c r="E26" s="23">
        <v>3887</v>
      </c>
      <c r="F26" s="23">
        <v>2165</v>
      </c>
    </row>
    <row r="27" spans="1:6" ht="15.9" customHeight="1" x14ac:dyDescent="0.2">
      <c r="A27" s="9">
        <v>8</v>
      </c>
      <c r="B27" s="9">
        <v>8.9</v>
      </c>
      <c r="C27" s="22">
        <v>6</v>
      </c>
      <c r="D27" s="9">
        <v>49.9</v>
      </c>
      <c r="E27" s="22">
        <v>824</v>
      </c>
      <c r="F27" s="22">
        <v>2122</v>
      </c>
    </row>
    <row r="28" spans="1:6" ht="15.9" customHeight="1" x14ac:dyDescent="0.2">
      <c r="A28" s="12">
        <v>9</v>
      </c>
      <c r="B28" s="12">
        <v>9.9</v>
      </c>
      <c r="C28" s="23">
        <v>7</v>
      </c>
      <c r="D28" s="12">
        <v>67.3</v>
      </c>
      <c r="E28" s="23">
        <v>1795</v>
      </c>
      <c r="F28" s="23">
        <v>2861</v>
      </c>
    </row>
    <row r="29" spans="1:6" ht="15.9" customHeight="1" x14ac:dyDescent="0.2">
      <c r="A29" s="9">
        <v>10</v>
      </c>
      <c r="B29" s="9">
        <v>19.899999999999999</v>
      </c>
      <c r="C29" s="22">
        <v>38</v>
      </c>
      <c r="D29" s="9">
        <v>534.4</v>
      </c>
      <c r="E29" s="22">
        <v>18385</v>
      </c>
      <c r="F29" s="22">
        <v>22721</v>
      </c>
    </row>
    <row r="30" spans="1:6" ht="15.9" customHeight="1" x14ac:dyDescent="0.2">
      <c r="A30" s="12">
        <v>20</v>
      </c>
      <c r="B30" s="12">
        <v>29.9</v>
      </c>
      <c r="C30" s="23">
        <v>26</v>
      </c>
      <c r="D30" s="12">
        <v>664.4</v>
      </c>
      <c r="E30" s="23">
        <v>13369</v>
      </c>
      <c r="F30" s="23">
        <v>28238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138.1</v>
      </c>
      <c r="E31" s="22">
        <v>823</v>
      </c>
      <c r="F31" s="22">
        <v>5869</v>
      </c>
    </row>
    <row r="32" spans="1:6" ht="15.9" customHeight="1" x14ac:dyDescent="0.2">
      <c r="A32" s="12">
        <v>40</v>
      </c>
      <c r="B32" s="12">
        <v>49.9</v>
      </c>
      <c r="C32" s="23">
        <v>12</v>
      </c>
      <c r="D32" s="12">
        <v>532</v>
      </c>
      <c r="E32" s="23">
        <v>9372</v>
      </c>
      <c r="F32" s="23">
        <v>22611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57.9</v>
      </c>
      <c r="E33" s="22">
        <v>232</v>
      </c>
      <c r="F33" s="22">
        <v>2461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65.3</v>
      </c>
      <c r="E34" s="23">
        <v>0</v>
      </c>
      <c r="F34" s="23">
        <v>2775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74.599999999999994</v>
      </c>
      <c r="E35" s="22">
        <v>3848</v>
      </c>
      <c r="F35" s="22">
        <v>3171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99.6</v>
      </c>
      <c r="E37" s="22">
        <v>0</v>
      </c>
      <c r="F37" s="22">
        <v>4233</v>
      </c>
    </row>
    <row r="38" spans="1:6" ht="15.9" customHeight="1" x14ac:dyDescent="0.2">
      <c r="A38" s="12">
        <v>100</v>
      </c>
      <c r="B38" s="12">
        <v>199.9</v>
      </c>
      <c r="C38" s="23">
        <v>4</v>
      </c>
      <c r="D38" s="12">
        <v>544.1</v>
      </c>
      <c r="E38" s="23">
        <v>3657</v>
      </c>
      <c r="F38" s="23">
        <v>23125</v>
      </c>
    </row>
    <row r="39" spans="1:6" ht="15.9" customHeight="1" x14ac:dyDescent="0.2">
      <c r="A39" s="9">
        <v>200</v>
      </c>
      <c r="B39" s="9">
        <v>499.9</v>
      </c>
      <c r="C39" s="22">
        <v>6</v>
      </c>
      <c r="D39" s="9">
        <v>1633.1</v>
      </c>
      <c r="E39" s="22">
        <v>416</v>
      </c>
      <c r="F39" s="22">
        <v>69408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1785.1</v>
      </c>
      <c r="E41" s="22">
        <v>0</v>
      </c>
      <c r="F41" s="22">
        <v>75867</v>
      </c>
    </row>
    <row r="42" spans="1:6" ht="15.9" customHeight="1" x14ac:dyDescent="0.2">
      <c r="A42" s="7" t="s">
        <v>0</v>
      </c>
      <c r="B42" s="21"/>
      <c r="C42" s="19">
        <v>715</v>
      </c>
      <c r="D42" s="20">
        <v>6699.1</v>
      </c>
      <c r="E42" s="19">
        <v>164645</v>
      </c>
      <c r="F42" s="19">
        <v>275512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65.314685314685306</v>
      </c>
      <c r="D44" s="13" t="s">
        <v>2</v>
      </c>
      <c r="E44" s="13">
        <v>52.650247502201708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3.7762237762237763</v>
      </c>
      <c r="D45" s="10">
        <v>0.21793972324640623</v>
      </c>
      <c r="E45" s="10">
        <v>2.3231801755291688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3.0769230769230766</v>
      </c>
      <c r="D46" s="10">
        <v>0.47767610574554792</v>
      </c>
      <c r="E46" s="10">
        <v>1.4856205776063651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3.4965034965034962</v>
      </c>
      <c r="D47" s="10">
        <v>0.92251197922108941</v>
      </c>
      <c r="E47" s="10">
        <v>3.645418931640803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2.2377622377622375</v>
      </c>
      <c r="D48" s="10">
        <v>0.82249854458061533</v>
      </c>
      <c r="E48" s="10">
        <v>1.3228461234777855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1.6783216783216783</v>
      </c>
      <c r="D49" s="10">
        <v>0.79712200146288303</v>
      </c>
      <c r="E49" s="10">
        <v>2.6013544292265176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1.9580419580419579</v>
      </c>
      <c r="D50" s="10">
        <v>1.135973488976131</v>
      </c>
      <c r="E50" s="10">
        <v>0.45613289197971391</v>
      </c>
      <c r="F50" s="10">
        <v>1.1741775312872036</v>
      </c>
    </row>
    <row r="51" spans="1:6" ht="15.9" customHeight="1" x14ac:dyDescent="0.2">
      <c r="A51" s="9">
        <v>6</v>
      </c>
      <c r="B51" s="8">
        <v>6.9</v>
      </c>
      <c r="C51" s="10">
        <v>2.3776223776223775</v>
      </c>
      <c r="D51" s="10">
        <v>1.633055186517592</v>
      </c>
      <c r="E51" s="10">
        <v>1.1333475052385436</v>
      </c>
      <c r="F51" s="10">
        <v>1.6877667760387933</v>
      </c>
    </row>
    <row r="52" spans="1:6" ht="15.9" customHeight="1" x14ac:dyDescent="0.2">
      <c r="A52" s="12">
        <v>7</v>
      </c>
      <c r="B52" s="11">
        <v>7.9</v>
      </c>
      <c r="C52" s="10">
        <v>0.97902097902097895</v>
      </c>
      <c r="D52" s="10">
        <v>0.75980355570151215</v>
      </c>
      <c r="E52" s="10">
        <v>2.3608369522305566</v>
      </c>
      <c r="F52" s="10">
        <v>0.78580969249978228</v>
      </c>
    </row>
    <row r="53" spans="1:6" ht="15.9" customHeight="1" x14ac:dyDescent="0.2">
      <c r="A53" s="9">
        <v>8</v>
      </c>
      <c r="B53" s="8">
        <v>8.9</v>
      </c>
      <c r="C53" s="10">
        <v>0.83916083916083917</v>
      </c>
      <c r="D53" s="10">
        <v>0.74487617739696377</v>
      </c>
      <c r="E53" s="10">
        <v>0.50047070970876728</v>
      </c>
      <c r="F53" s="10">
        <v>0.77020238682888587</v>
      </c>
    </row>
    <row r="54" spans="1:6" ht="15.9" customHeight="1" x14ac:dyDescent="0.2">
      <c r="A54" s="12">
        <v>9</v>
      </c>
      <c r="B54" s="11">
        <v>9.9</v>
      </c>
      <c r="C54" s="10">
        <v>0.97902097902097895</v>
      </c>
      <c r="D54" s="10">
        <v>1.0046125598961053</v>
      </c>
      <c r="E54" s="10">
        <v>1.0902244222417929</v>
      </c>
      <c r="F54" s="10">
        <v>1.038430268010105</v>
      </c>
    </row>
    <row r="55" spans="1:6" ht="15.9" customHeight="1" x14ac:dyDescent="0.2">
      <c r="A55" s="9">
        <v>10</v>
      </c>
      <c r="B55" s="8">
        <v>19.899999999999999</v>
      </c>
      <c r="C55" s="10">
        <v>5.3146853146853141</v>
      </c>
      <c r="D55" s="10">
        <v>7.9771909659506495</v>
      </c>
      <c r="E55" s="10">
        <v>11.166449026693796</v>
      </c>
      <c r="F55" s="10">
        <v>8.246827724382241</v>
      </c>
    </row>
    <row r="56" spans="1:6" ht="15.9" customHeight="1" x14ac:dyDescent="0.2">
      <c r="A56" s="12">
        <v>20</v>
      </c>
      <c r="B56" s="11">
        <v>29.9</v>
      </c>
      <c r="C56" s="10">
        <v>3.6363636363636362</v>
      </c>
      <c r="D56" s="10">
        <v>9.9177501455419375</v>
      </c>
      <c r="E56" s="10">
        <v>8.1198943180782894</v>
      </c>
      <c r="F56" s="10">
        <v>10.249281338017946</v>
      </c>
    </row>
    <row r="57" spans="1:6" ht="15.9" customHeight="1" x14ac:dyDescent="0.2">
      <c r="A57" s="9">
        <v>30</v>
      </c>
      <c r="B57" s="8">
        <v>39.9</v>
      </c>
      <c r="C57" s="10">
        <v>0.55944055944055937</v>
      </c>
      <c r="D57" s="10">
        <v>2.0614709438581302</v>
      </c>
      <c r="E57" s="10">
        <v>0.49986334234261592</v>
      </c>
      <c r="F57" s="10">
        <v>2.1302157437788556</v>
      </c>
    </row>
    <row r="58" spans="1:6" ht="15.9" customHeight="1" x14ac:dyDescent="0.2">
      <c r="A58" s="12">
        <v>40</v>
      </c>
      <c r="B58" s="11">
        <v>49.9</v>
      </c>
      <c r="C58" s="10">
        <v>1.6783216783216783</v>
      </c>
      <c r="D58" s="10">
        <v>7.9413652580197338</v>
      </c>
      <c r="E58" s="10">
        <v>5.6922469555710773</v>
      </c>
      <c r="F58" s="10">
        <v>8.2069020587125063</v>
      </c>
    </row>
    <row r="59" spans="1:6" ht="15.9" customHeight="1" x14ac:dyDescent="0.2">
      <c r="A59" s="9">
        <v>50</v>
      </c>
      <c r="B59" s="8">
        <v>59.9</v>
      </c>
      <c r="C59" s="10">
        <v>0.13986013986013984</v>
      </c>
      <c r="D59" s="10">
        <v>0.86429520383335068</v>
      </c>
      <c r="E59" s="10">
        <v>0.14090922894712868</v>
      </c>
      <c r="F59" s="10">
        <v>0.89324602921106888</v>
      </c>
    </row>
    <row r="60" spans="1:6" ht="15.9" customHeight="1" x14ac:dyDescent="0.2">
      <c r="A60" s="12">
        <v>60</v>
      </c>
      <c r="B60" s="11">
        <v>69.900000000000006</v>
      </c>
      <c r="C60" s="10">
        <v>0.13986013986013984</v>
      </c>
      <c r="D60" s="10">
        <v>0.97475780328700867</v>
      </c>
      <c r="E60" s="10" t="s">
        <v>2</v>
      </c>
      <c r="F60" s="10">
        <v>1.0072156566683121</v>
      </c>
    </row>
    <row r="61" spans="1:6" ht="15.9" customHeight="1" x14ac:dyDescent="0.2">
      <c r="A61" s="9">
        <v>70</v>
      </c>
      <c r="B61" s="8">
        <v>79.900000000000006</v>
      </c>
      <c r="C61" s="10">
        <v>0.13986013986013984</v>
      </c>
      <c r="D61" s="10">
        <v>1.1135824215193084</v>
      </c>
      <c r="E61" s="10">
        <v>2.3371496249506514</v>
      </c>
      <c r="F61" s="10">
        <v>1.1509480530793577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0.13986013986013984</v>
      </c>
      <c r="D63" s="10">
        <v>1.4867668791330177</v>
      </c>
      <c r="E63" s="10" t="s">
        <v>2</v>
      </c>
      <c r="F63" s="10">
        <v>1.5364122070907982</v>
      </c>
    </row>
    <row r="64" spans="1:6" ht="15.9" customHeight="1" x14ac:dyDescent="0.2">
      <c r="A64" s="12">
        <v>100</v>
      </c>
      <c r="B64" s="11">
        <v>199.9</v>
      </c>
      <c r="C64" s="10">
        <v>0.55944055944055937</v>
      </c>
      <c r="D64" s="10">
        <v>8.1219865355047691</v>
      </c>
      <c r="E64" s="10">
        <v>2.2211424580157306</v>
      </c>
      <c r="F64" s="10">
        <v>8.393463805569267</v>
      </c>
    </row>
    <row r="65" spans="1:6" ht="15.9" customHeight="1" x14ac:dyDescent="0.2">
      <c r="A65" s="9">
        <v>200</v>
      </c>
      <c r="B65" s="8">
        <v>499.9</v>
      </c>
      <c r="C65" s="10">
        <v>0.83916083916083917</v>
      </c>
      <c r="D65" s="10">
        <v>24.377901509157944</v>
      </c>
      <c r="E65" s="10">
        <v>0.25266482431898935</v>
      </c>
      <c r="F65" s="10">
        <v>25.192369116408724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0.13986013986013984</v>
      </c>
      <c r="D67" s="5">
        <v>26.646863011449298</v>
      </c>
      <c r="E67" s="5" t="s">
        <v>2</v>
      </c>
      <c r="F67" s="5">
        <v>27.536731612416158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2331</v>
      </c>
      <c r="D18" s="15">
        <v>0</v>
      </c>
      <c r="E18" s="24">
        <v>1392260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123</v>
      </c>
      <c r="D19" s="9">
        <v>50.4</v>
      </c>
      <c r="E19" s="22">
        <v>12925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74</v>
      </c>
      <c r="D20" s="12">
        <v>102.2</v>
      </c>
      <c r="E20" s="23">
        <v>12181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47</v>
      </c>
      <c r="D21" s="9">
        <v>111.9</v>
      </c>
      <c r="E21" s="22">
        <v>3905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46</v>
      </c>
      <c r="D22" s="12">
        <v>155.69999999999999</v>
      </c>
      <c r="E22" s="23">
        <v>6462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29</v>
      </c>
      <c r="D23" s="9">
        <v>130.19999999999999</v>
      </c>
      <c r="E23" s="22">
        <v>3003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53</v>
      </c>
      <c r="D24" s="12">
        <v>280.89999999999998</v>
      </c>
      <c r="E24" s="23">
        <v>12600</v>
      </c>
      <c r="F24" s="23">
        <v>11913</v>
      </c>
    </row>
    <row r="25" spans="1:6" ht="15.9" customHeight="1" x14ac:dyDescent="0.2">
      <c r="A25" s="9">
        <v>6</v>
      </c>
      <c r="B25" s="9">
        <v>6.9</v>
      </c>
      <c r="C25" s="22">
        <v>24</v>
      </c>
      <c r="D25" s="9">
        <v>152.5</v>
      </c>
      <c r="E25" s="22">
        <v>12269</v>
      </c>
      <c r="F25" s="22">
        <v>6477</v>
      </c>
    </row>
    <row r="26" spans="1:6" ht="15.9" customHeight="1" x14ac:dyDescent="0.2">
      <c r="A26" s="12">
        <v>7</v>
      </c>
      <c r="B26" s="12">
        <v>7.9</v>
      </c>
      <c r="C26" s="23">
        <v>19</v>
      </c>
      <c r="D26" s="12">
        <v>141.4</v>
      </c>
      <c r="E26" s="23">
        <v>6095</v>
      </c>
      <c r="F26" s="23">
        <v>6002</v>
      </c>
    </row>
    <row r="27" spans="1:6" ht="15.9" customHeight="1" x14ac:dyDescent="0.2">
      <c r="A27" s="9">
        <v>8</v>
      </c>
      <c r="B27" s="9">
        <v>8.9</v>
      </c>
      <c r="C27" s="22">
        <v>18</v>
      </c>
      <c r="D27" s="9">
        <v>151.4</v>
      </c>
      <c r="E27" s="22">
        <v>1650</v>
      </c>
      <c r="F27" s="22">
        <v>6430</v>
      </c>
    </row>
    <row r="28" spans="1:6" ht="15.9" customHeight="1" x14ac:dyDescent="0.2">
      <c r="A28" s="12">
        <v>9</v>
      </c>
      <c r="B28" s="12">
        <v>9.9</v>
      </c>
      <c r="C28" s="23">
        <v>12</v>
      </c>
      <c r="D28" s="12">
        <v>110.8</v>
      </c>
      <c r="E28" s="23">
        <v>3493</v>
      </c>
      <c r="F28" s="23">
        <v>4705</v>
      </c>
    </row>
    <row r="29" spans="1:6" ht="15.9" customHeight="1" x14ac:dyDescent="0.2">
      <c r="A29" s="9">
        <v>10</v>
      </c>
      <c r="B29" s="9">
        <v>19.899999999999999</v>
      </c>
      <c r="C29" s="22">
        <v>107</v>
      </c>
      <c r="D29" s="9">
        <v>1363.8</v>
      </c>
      <c r="E29" s="22">
        <v>41498</v>
      </c>
      <c r="F29" s="22">
        <v>57931</v>
      </c>
    </row>
    <row r="30" spans="1:6" ht="15.9" customHeight="1" x14ac:dyDescent="0.2">
      <c r="A30" s="12">
        <v>20</v>
      </c>
      <c r="B30" s="12">
        <v>29.9</v>
      </c>
      <c r="C30" s="23">
        <v>46</v>
      </c>
      <c r="D30" s="12">
        <v>1095.5</v>
      </c>
      <c r="E30" s="23">
        <v>44969</v>
      </c>
      <c r="F30" s="23">
        <v>46545</v>
      </c>
    </row>
    <row r="31" spans="1:6" ht="15.9" customHeight="1" x14ac:dyDescent="0.2">
      <c r="A31" s="9">
        <v>30</v>
      </c>
      <c r="B31" s="9">
        <v>39.9</v>
      </c>
      <c r="C31" s="22">
        <v>32</v>
      </c>
      <c r="D31" s="9">
        <v>1105.8</v>
      </c>
      <c r="E31" s="22">
        <v>34580</v>
      </c>
      <c r="F31" s="22">
        <v>46986</v>
      </c>
    </row>
    <row r="32" spans="1:6" ht="15.9" customHeight="1" x14ac:dyDescent="0.2">
      <c r="A32" s="12">
        <v>40</v>
      </c>
      <c r="B32" s="12">
        <v>49.9</v>
      </c>
      <c r="C32" s="23">
        <v>20</v>
      </c>
      <c r="D32" s="12">
        <v>901.7</v>
      </c>
      <c r="E32" s="23">
        <v>11872</v>
      </c>
      <c r="F32" s="23">
        <v>38316</v>
      </c>
    </row>
    <row r="33" spans="1:6" ht="15.9" customHeight="1" x14ac:dyDescent="0.2">
      <c r="A33" s="9">
        <v>50</v>
      </c>
      <c r="B33" s="9">
        <v>59.9</v>
      </c>
      <c r="C33" s="22">
        <v>12</v>
      </c>
      <c r="D33" s="9">
        <v>640.70000000000005</v>
      </c>
      <c r="E33" s="22">
        <v>16015</v>
      </c>
      <c r="F33" s="22">
        <v>27226</v>
      </c>
    </row>
    <row r="34" spans="1:6" ht="15.9" customHeight="1" x14ac:dyDescent="0.2">
      <c r="A34" s="12">
        <v>60</v>
      </c>
      <c r="B34" s="12">
        <v>69.900000000000006</v>
      </c>
      <c r="C34" s="23">
        <v>8</v>
      </c>
      <c r="D34" s="12">
        <v>510.2</v>
      </c>
      <c r="E34" s="23">
        <v>9274</v>
      </c>
      <c r="F34" s="23">
        <v>21680</v>
      </c>
    </row>
    <row r="35" spans="1:6" ht="15.9" customHeight="1" x14ac:dyDescent="0.2">
      <c r="A35" s="9">
        <v>70</v>
      </c>
      <c r="B35" s="9">
        <v>79.900000000000006</v>
      </c>
      <c r="C35" s="22">
        <v>10</v>
      </c>
      <c r="D35" s="9">
        <v>743.3</v>
      </c>
      <c r="E35" s="22">
        <v>14343</v>
      </c>
      <c r="F35" s="22">
        <v>31588</v>
      </c>
    </row>
    <row r="36" spans="1:6" ht="15.9" customHeight="1" x14ac:dyDescent="0.2">
      <c r="A36" s="12">
        <v>80</v>
      </c>
      <c r="B36" s="12">
        <v>89.9</v>
      </c>
      <c r="C36" s="23">
        <v>7</v>
      </c>
      <c r="D36" s="12">
        <v>585.79999999999995</v>
      </c>
      <c r="E36" s="23">
        <v>8557</v>
      </c>
      <c r="F36" s="23">
        <v>24895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282.39999999999998</v>
      </c>
      <c r="E37" s="22">
        <v>5070</v>
      </c>
      <c r="F37" s="22">
        <v>12001</v>
      </c>
    </row>
    <row r="38" spans="1:6" ht="15.9" customHeight="1" x14ac:dyDescent="0.2">
      <c r="A38" s="12">
        <v>100</v>
      </c>
      <c r="B38" s="12">
        <v>199.9</v>
      </c>
      <c r="C38" s="23">
        <v>27</v>
      </c>
      <c r="D38" s="12">
        <v>3711.1</v>
      </c>
      <c r="E38" s="23">
        <v>153184</v>
      </c>
      <c r="F38" s="23">
        <v>157715</v>
      </c>
    </row>
    <row r="39" spans="1:6" ht="15.9" customHeight="1" x14ac:dyDescent="0.2">
      <c r="A39" s="9">
        <v>200</v>
      </c>
      <c r="B39" s="9">
        <v>499.9</v>
      </c>
      <c r="C39" s="22">
        <v>19</v>
      </c>
      <c r="D39" s="9">
        <v>5689.9</v>
      </c>
      <c r="E39" s="22">
        <v>228015</v>
      </c>
      <c r="F39" s="22">
        <v>241815</v>
      </c>
    </row>
    <row r="40" spans="1:6" ht="15.9" customHeight="1" x14ac:dyDescent="0.2">
      <c r="A40" s="12">
        <v>500</v>
      </c>
      <c r="B40" s="12">
        <v>999.9</v>
      </c>
      <c r="C40" s="23">
        <v>9</v>
      </c>
      <c r="D40" s="12">
        <v>6873.2</v>
      </c>
      <c r="E40" s="23">
        <v>290397</v>
      </c>
      <c r="F40" s="23">
        <v>292107</v>
      </c>
    </row>
    <row r="41" spans="1:6" ht="15.9" customHeight="1" x14ac:dyDescent="0.2">
      <c r="A41" s="9">
        <v>1000</v>
      </c>
      <c r="B41" s="9" t="s">
        <v>1</v>
      </c>
      <c r="C41" s="22">
        <v>18</v>
      </c>
      <c r="D41" s="9">
        <v>236581.8</v>
      </c>
      <c r="E41" s="22">
        <v>4882747</v>
      </c>
      <c r="F41" s="22">
        <v>10054720</v>
      </c>
    </row>
    <row r="42" spans="1:6" ht="15.9" customHeight="1" x14ac:dyDescent="0.2">
      <c r="A42" s="7" t="s">
        <v>0</v>
      </c>
      <c r="B42" s="21"/>
      <c r="C42" s="19">
        <v>3094</v>
      </c>
      <c r="D42" s="20">
        <v>261472.59999999998</v>
      </c>
      <c r="E42" s="19">
        <v>7207364</v>
      </c>
      <c r="F42" s="19">
        <v>11089052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75.339366515837099</v>
      </c>
      <c r="D44" s="13" t="s">
        <v>2</v>
      </c>
      <c r="E44" s="13">
        <v>19.317187254591275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3.9754363283775045</v>
      </c>
      <c r="D45" s="10">
        <v>1.9275442245191277E-2</v>
      </c>
      <c r="E45" s="10">
        <v>0.17933047366554541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2.3917259211376858</v>
      </c>
      <c r="D46" s="10">
        <v>3.908631344163787E-2</v>
      </c>
      <c r="E46" s="10">
        <v>0.16900769823752484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1.5190691661279896</v>
      </c>
      <c r="D47" s="10">
        <v>4.2796071175335397E-2</v>
      </c>
      <c r="E47" s="10">
        <v>5.4180696298952016E-2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1.486748545572075</v>
      </c>
      <c r="D48" s="10">
        <v>5.954734836460876E-2</v>
      </c>
      <c r="E48" s="10">
        <v>8.9658299483694734E-2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0.93729799612152553</v>
      </c>
      <c r="D49" s="10">
        <v>4.979489246674413E-2</v>
      </c>
      <c r="E49" s="10">
        <v>4.1665718562292675E-2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1.7129928894634776</v>
      </c>
      <c r="D50" s="10">
        <v>0.10742999457686962</v>
      </c>
      <c r="E50" s="10">
        <v>0.17482119676486438</v>
      </c>
      <c r="F50" s="10">
        <v>0.10743028349041919</v>
      </c>
    </row>
    <row r="51" spans="1:6" ht="15.9" customHeight="1" x14ac:dyDescent="0.2">
      <c r="A51" s="9">
        <v>6</v>
      </c>
      <c r="B51" s="8">
        <v>6.9</v>
      </c>
      <c r="C51" s="10">
        <v>0.77569489334195219</v>
      </c>
      <c r="D51" s="10">
        <v>5.8323510761739479E-2</v>
      </c>
      <c r="E51" s="10">
        <v>0.17022867167524772</v>
      </c>
      <c r="F51" s="10">
        <v>5.840896047741502E-2</v>
      </c>
    </row>
    <row r="52" spans="1:6" ht="15.9" customHeight="1" x14ac:dyDescent="0.2">
      <c r="A52" s="12">
        <v>7</v>
      </c>
      <c r="B52" s="11">
        <v>7.9</v>
      </c>
      <c r="C52" s="10">
        <v>0.61409179056237873</v>
      </c>
      <c r="D52" s="10">
        <v>5.4078324076786637E-2</v>
      </c>
      <c r="E52" s="10">
        <v>8.4566285260464155E-2</v>
      </c>
      <c r="F52" s="10">
        <v>5.4125456351002771E-2</v>
      </c>
    </row>
    <row r="53" spans="1:6" ht="15.9" customHeight="1" x14ac:dyDescent="0.2">
      <c r="A53" s="9">
        <v>8</v>
      </c>
      <c r="B53" s="8">
        <v>8.9</v>
      </c>
      <c r="C53" s="10">
        <v>0.58177117000646406</v>
      </c>
      <c r="D53" s="10">
        <v>5.7902816585753164E-2</v>
      </c>
      <c r="E53" s="10">
        <v>2.289325195730367E-2</v>
      </c>
      <c r="F53" s="10">
        <v>5.7985119016485807E-2</v>
      </c>
    </row>
    <row r="54" spans="1:6" ht="15.9" customHeight="1" x14ac:dyDescent="0.2">
      <c r="A54" s="12">
        <v>9</v>
      </c>
      <c r="B54" s="11">
        <v>9.9</v>
      </c>
      <c r="C54" s="10">
        <v>0.38784744667097609</v>
      </c>
      <c r="D54" s="10">
        <v>4.2375376999349075E-2</v>
      </c>
      <c r="E54" s="10">
        <v>4.8464320658704069E-2</v>
      </c>
      <c r="F54" s="10">
        <v>4.2429235610041326E-2</v>
      </c>
    </row>
    <row r="55" spans="1:6" ht="15.9" customHeight="1" x14ac:dyDescent="0.2">
      <c r="A55" s="9">
        <v>10</v>
      </c>
      <c r="B55" s="8">
        <v>19.899999999999999</v>
      </c>
      <c r="C55" s="10">
        <v>3.4583063994828698</v>
      </c>
      <c r="D55" s="10">
        <v>0.52158428837285442</v>
      </c>
      <c r="E55" s="10">
        <v>0.57577222407526529</v>
      </c>
      <c r="F55" s="10">
        <v>0.52241616325723783</v>
      </c>
    </row>
    <row r="56" spans="1:6" ht="15.9" customHeight="1" x14ac:dyDescent="0.2">
      <c r="A56" s="12">
        <v>20</v>
      </c>
      <c r="B56" s="11">
        <v>29.9</v>
      </c>
      <c r="C56" s="10">
        <v>1.486748545572075</v>
      </c>
      <c r="D56" s="10">
        <v>0.41897315435728261</v>
      </c>
      <c r="E56" s="10">
        <v>0.62393130137453856</v>
      </c>
      <c r="F56" s="10">
        <v>0.41973831487128022</v>
      </c>
    </row>
    <row r="57" spans="1:6" ht="15.9" customHeight="1" x14ac:dyDescent="0.2">
      <c r="A57" s="9">
        <v>30</v>
      </c>
      <c r="B57" s="8">
        <v>39.9</v>
      </c>
      <c r="C57" s="10">
        <v>1.0342598577892694</v>
      </c>
      <c r="D57" s="10">
        <v>0.42291238164151812</v>
      </c>
      <c r="E57" s="10">
        <v>0.47978706223246115</v>
      </c>
      <c r="F57" s="10">
        <v>0.42371521028127562</v>
      </c>
    </row>
    <row r="58" spans="1:6" ht="15.9" customHeight="1" x14ac:dyDescent="0.2">
      <c r="A58" s="12">
        <v>40</v>
      </c>
      <c r="B58" s="11">
        <v>49.9</v>
      </c>
      <c r="C58" s="10">
        <v>0.6464124111182934</v>
      </c>
      <c r="D58" s="10">
        <v>0.34485448953351139</v>
      </c>
      <c r="E58" s="10">
        <v>0.16472041650733887</v>
      </c>
      <c r="F58" s="10">
        <v>0.34552998759497205</v>
      </c>
    </row>
    <row r="59" spans="1:6" ht="15.9" customHeight="1" x14ac:dyDescent="0.2">
      <c r="A59" s="9">
        <v>50</v>
      </c>
      <c r="B59" s="8">
        <v>59.9</v>
      </c>
      <c r="C59" s="10">
        <v>0.38784744667097609</v>
      </c>
      <c r="D59" s="10">
        <v>0.24503523504948516</v>
      </c>
      <c r="E59" s="10">
        <v>0.22220329096740501</v>
      </c>
      <c r="F59" s="10">
        <v>0.24552143862252607</v>
      </c>
    </row>
    <row r="60" spans="1:6" ht="15.9" customHeight="1" x14ac:dyDescent="0.2">
      <c r="A60" s="12">
        <v>60</v>
      </c>
      <c r="B60" s="11">
        <v>69.900000000000006</v>
      </c>
      <c r="C60" s="10">
        <v>0.25856496444731736</v>
      </c>
      <c r="D60" s="10">
        <v>0.19512560780747201</v>
      </c>
      <c r="E60" s="10">
        <v>0.12867395069820256</v>
      </c>
      <c r="F60" s="10">
        <v>0.19550814623287904</v>
      </c>
    </row>
    <row r="61" spans="1:6" ht="15.9" customHeight="1" x14ac:dyDescent="0.2">
      <c r="A61" s="9">
        <v>70</v>
      </c>
      <c r="B61" s="8">
        <v>79.900000000000006</v>
      </c>
      <c r="C61" s="10">
        <v>0.3232062055591467</v>
      </c>
      <c r="D61" s="10">
        <v>0.28427452819148163</v>
      </c>
      <c r="E61" s="10">
        <v>0.19900479565067061</v>
      </c>
      <c r="F61" s="10">
        <v>0.28485753335812652</v>
      </c>
    </row>
    <row r="62" spans="1:6" ht="15.9" customHeight="1" x14ac:dyDescent="0.2">
      <c r="A62" s="12">
        <v>80</v>
      </c>
      <c r="B62" s="11">
        <v>89.9</v>
      </c>
      <c r="C62" s="10">
        <v>0.22624434389140272</v>
      </c>
      <c r="D62" s="10">
        <v>0.22403877117525892</v>
      </c>
      <c r="E62" s="10">
        <v>0.11872579212039241</v>
      </c>
      <c r="F62" s="10">
        <v>0.22450070574112196</v>
      </c>
    </row>
    <row r="63" spans="1:6" ht="15.9" customHeight="1" x14ac:dyDescent="0.2">
      <c r="A63" s="9">
        <v>90</v>
      </c>
      <c r="B63" s="8">
        <v>99.9</v>
      </c>
      <c r="C63" s="10">
        <v>9.6961861667744023E-2</v>
      </c>
      <c r="D63" s="10">
        <v>0.1080036684532146</v>
      </c>
      <c r="E63" s="10">
        <v>7.0344719650623999E-2</v>
      </c>
      <c r="F63" s="10">
        <v>0.10822385899173347</v>
      </c>
    </row>
    <row r="64" spans="1:6" ht="15.9" customHeight="1" x14ac:dyDescent="0.2">
      <c r="A64" s="12">
        <v>100</v>
      </c>
      <c r="B64" s="11">
        <v>199.9</v>
      </c>
      <c r="C64" s="10">
        <v>0.87265675500969619</v>
      </c>
      <c r="D64" s="10">
        <v>1.4193074150025664</v>
      </c>
      <c r="E64" s="10">
        <v>2.1253817623197606</v>
      </c>
      <c r="F64" s="10">
        <v>1.4222586385202269</v>
      </c>
    </row>
    <row r="65" spans="1:6" ht="15.9" customHeight="1" x14ac:dyDescent="0.2">
      <c r="A65" s="9">
        <v>200</v>
      </c>
      <c r="B65" s="8">
        <v>499.9</v>
      </c>
      <c r="C65" s="10">
        <v>0.61409179056237873</v>
      </c>
      <c r="D65" s="10">
        <v>2.176097992676862</v>
      </c>
      <c r="E65" s="10">
        <v>3.163639300027028</v>
      </c>
      <c r="F65" s="10">
        <v>2.1806643164807955</v>
      </c>
    </row>
    <row r="66" spans="1:6" ht="15.9" customHeight="1" x14ac:dyDescent="0.2">
      <c r="A66" s="12">
        <v>500</v>
      </c>
      <c r="B66" s="11">
        <v>999.9</v>
      </c>
      <c r="C66" s="10">
        <v>0.29088558500323203</v>
      </c>
      <c r="D66" s="10">
        <v>2.6286501912628708</v>
      </c>
      <c r="E66" s="10">
        <v>4.0291707203909777</v>
      </c>
      <c r="F66" s="10">
        <v>2.6341927154819005</v>
      </c>
    </row>
    <row r="67" spans="1:6" ht="15.9" customHeight="1" x14ac:dyDescent="0.2">
      <c r="A67" s="9">
        <v>1000</v>
      </c>
      <c r="B67" s="8" t="s">
        <v>1</v>
      </c>
      <c r="C67" s="5">
        <v>0.58177117000646406</v>
      </c>
      <c r="D67" s="5">
        <v>90.480532185781612</v>
      </c>
      <c r="E67" s="5">
        <v>67.746640796829467</v>
      </c>
      <c r="F67" s="5">
        <v>90.672493915620549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45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3551</v>
      </c>
      <c r="D18" s="15">
        <v>0</v>
      </c>
      <c r="E18" s="24">
        <v>251152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286</v>
      </c>
      <c r="D19" s="9">
        <v>122.8</v>
      </c>
      <c r="E19" s="22">
        <v>13312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216</v>
      </c>
      <c r="D20" s="12">
        <v>302.60000000000002</v>
      </c>
      <c r="E20" s="23">
        <v>12156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127</v>
      </c>
      <c r="D21" s="9">
        <v>310.7</v>
      </c>
      <c r="E21" s="22">
        <v>8834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96</v>
      </c>
      <c r="D22" s="12">
        <v>323.10000000000002</v>
      </c>
      <c r="E22" s="23">
        <v>8022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78</v>
      </c>
      <c r="D23" s="9">
        <v>352.4</v>
      </c>
      <c r="E23" s="22">
        <v>5789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59</v>
      </c>
      <c r="D24" s="12">
        <v>321.5</v>
      </c>
      <c r="E24" s="23">
        <v>3342</v>
      </c>
      <c r="F24" s="23">
        <v>13658</v>
      </c>
    </row>
    <row r="25" spans="1:6" ht="15.9" customHeight="1" x14ac:dyDescent="0.2">
      <c r="A25" s="9">
        <v>6</v>
      </c>
      <c r="B25" s="9">
        <v>6.9</v>
      </c>
      <c r="C25" s="22">
        <v>44</v>
      </c>
      <c r="D25" s="9">
        <v>284.89999999999998</v>
      </c>
      <c r="E25" s="22">
        <v>4521</v>
      </c>
      <c r="F25" s="22">
        <v>12093</v>
      </c>
    </row>
    <row r="26" spans="1:6" ht="15.9" customHeight="1" x14ac:dyDescent="0.2">
      <c r="A26" s="12">
        <v>7</v>
      </c>
      <c r="B26" s="12">
        <v>7.9</v>
      </c>
      <c r="C26" s="23">
        <v>19</v>
      </c>
      <c r="D26" s="12">
        <v>140.1</v>
      </c>
      <c r="E26" s="23">
        <v>2289</v>
      </c>
      <c r="F26" s="23">
        <v>5953</v>
      </c>
    </row>
    <row r="27" spans="1:6" ht="15.9" customHeight="1" x14ac:dyDescent="0.2">
      <c r="A27" s="9">
        <v>8</v>
      </c>
      <c r="B27" s="9">
        <v>8.9</v>
      </c>
      <c r="C27" s="22">
        <v>14</v>
      </c>
      <c r="D27" s="9">
        <v>118.9</v>
      </c>
      <c r="E27" s="22">
        <v>1056</v>
      </c>
      <c r="F27" s="22">
        <v>5051</v>
      </c>
    </row>
    <row r="28" spans="1:6" ht="15.9" customHeight="1" x14ac:dyDescent="0.2">
      <c r="A28" s="12">
        <v>9</v>
      </c>
      <c r="B28" s="12">
        <v>9.9</v>
      </c>
      <c r="C28" s="23">
        <v>20</v>
      </c>
      <c r="D28" s="12">
        <v>188.6</v>
      </c>
      <c r="E28" s="23">
        <v>2282</v>
      </c>
      <c r="F28" s="23">
        <v>8022</v>
      </c>
    </row>
    <row r="29" spans="1:6" ht="15.9" customHeight="1" x14ac:dyDescent="0.2">
      <c r="A29" s="9">
        <v>10</v>
      </c>
      <c r="B29" s="9">
        <v>19.899999999999999</v>
      </c>
      <c r="C29" s="22">
        <v>112</v>
      </c>
      <c r="D29" s="9">
        <v>1615.5</v>
      </c>
      <c r="E29" s="22">
        <v>20000</v>
      </c>
      <c r="F29" s="22">
        <v>68644</v>
      </c>
    </row>
    <row r="30" spans="1:6" ht="15.9" customHeight="1" x14ac:dyDescent="0.2">
      <c r="A30" s="12">
        <v>20</v>
      </c>
      <c r="B30" s="12">
        <v>29.9</v>
      </c>
      <c r="C30" s="23">
        <v>32</v>
      </c>
      <c r="D30" s="12">
        <v>774.3</v>
      </c>
      <c r="E30" s="23">
        <v>8154</v>
      </c>
      <c r="F30" s="23">
        <v>32913</v>
      </c>
    </row>
    <row r="31" spans="1:6" ht="15.9" customHeight="1" x14ac:dyDescent="0.2">
      <c r="A31" s="9">
        <v>30</v>
      </c>
      <c r="B31" s="9">
        <v>39.9</v>
      </c>
      <c r="C31" s="22">
        <v>19</v>
      </c>
      <c r="D31" s="9">
        <v>655.7</v>
      </c>
      <c r="E31" s="22">
        <v>9867</v>
      </c>
      <c r="F31" s="22">
        <v>27870</v>
      </c>
    </row>
    <row r="32" spans="1:6" ht="15.9" customHeight="1" x14ac:dyDescent="0.2">
      <c r="A32" s="12">
        <v>40</v>
      </c>
      <c r="B32" s="12">
        <v>49.9</v>
      </c>
      <c r="C32" s="23">
        <v>10</v>
      </c>
      <c r="D32" s="12">
        <v>440.8</v>
      </c>
      <c r="E32" s="23">
        <v>6370</v>
      </c>
      <c r="F32" s="23">
        <v>18735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52.4</v>
      </c>
      <c r="E33" s="22">
        <v>696</v>
      </c>
      <c r="F33" s="22">
        <v>2228</v>
      </c>
    </row>
    <row r="34" spans="1:6" ht="15.9" customHeight="1" x14ac:dyDescent="0.2">
      <c r="A34" s="12">
        <v>60</v>
      </c>
      <c r="B34" s="12">
        <v>69.900000000000006</v>
      </c>
      <c r="C34" s="23">
        <v>5</v>
      </c>
      <c r="D34" s="12">
        <v>324.5</v>
      </c>
      <c r="E34" s="23">
        <v>1438</v>
      </c>
      <c r="F34" s="23">
        <v>13791</v>
      </c>
    </row>
    <row r="35" spans="1:6" ht="15.9" customHeight="1" x14ac:dyDescent="0.2">
      <c r="A35" s="9">
        <v>70</v>
      </c>
      <c r="B35" s="9">
        <v>79.900000000000006</v>
      </c>
      <c r="C35" s="22">
        <v>5</v>
      </c>
      <c r="D35" s="9">
        <v>383.3</v>
      </c>
      <c r="E35" s="22">
        <v>3882</v>
      </c>
      <c r="F35" s="22">
        <v>16288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173.1</v>
      </c>
      <c r="E36" s="23">
        <v>14344</v>
      </c>
      <c r="F36" s="23">
        <v>7359</v>
      </c>
    </row>
    <row r="37" spans="1:6" ht="15.9" customHeight="1" x14ac:dyDescent="0.2">
      <c r="A37" s="9">
        <v>90</v>
      </c>
      <c r="B37" s="9">
        <v>99.9</v>
      </c>
      <c r="C37" s="22">
        <v>2</v>
      </c>
      <c r="D37" s="9">
        <v>191.1</v>
      </c>
      <c r="E37" s="22">
        <v>15867</v>
      </c>
      <c r="F37" s="22">
        <v>8121</v>
      </c>
    </row>
    <row r="38" spans="1:6" ht="15.9" customHeight="1" x14ac:dyDescent="0.2">
      <c r="A38" s="12">
        <v>100</v>
      </c>
      <c r="B38" s="12">
        <v>199.9</v>
      </c>
      <c r="C38" s="23">
        <v>6</v>
      </c>
      <c r="D38" s="12">
        <v>779.6</v>
      </c>
      <c r="E38" s="23">
        <v>20265</v>
      </c>
      <c r="F38" s="23">
        <v>33133</v>
      </c>
    </row>
    <row r="39" spans="1:6" ht="15.9" customHeight="1" x14ac:dyDescent="0.2">
      <c r="A39" s="9">
        <v>200</v>
      </c>
      <c r="B39" s="9">
        <v>499.9</v>
      </c>
      <c r="C39" s="22">
        <v>5</v>
      </c>
      <c r="D39" s="9">
        <v>1104.8</v>
      </c>
      <c r="E39" s="22">
        <v>23008</v>
      </c>
      <c r="F39" s="22">
        <v>46950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655.6</v>
      </c>
      <c r="E40" s="23">
        <v>23148</v>
      </c>
      <c r="F40" s="23">
        <v>27863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1983.4</v>
      </c>
      <c r="E41" s="22">
        <v>55369</v>
      </c>
      <c r="F41" s="22">
        <v>84294</v>
      </c>
    </row>
    <row r="42" spans="1:6" ht="15.9" customHeight="1" x14ac:dyDescent="0.2">
      <c r="A42" s="7" t="s">
        <v>0</v>
      </c>
      <c r="B42" s="21"/>
      <c r="C42" s="19">
        <v>4711</v>
      </c>
      <c r="D42" s="20">
        <v>11599.7</v>
      </c>
      <c r="E42" s="19">
        <v>515163</v>
      </c>
      <c r="F42" s="19">
        <v>432966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75.376777754192318</v>
      </c>
      <c r="D44" s="13" t="s">
        <v>2</v>
      </c>
      <c r="E44" s="13">
        <v>48.751948412444214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6.0708978985353426</v>
      </c>
      <c r="D45" s="10">
        <v>1.0586480684845296</v>
      </c>
      <c r="E45" s="10">
        <v>2.5840365088331265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4.5850137974952236</v>
      </c>
      <c r="D46" s="10">
        <v>2.6086881557281654</v>
      </c>
      <c r="E46" s="10">
        <v>2.3596415115215961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2.6958182976013587</v>
      </c>
      <c r="D47" s="10">
        <v>2.6785175478676169</v>
      </c>
      <c r="E47" s="10">
        <v>1.7147970642301562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2.0377839099978772</v>
      </c>
      <c r="D48" s="10">
        <v>2.7854168642292469</v>
      </c>
      <c r="E48" s="10">
        <v>1.5571770488175587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1.6556994268732754</v>
      </c>
      <c r="D49" s="10">
        <v>3.0380096036966466</v>
      </c>
      <c r="E49" s="10">
        <v>1.1237220064329154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1.2523880280195288</v>
      </c>
      <c r="D50" s="10">
        <v>2.7716234040535528</v>
      </c>
      <c r="E50" s="10">
        <v>0.64872671368091261</v>
      </c>
      <c r="F50" s="10">
        <v>3.154520216368029</v>
      </c>
    </row>
    <row r="51" spans="1:6" ht="15.9" customHeight="1" x14ac:dyDescent="0.2">
      <c r="A51" s="9">
        <v>6</v>
      </c>
      <c r="B51" s="8">
        <v>6.9</v>
      </c>
      <c r="C51" s="10">
        <v>0.93398429208236045</v>
      </c>
      <c r="D51" s="10">
        <v>2.456098002534548</v>
      </c>
      <c r="E51" s="10">
        <v>0.87758631734033687</v>
      </c>
      <c r="F51" s="10">
        <v>2.7930599631379831</v>
      </c>
    </row>
    <row r="52" spans="1:6" ht="15.9" customHeight="1" x14ac:dyDescent="0.2">
      <c r="A52" s="12">
        <v>7</v>
      </c>
      <c r="B52" s="11">
        <v>7.9</v>
      </c>
      <c r="C52" s="10">
        <v>0.40331139885374656</v>
      </c>
      <c r="D52" s="10">
        <v>1.2077898566342231</v>
      </c>
      <c r="E52" s="10">
        <v>0.44432538827516727</v>
      </c>
      <c r="F52" s="10">
        <v>1.3749347523824043</v>
      </c>
    </row>
    <row r="53" spans="1:6" ht="15.9" customHeight="1" x14ac:dyDescent="0.2">
      <c r="A53" s="9">
        <v>8</v>
      </c>
      <c r="B53" s="8">
        <v>8.9</v>
      </c>
      <c r="C53" s="10">
        <v>0.29717682020802377</v>
      </c>
      <c r="D53" s="10">
        <v>1.0250265093062751</v>
      </c>
      <c r="E53" s="10">
        <v>0.20498366536416629</v>
      </c>
      <c r="F53" s="10">
        <v>1.1666043061117963</v>
      </c>
    </row>
    <row r="54" spans="1:6" ht="15.9" customHeight="1" x14ac:dyDescent="0.2">
      <c r="A54" s="12">
        <v>9</v>
      </c>
      <c r="B54" s="11">
        <v>9.9</v>
      </c>
      <c r="C54" s="10">
        <v>0.4245383145828911</v>
      </c>
      <c r="D54" s="10">
        <v>1.6259041182099534</v>
      </c>
      <c r="E54" s="10">
        <v>0.44296659503885177</v>
      </c>
      <c r="F54" s="10">
        <v>1.8528013747037875</v>
      </c>
    </row>
    <row r="55" spans="1:6" ht="15.9" customHeight="1" x14ac:dyDescent="0.2">
      <c r="A55" s="9">
        <v>10</v>
      </c>
      <c r="B55" s="8">
        <v>19.899999999999999</v>
      </c>
      <c r="C55" s="10">
        <v>2.3774145616641902</v>
      </c>
      <c r="D55" s="10">
        <v>13.927084321146236</v>
      </c>
      <c r="E55" s="10">
        <v>3.8822663894728464</v>
      </c>
      <c r="F55" s="10">
        <v>15.854362698225728</v>
      </c>
    </row>
    <row r="56" spans="1:6" ht="15.9" customHeight="1" x14ac:dyDescent="0.2">
      <c r="A56" s="12">
        <v>20</v>
      </c>
      <c r="B56" s="11">
        <v>29.9</v>
      </c>
      <c r="C56" s="10">
        <v>0.6792613033326258</v>
      </c>
      <c r="D56" s="10">
        <v>6.6751726337750101</v>
      </c>
      <c r="E56" s="10">
        <v>1.5828000069880794</v>
      </c>
      <c r="F56" s="10">
        <v>7.6017516386968031</v>
      </c>
    </row>
    <row r="57" spans="1:6" ht="15.9" customHeight="1" x14ac:dyDescent="0.2">
      <c r="A57" s="9">
        <v>30</v>
      </c>
      <c r="B57" s="8">
        <v>39.9</v>
      </c>
      <c r="C57" s="10">
        <v>0.40331139885374656</v>
      </c>
      <c r="D57" s="10">
        <v>5.6527323982516791</v>
      </c>
      <c r="E57" s="10">
        <v>1.9153161232464289</v>
      </c>
      <c r="F57" s="10">
        <v>6.4369950527293138</v>
      </c>
    </row>
    <row r="58" spans="1:6" ht="15.9" customHeight="1" x14ac:dyDescent="0.2">
      <c r="A58" s="12">
        <v>40</v>
      </c>
      <c r="B58" s="11">
        <v>49.9</v>
      </c>
      <c r="C58" s="10">
        <v>0.21226915729144555</v>
      </c>
      <c r="D58" s="10">
        <v>3.8000982784037514</v>
      </c>
      <c r="E58" s="10">
        <v>1.2365018450471015</v>
      </c>
      <c r="F58" s="10">
        <v>4.3271296129488226</v>
      </c>
    </row>
    <row r="59" spans="1:6" ht="15.9" customHeight="1" x14ac:dyDescent="0.2">
      <c r="A59" s="9">
        <v>50</v>
      </c>
      <c r="B59" s="8">
        <v>59.9</v>
      </c>
      <c r="C59" s="10">
        <v>2.1226915729144556E-2</v>
      </c>
      <c r="D59" s="10">
        <v>0.45173582075398494</v>
      </c>
      <c r="E59" s="10">
        <v>0.13510287035365506</v>
      </c>
      <c r="F59" s="10">
        <v>0.51459006018948372</v>
      </c>
    </row>
    <row r="60" spans="1:6" ht="15.9" customHeight="1" x14ac:dyDescent="0.2">
      <c r="A60" s="12">
        <v>60</v>
      </c>
      <c r="B60" s="11">
        <v>69.900000000000006</v>
      </c>
      <c r="C60" s="10">
        <v>0.10613457864572277</v>
      </c>
      <c r="D60" s="10">
        <v>2.7974861418829793</v>
      </c>
      <c r="E60" s="10">
        <v>0.27913495340309763</v>
      </c>
      <c r="F60" s="10">
        <v>3.1852385637671321</v>
      </c>
    </row>
    <row r="61" spans="1:6" ht="15.9" customHeight="1" x14ac:dyDescent="0.2">
      <c r="A61" s="9">
        <v>70</v>
      </c>
      <c r="B61" s="8">
        <v>79.900000000000006</v>
      </c>
      <c r="C61" s="10">
        <v>0.10613457864572277</v>
      </c>
      <c r="D61" s="10">
        <v>3.3043958033397414</v>
      </c>
      <c r="E61" s="10">
        <v>0.75354790619667944</v>
      </c>
      <c r="F61" s="10">
        <v>3.7619582138089367</v>
      </c>
    </row>
    <row r="62" spans="1:6" ht="15.9" customHeight="1" x14ac:dyDescent="0.2">
      <c r="A62" s="12">
        <v>80</v>
      </c>
      <c r="B62" s="11">
        <v>89.9</v>
      </c>
      <c r="C62" s="10">
        <v>4.2453831458289112E-2</v>
      </c>
      <c r="D62" s="10">
        <v>1.4922799727579159</v>
      </c>
      <c r="E62" s="10">
        <v>2.7843614545299253</v>
      </c>
      <c r="F62" s="10">
        <v>1.6996715677443495</v>
      </c>
    </row>
    <row r="63" spans="1:6" ht="15.9" customHeight="1" x14ac:dyDescent="0.2">
      <c r="A63" s="9">
        <v>90</v>
      </c>
      <c r="B63" s="8">
        <v>99.9</v>
      </c>
      <c r="C63" s="10">
        <v>4.2453831458289112E-2</v>
      </c>
      <c r="D63" s="10">
        <v>1.6474563997344756</v>
      </c>
      <c r="E63" s="10">
        <v>3.0799960400882829</v>
      </c>
      <c r="F63" s="10">
        <v>1.8756669114895859</v>
      </c>
    </row>
    <row r="64" spans="1:6" ht="15.9" customHeight="1" x14ac:dyDescent="0.2">
      <c r="A64" s="12">
        <v>100</v>
      </c>
      <c r="B64" s="11">
        <v>199.9</v>
      </c>
      <c r="C64" s="10">
        <v>0.12736149437486732</v>
      </c>
      <c r="D64" s="10">
        <v>6.7208634706069974</v>
      </c>
      <c r="E64" s="10">
        <v>3.9337064191333617</v>
      </c>
      <c r="F64" s="10">
        <v>7.6525639426652443</v>
      </c>
    </row>
    <row r="65" spans="1:6" ht="15.9" customHeight="1" x14ac:dyDescent="0.2">
      <c r="A65" s="9">
        <v>200</v>
      </c>
      <c r="B65" s="8">
        <v>499.9</v>
      </c>
      <c r="C65" s="10">
        <v>0.10613457864572277</v>
      </c>
      <c r="D65" s="10">
        <v>9.5243842513168424</v>
      </c>
      <c r="E65" s="10">
        <v>4.4661592544495621</v>
      </c>
      <c r="F65" s="10">
        <v>10.843807596901375</v>
      </c>
    </row>
    <row r="66" spans="1:6" ht="15.9" customHeight="1" x14ac:dyDescent="0.2">
      <c r="A66" s="12">
        <v>500</v>
      </c>
      <c r="B66" s="11">
        <v>999.9</v>
      </c>
      <c r="C66" s="10">
        <v>2.1226915729144556E-2</v>
      </c>
      <c r="D66" s="10">
        <v>5.6518703069906975</v>
      </c>
      <c r="E66" s="10">
        <v>4.4933351191758728</v>
      </c>
      <c r="F66" s="10">
        <v>6.4353782976030454</v>
      </c>
    </row>
    <row r="67" spans="1:6" ht="15.9" customHeight="1" x14ac:dyDescent="0.2">
      <c r="A67" s="9">
        <v>1000</v>
      </c>
      <c r="B67" s="8" t="s">
        <v>1</v>
      </c>
      <c r="C67" s="5">
        <v>2.1226915729144556E-2</v>
      </c>
      <c r="D67" s="5">
        <v>17.098718070294922</v>
      </c>
      <c r="E67" s="5">
        <v>10.747860385936102</v>
      </c>
      <c r="F67" s="5">
        <v>19.468965230526184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46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154</v>
      </c>
      <c r="D18" s="15">
        <v>0</v>
      </c>
      <c r="E18" s="24">
        <v>42023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16</v>
      </c>
      <c r="D19" s="9">
        <v>6.6</v>
      </c>
      <c r="E19" s="22">
        <v>2758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9</v>
      </c>
      <c r="D20" s="12">
        <v>13.2</v>
      </c>
      <c r="E20" s="23">
        <v>2483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</v>
      </c>
      <c r="D21" s="9">
        <v>9.8000000000000007</v>
      </c>
      <c r="E21" s="22">
        <v>475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9</v>
      </c>
      <c r="D22" s="12">
        <v>31.9</v>
      </c>
      <c r="E22" s="23">
        <v>2512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10</v>
      </c>
      <c r="D23" s="9">
        <v>45.3</v>
      </c>
      <c r="E23" s="22">
        <v>3044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</v>
      </c>
      <c r="D24" s="12">
        <v>10.5</v>
      </c>
      <c r="E24" s="23">
        <v>1356</v>
      </c>
      <c r="F24" s="23">
        <v>447</v>
      </c>
    </row>
    <row r="25" spans="1:6" ht="15.9" customHeight="1" x14ac:dyDescent="0.2">
      <c r="A25" s="9">
        <v>6</v>
      </c>
      <c r="B25" s="9">
        <v>6.9</v>
      </c>
      <c r="C25" s="22">
        <v>7</v>
      </c>
      <c r="D25" s="9">
        <v>44.7</v>
      </c>
      <c r="E25" s="22">
        <v>7215</v>
      </c>
      <c r="F25" s="22">
        <v>1900</v>
      </c>
    </row>
    <row r="26" spans="1:6" ht="15.9" customHeight="1" x14ac:dyDescent="0.2">
      <c r="A26" s="12">
        <v>7</v>
      </c>
      <c r="B26" s="12">
        <v>7.9</v>
      </c>
      <c r="C26" s="23">
        <v>3</v>
      </c>
      <c r="D26" s="12">
        <v>23.2</v>
      </c>
      <c r="E26" s="23">
        <v>2337</v>
      </c>
      <c r="F26" s="23">
        <v>986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18.899999999999999</v>
      </c>
      <c r="E28" s="23">
        <v>240</v>
      </c>
      <c r="F28" s="23">
        <v>804</v>
      </c>
    </row>
    <row r="29" spans="1:6" ht="15.9" customHeight="1" x14ac:dyDescent="0.2">
      <c r="A29" s="9">
        <v>10</v>
      </c>
      <c r="B29" s="9">
        <v>19.899999999999999</v>
      </c>
      <c r="C29" s="22">
        <v>17</v>
      </c>
      <c r="D29" s="9">
        <v>250.3</v>
      </c>
      <c r="E29" s="22">
        <v>13666</v>
      </c>
      <c r="F29" s="22">
        <v>10640</v>
      </c>
    </row>
    <row r="30" spans="1:6" ht="15.9" customHeight="1" x14ac:dyDescent="0.2">
      <c r="A30" s="12">
        <v>20</v>
      </c>
      <c r="B30" s="12">
        <v>29.9</v>
      </c>
      <c r="C30" s="23">
        <v>8</v>
      </c>
      <c r="D30" s="12">
        <v>184.9</v>
      </c>
      <c r="E30" s="23">
        <v>5058</v>
      </c>
      <c r="F30" s="23">
        <v>7859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181.4</v>
      </c>
      <c r="E31" s="22">
        <v>6074</v>
      </c>
      <c r="F31" s="22">
        <v>7710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172.9</v>
      </c>
      <c r="E32" s="23">
        <v>2732</v>
      </c>
      <c r="F32" s="23">
        <v>7349</v>
      </c>
    </row>
    <row r="33" spans="1:6" ht="15.9" customHeight="1" x14ac:dyDescent="0.2">
      <c r="A33" s="9">
        <v>50</v>
      </c>
      <c r="B33" s="9">
        <v>59.9</v>
      </c>
      <c r="C33" s="22">
        <v>6</v>
      </c>
      <c r="D33" s="9">
        <v>322.8</v>
      </c>
      <c r="E33" s="22">
        <v>3947</v>
      </c>
      <c r="F33" s="22">
        <v>13720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130.30000000000001</v>
      </c>
      <c r="E34" s="23">
        <v>8053</v>
      </c>
      <c r="F34" s="23">
        <v>5538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77.2</v>
      </c>
      <c r="E35" s="22">
        <v>2662</v>
      </c>
      <c r="F35" s="22">
        <v>3281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89.4</v>
      </c>
      <c r="E36" s="23">
        <v>3668</v>
      </c>
      <c r="F36" s="23">
        <v>3800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6</v>
      </c>
      <c r="D38" s="12">
        <v>977.3</v>
      </c>
      <c r="E38" s="23">
        <v>46363</v>
      </c>
      <c r="F38" s="23">
        <v>41535</v>
      </c>
    </row>
    <row r="39" spans="1:6" ht="15.9" customHeight="1" x14ac:dyDescent="0.2">
      <c r="A39" s="9">
        <v>200</v>
      </c>
      <c r="B39" s="9">
        <v>499.9</v>
      </c>
      <c r="C39" s="22">
        <v>5</v>
      </c>
      <c r="D39" s="9">
        <v>1534</v>
      </c>
      <c r="E39" s="22">
        <v>22418</v>
      </c>
      <c r="F39" s="22">
        <v>65196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1416.7</v>
      </c>
      <c r="E41" s="22">
        <v>3587</v>
      </c>
      <c r="F41" s="22">
        <v>60210</v>
      </c>
    </row>
    <row r="42" spans="1:6" ht="15.9" customHeight="1" x14ac:dyDescent="0.2">
      <c r="A42" s="7" t="s">
        <v>0</v>
      </c>
      <c r="B42" s="21"/>
      <c r="C42" s="19">
        <v>272</v>
      </c>
      <c r="D42" s="20">
        <v>5541.3</v>
      </c>
      <c r="E42" s="19">
        <v>182671</v>
      </c>
      <c r="F42" s="19">
        <v>230975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56.617647058823522</v>
      </c>
      <c r="D44" s="13" t="s">
        <v>2</v>
      </c>
      <c r="E44" s="13">
        <v>23.00474623777173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5.8823529411764701</v>
      </c>
      <c r="D45" s="10">
        <v>0.11910562503383681</v>
      </c>
      <c r="E45" s="10">
        <v>1.5098181977434841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3.3088235294117645</v>
      </c>
      <c r="D46" s="10">
        <v>0.23821125006767363</v>
      </c>
      <c r="E46" s="10">
        <v>1.3592743237842897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1.4705882352941175</v>
      </c>
      <c r="D47" s="10">
        <v>0.17685380686842439</v>
      </c>
      <c r="E47" s="10">
        <v>0.26003032774769941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3.3088235294117645</v>
      </c>
      <c r="D48" s="10">
        <v>0.57567718766354459</v>
      </c>
      <c r="E48" s="10">
        <v>1.3751498595836229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3.6764705882352939</v>
      </c>
      <c r="D49" s="10">
        <v>0.81749769909587988</v>
      </c>
      <c r="E49" s="10">
        <v>1.6663838266610462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0.73529411764705876</v>
      </c>
      <c r="D50" s="10">
        <v>0.18948622164474038</v>
      </c>
      <c r="E50" s="10">
        <v>0.74231815668606405</v>
      </c>
      <c r="F50" s="10">
        <v>0.1935274380344193</v>
      </c>
    </row>
    <row r="51" spans="1:6" ht="15.9" customHeight="1" x14ac:dyDescent="0.2">
      <c r="A51" s="9">
        <v>6</v>
      </c>
      <c r="B51" s="8">
        <v>6.9</v>
      </c>
      <c r="C51" s="10">
        <v>2.5735294117647056</v>
      </c>
      <c r="D51" s="10">
        <v>0.80666991500189489</v>
      </c>
      <c r="E51" s="10">
        <v>3.9497238204203184</v>
      </c>
      <c r="F51" s="10">
        <v>0.82259984846844891</v>
      </c>
    </row>
    <row r="52" spans="1:6" ht="15.9" customHeight="1" x14ac:dyDescent="0.2">
      <c r="A52" s="12">
        <v>7</v>
      </c>
      <c r="B52" s="11">
        <v>7.9</v>
      </c>
      <c r="C52" s="10">
        <v>1.1029411764705881</v>
      </c>
      <c r="D52" s="10">
        <v>0.41867431830075968</v>
      </c>
      <c r="E52" s="10">
        <v>1.2793492125186812</v>
      </c>
      <c r="F52" s="10">
        <v>0.42688602662625824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0.73529411764705876</v>
      </c>
      <c r="D54" s="10">
        <v>0.34107519896053268</v>
      </c>
      <c r="E54" s="10">
        <v>0.13138374454620602</v>
      </c>
      <c r="F54" s="10">
        <v>0.34808962008875421</v>
      </c>
    </row>
    <row r="55" spans="1:6" ht="15.9" customHeight="1" x14ac:dyDescent="0.2">
      <c r="A55" s="9">
        <v>10</v>
      </c>
      <c r="B55" s="8">
        <v>19.899999999999999</v>
      </c>
      <c r="C55" s="10">
        <v>6.2499999999999991</v>
      </c>
      <c r="D55" s="10">
        <v>4.5169905978741447</v>
      </c>
      <c r="E55" s="10">
        <v>7.4812093873685477</v>
      </c>
      <c r="F55" s="10">
        <v>4.6065591514233146</v>
      </c>
    </row>
    <row r="56" spans="1:6" ht="15.9" customHeight="1" x14ac:dyDescent="0.2">
      <c r="A56" s="12">
        <v>20</v>
      </c>
      <c r="B56" s="11">
        <v>29.9</v>
      </c>
      <c r="C56" s="10">
        <v>2.9411764705882351</v>
      </c>
      <c r="D56" s="10">
        <v>3.336762131629762</v>
      </c>
      <c r="E56" s="10">
        <v>2.7689124163112919</v>
      </c>
      <c r="F56" s="10">
        <v>3.4025327416387054</v>
      </c>
    </row>
    <row r="57" spans="1:6" ht="15.9" customHeight="1" x14ac:dyDescent="0.2">
      <c r="A57" s="9">
        <v>30</v>
      </c>
      <c r="B57" s="8">
        <v>39.9</v>
      </c>
      <c r="C57" s="10">
        <v>1.838235294117647</v>
      </c>
      <c r="D57" s="10">
        <v>3.2736000577481819</v>
      </c>
      <c r="E57" s="10">
        <v>3.3251036015568971</v>
      </c>
      <c r="F57" s="10">
        <v>3.3380235956272322</v>
      </c>
    </row>
    <row r="58" spans="1:6" ht="15.9" customHeight="1" x14ac:dyDescent="0.2">
      <c r="A58" s="12">
        <v>40</v>
      </c>
      <c r="B58" s="11">
        <v>49.9</v>
      </c>
      <c r="C58" s="10">
        <v>1.4705882352941175</v>
      </c>
      <c r="D58" s="10">
        <v>3.1202064497500586</v>
      </c>
      <c r="E58" s="10">
        <v>1.4955849587509784</v>
      </c>
      <c r="F58" s="10">
        <v>3.1817296244182272</v>
      </c>
    </row>
    <row r="59" spans="1:6" ht="15.9" customHeight="1" x14ac:dyDescent="0.2">
      <c r="A59" s="9">
        <v>50</v>
      </c>
      <c r="B59" s="8">
        <v>59.9</v>
      </c>
      <c r="C59" s="10">
        <v>2.2058823529411762</v>
      </c>
      <c r="D59" s="10">
        <v>5.8253478425640193</v>
      </c>
      <c r="E59" s="10">
        <v>2.1607151655161463</v>
      </c>
      <c r="F59" s="10">
        <v>5.940036800519537</v>
      </c>
    </row>
    <row r="60" spans="1:6" ht="15.9" customHeight="1" x14ac:dyDescent="0.2">
      <c r="A60" s="12">
        <v>60</v>
      </c>
      <c r="B60" s="11">
        <v>69.900000000000006</v>
      </c>
      <c r="C60" s="10">
        <v>0.73529411764705876</v>
      </c>
      <c r="D60" s="10">
        <v>2.3514337790771118</v>
      </c>
      <c r="E60" s="10">
        <v>4.4084720617941544</v>
      </c>
      <c r="F60" s="10">
        <v>2.3976620846411949</v>
      </c>
    </row>
    <row r="61" spans="1:6" ht="15.9" customHeight="1" x14ac:dyDescent="0.2">
      <c r="A61" s="9">
        <v>70</v>
      </c>
      <c r="B61" s="8">
        <v>79.900000000000006</v>
      </c>
      <c r="C61" s="10">
        <v>0.36764705882352938</v>
      </c>
      <c r="D61" s="10">
        <v>1.3931748867594247</v>
      </c>
      <c r="E61" s="10">
        <v>1.4572646999250018</v>
      </c>
      <c r="F61" s="10">
        <v>1.4205000541184112</v>
      </c>
    </row>
    <row r="62" spans="1:6" ht="15.9" customHeight="1" x14ac:dyDescent="0.2">
      <c r="A62" s="12">
        <v>80</v>
      </c>
      <c r="B62" s="11">
        <v>89.9</v>
      </c>
      <c r="C62" s="10">
        <v>0.36764705882352938</v>
      </c>
      <c r="D62" s="10">
        <v>1.6133398300037898</v>
      </c>
      <c r="E62" s="10">
        <v>2.0079815624811821</v>
      </c>
      <c r="F62" s="10">
        <v>1.6451996969368978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2.2058823529411762</v>
      </c>
      <c r="D64" s="10">
        <v>17.636655658419503</v>
      </c>
      <c r="E64" s="10">
        <v>25.380602284982292</v>
      </c>
      <c r="F64" s="10">
        <v>17.98246563480896</v>
      </c>
    </row>
    <row r="65" spans="1:6" ht="15.9" customHeight="1" x14ac:dyDescent="0.2">
      <c r="A65" s="9">
        <v>200</v>
      </c>
      <c r="B65" s="8">
        <v>499.9</v>
      </c>
      <c r="C65" s="10">
        <v>1.838235294117647</v>
      </c>
      <c r="D65" s="10">
        <v>27.683034666955404</v>
      </c>
      <c r="E65" s="10">
        <v>12.272336605153527</v>
      </c>
      <c r="F65" s="10">
        <v>28.226431431973158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0.36764705882352938</v>
      </c>
      <c r="D67" s="5">
        <v>25.566202876581308</v>
      </c>
      <c r="E67" s="5">
        <v>1.9636395486968374</v>
      </c>
      <c r="F67" s="5">
        <v>26.067756250676481</v>
      </c>
    </row>
    <row r="68" spans="1:6" ht="15.9" customHeight="1" x14ac:dyDescent="0.2">
      <c r="A68" s="7" t="s">
        <v>0</v>
      </c>
      <c r="B68" s="6"/>
      <c r="C68" s="5">
        <v>99.999999999999986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2046</v>
      </c>
      <c r="D18" s="15">
        <v>0</v>
      </c>
      <c r="E18" s="24">
        <v>79794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67</v>
      </c>
      <c r="D19" s="9">
        <v>30.7</v>
      </c>
      <c r="E19" s="22">
        <v>5688</v>
      </c>
      <c r="F19" s="22">
        <v>30</v>
      </c>
    </row>
    <row r="20" spans="1:6" ht="15.9" customHeight="1" x14ac:dyDescent="0.2">
      <c r="A20" s="12">
        <v>1</v>
      </c>
      <c r="B20" s="12">
        <v>1.9</v>
      </c>
      <c r="C20" s="23">
        <v>43</v>
      </c>
      <c r="D20" s="12">
        <v>56.6</v>
      </c>
      <c r="E20" s="23">
        <v>2900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17</v>
      </c>
      <c r="D21" s="9">
        <v>41</v>
      </c>
      <c r="E21" s="22">
        <v>614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24</v>
      </c>
      <c r="D22" s="12">
        <v>81.8</v>
      </c>
      <c r="E22" s="23">
        <v>2377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31</v>
      </c>
      <c r="D23" s="9">
        <v>137.6</v>
      </c>
      <c r="E23" s="22">
        <v>2673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28</v>
      </c>
      <c r="D24" s="12">
        <v>144.1</v>
      </c>
      <c r="E24" s="23">
        <v>4153</v>
      </c>
      <c r="F24" s="23">
        <v>6111</v>
      </c>
    </row>
    <row r="25" spans="1:6" ht="15.9" customHeight="1" x14ac:dyDescent="0.2">
      <c r="A25" s="9">
        <v>6</v>
      </c>
      <c r="B25" s="9">
        <v>6.9</v>
      </c>
      <c r="C25" s="22">
        <v>5</v>
      </c>
      <c r="D25" s="9">
        <v>33</v>
      </c>
      <c r="E25" s="22">
        <v>872</v>
      </c>
      <c r="F25" s="22">
        <v>1402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14.4</v>
      </c>
      <c r="E26" s="23">
        <v>885</v>
      </c>
      <c r="F26" s="23">
        <v>611</v>
      </c>
    </row>
    <row r="27" spans="1:6" ht="15.9" customHeight="1" x14ac:dyDescent="0.2">
      <c r="A27" s="9">
        <v>8</v>
      </c>
      <c r="B27" s="9">
        <v>8.9</v>
      </c>
      <c r="C27" s="22">
        <v>7</v>
      </c>
      <c r="D27" s="9">
        <v>58.6</v>
      </c>
      <c r="E27" s="22">
        <v>1989</v>
      </c>
      <c r="F27" s="22">
        <v>2489</v>
      </c>
    </row>
    <row r="28" spans="1:6" ht="15.9" customHeight="1" x14ac:dyDescent="0.2">
      <c r="A28" s="12">
        <v>9</v>
      </c>
      <c r="B28" s="12">
        <v>9.9</v>
      </c>
      <c r="C28" s="23">
        <v>4</v>
      </c>
      <c r="D28" s="12">
        <v>38.200000000000003</v>
      </c>
      <c r="E28" s="23">
        <v>43</v>
      </c>
      <c r="F28" s="23">
        <v>1621</v>
      </c>
    </row>
    <row r="29" spans="1:6" ht="15.9" customHeight="1" x14ac:dyDescent="0.2">
      <c r="A29" s="9">
        <v>10</v>
      </c>
      <c r="B29" s="9">
        <v>19.899999999999999</v>
      </c>
      <c r="C29" s="22">
        <v>27</v>
      </c>
      <c r="D29" s="9">
        <v>344.4</v>
      </c>
      <c r="E29" s="22">
        <v>3320</v>
      </c>
      <c r="F29" s="22">
        <v>14636</v>
      </c>
    </row>
    <row r="30" spans="1:6" ht="15.9" customHeight="1" x14ac:dyDescent="0.2">
      <c r="A30" s="12">
        <v>20</v>
      </c>
      <c r="B30" s="12">
        <v>29.9</v>
      </c>
      <c r="C30" s="23">
        <v>7</v>
      </c>
      <c r="D30" s="12">
        <v>153</v>
      </c>
      <c r="E30" s="23">
        <v>1819</v>
      </c>
      <c r="F30" s="23">
        <v>6502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178.6</v>
      </c>
      <c r="E31" s="22">
        <v>3512</v>
      </c>
      <c r="F31" s="22">
        <v>7589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136.69999999999999</v>
      </c>
      <c r="E32" s="23">
        <v>275</v>
      </c>
      <c r="F32" s="23">
        <v>5809</v>
      </c>
    </row>
    <row r="33" spans="1:6" ht="15.9" customHeight="1" x14ac:dyDescent="0.2">
      <c r="A33" s="9">
        <v>50</v>
      </c>
      <c r="B33" s="9">
        <v>59.9</v>
      </c>
      <c r="C33" s="22">
        <v>5</v>
      </c>
      <c r="D33" s="9">
        <v>256.3</v>
      </c>
      <c r="E33" s="22">
        <v>6862</v>
      </c>
      <c r="F33" s="22">
        <v>10892</v>
      </c>
    </row>
    <row r="34" spans="1:6" ht="15.9" customHeight="1" x14ac:dyDescent="0.2">
      <c r="A34" s="12">
        <v>60</v>
      </c>
      <c r="B34" s="12">
        <v>69.900000000000006</v>
      </c>
      <c r="C34" s="23">
        <v>4</v>
      </c>
      <c r="D34" s="12">
        <v>253.3</v>
      </c>
      <c r="E34" s="23">
        <v>9755</v>
      </c>
      <c r="F34" s="23">
        <v>10763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87.7</v>
      </c>
      <c r="E36" s="23">
        <v>0</v>
      </c>
      <c r="F36" s="23">
        <v>3727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355.9</v>
      </c>
      <c r="E38" s="23">
        <v>3901</v>
      </c>
      <c r="F38" s="23">
        <v>15125</v>
      </c>
    </row>
    <row r="39" spans="1:6" ht="15.9" customHeight="1" x14ac:dyDescent="0.2">
      <c r="A39" s="9">
        <v>200</v>
      </c>
      <c r="B39" s="9">
        <v>499.9</v>
      </c>
      <c r="C39" s="22">
        <v>5</v>
      </c>
      <c r="D39" s="9">
        <v>1555.5</v>
      </c>
      <c r="E39" s="22">
        <v>21728</v>
      </c>
      <c r="F39" s="22">
        <v>66106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1118.4000000000001</v>
      </c>
      <c r="E40" s="23">
        <v>14</v>
      </c>
      <c r="F40" s="23">
        <v>47534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9980.2999999999993</v>
      </c>
      <c r="E41" s="22">
        <v>7441</v>
      </c>
      <c r="F41" s="22">
        <v>424162</v>
      </c>
    </row>
    <row r="42" spans="1:6" ht="15.9" customHeight="1" x14ac:dyDescent="0.2">
      <c r="A42" s="7" t="s">
        <v>0</v>
      </c>
      <c r="B42" s="21"/>
      <c r="C42" s="19">
        <v>2337</v>
      </c>
      <c r="D42" s="20">
        <v>15056.099999999999</v>
      </c>
      <c r="E42" s="19">
        <v>160615</v>
      </c>
      <c r="F42" s="19">
        <v>625109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87.54813863928112</v>
      </c>
      <c r="D44" s="13" t="s">
        <v>2</v>
      </c>
      <c r="E44" s="13">
        <v>49.680291380008093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2.8669234060761659</v>
      </c>
      <c r="D45" s="10">
        <v>0.20390406546183942</v>
      </c>
      <c r="E45" s="10">
        <v>3.541387790679575</v>
      </c>
      <c r="F45" s="10">
        <v>4.7991630259682713E-3</v>
      </c>
    </row>
    <row r="46" spans="1:6" ht="15.9" customHeight="1" x14ac:dyDescent="0.2">
      <c r="A46" s="12">
        <v>1</v>
      </c>
      <c r="B46" s="11">
        <v>1.9</v>
      </c>
      <c r="C46" s="10">
        <v>1.8399657680787334</v>
      </c>
      <c r="D46" s="10">
        <v>0.37592736498827722</v>
      </c>
      <c r="E46" s="10">
        <v>1.80555987921427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0.72742832691484804</v>
      </c>
      <c r="D47" s="10">
        <v>0.27231487569822205</v>
      </c>
      <c r="E47" s="10">
        <v>0.38228060890950405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1.0269576379974326</v>
      </c>
      <c r="D48" s="10">
        <v>0.54330138614913559</v>
      </c>
      <c r="E48" s="10">
        <v>1.4799364941008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1.3264869490800171</v>
      </c>
      <c r="D49" s="10">
        <v>0.91391529014817918</v>
      </c>
      <c r="E49" s="10">
        <v>1.6642281231516358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1.1981172443303381</v>
      </c>
      <c r="D50" s="10">
        <v>0.95708716068570221</v>
      </c>
      <c r="E50" s="10">
        <v>2.5856862684058148</v>
      </c>
      <c r="F50" s="10">
        <v>0.97758950838973679</v>
      </c>
    </row>
    <row r="51" spans="1:6" ht="15.9" customHeight="1" x14ac:dyDescent="0.2">
      <c r="A51" s="9">
        <v>6</v>
      </c>
      <c r="B51" s="8">
        <v>6.9</v>
      </c>
      <c r="C51" s="10">
        <v>0.21394950791613179</v>
      </c>
      <c r="D51" s="10">
        <v>0.21918026580588601</v>
      </c>
      <c r="E51" s="10">
        <v>0.54291317747408396</v>
      </c>
      <c r="F51" s="10">
        <v>0.22428088541358387</v>
      </c>
    </row>
    <row r="52" spans="1:6" ht="15.9" customHeight="1" x14ac:dyDescent="0.2">
      <c r="A52" s="12">
        <v>7</v>
      </c>
      <c r="B52" s="11">
        <v>7.9</v>
      </c>
      <c r="C52" s="10">
        <v>8.5579803166452709E-2</v>
      </c>
      <c r="D52" s="10">
        <v>9.5642297806204812E-2</v>
      </c>
      <c r="E52" s="10">
        <v>0.55100706658780307</v>
      </c>
      <c r="F52" s="10">
        <v>9.7742953628887116E-2</v>
      </c>
    </row>
    <row r="53" spans="1:6" ht="15.9" customHeight="1" x14ac:dyDescent="0.2">
      <c r="A53" s="9">
        <v>8</v>
      </c>
      <c r="B53" s="8">
        <v>8.9</v>
      </c>
      <c r="C53" s="10">
        <v>0.29952931108258452</v>
      </c>
      <c r="D53" s="10">
        <v>0.38921101746136122</v>
      </c>
      <c r="E53" s="10">
        <v>1.2383650343990287</v>
      </c>
      <c r="F53" s="10">
        <v>0.39817055905450088</v>
      </c>
    </row>
    <row r="54" spans="1:6" ht="15.9" customHeight="1" x14ac:dyDescent="0.2">
      <c r="A54" s="12">
        <v>9</v>
      </c>
      <c r="B54" s="11">
        <v>9.9</v>
      </c>
      <c r="C54" s="10">
        <v>0.17115960633290542</v>
      </c>
      <c r="D54" s="10">
        <v>0.25371776223590442</v>
      </c>
      <c r="E54" s="10">
        <v>2.6772094760763313E-2</v>
      </c>
      <c r="F54" s="10">
        <v>0.25931477550315224</v>
      </c>
    </row>
    <row r="55" spans="1:6" ht="15.9" customHeight="1" x14ac:dyDescent="0.2">
      <c r="A55" s="9">
        <v>10</v>
      </c>
      <c r="B55" s="8">
        <v>19.899999999999999</v>
      </c>
      <c r="C55" s="10">
        <v>1.1553273427471116</v>
      </c>
      <c r="D55" s="10">
        <v>2.2874449558650647</v>
      </c>
      <c r="E55" s="10">
        <v>2.0670547582728886</v>
      </c>
      <c r="F55" s="10">
        <v>2.3413516682690538</v>
      </c>
    </row>
    <row r="56" spans="1:6" ht="15.9" customHeight="1" x14ac:dyDescent="0.2">
      <c r="A56" s="12">
        <v>20</v>
      </c>
      <c r="B56" s="11">
        <v>29.9</v>
      </c>
      <c r="C56" s="10">
        <v>0.29952931108258452</v>
      </c>
      <c r="D56" s="10">
        <v>1.0161994141909261</v>
      </c>
      <c r="E56" s="10">
        <v>1.1325218690657783</v>
      </c>
      <c r="F56" s="10">
        <v>1.04013859982819</v>
      </c>
    </row>
    <row r="57" spans="1:6" ht="15.9" customHeight="1" x14ac:dyDescent="0.2">
      <c r="A57" s="9">
        <v>30</v>
      </c>
      <c r="B57" s="8">
        <v>39.9</v>
      </c>
      <c r="C57" s="10">
        <v>0.21394950791613179</v>
      </c>
      <c r="D57" s="10">
        <v>1.1862301658464012</v>
      </c>
      <c r="E57" s="10">
        <v>2.1865952744139712</v>
      </c>
      <c r="F57" s="10">
        <v>1.214028273469107</v>
      </c>
    </row>
    <row r="58" spans="1:6" ht="15.9" customHeight="1" x14ac:dyDescent="0.2">
      <c r="A58" s="12">
        <v>40</v>
      </c>
      <c r="B58" s="11">
        <v>49.9</v>
      </c>
      <c r="C58" s="10">
        <v>0.12836970474967907</v>
      </c>
      <c r="D58" s="10">
        <v>0.90793764653529141</v>
      </c>
      <c r="E58" s="10">
        <v>0.17121688509790492</v>
      </c>
      <c r="F58" s="10">
        <v>0.92927793392832292</v>
      </c>
    </row>
    <row r="59" spans="1:6" ht="15.9" customHeight="1" x14ac:dyDescent="0.2">
      <c r="A59" s="9">
        <v>50</v>
      </c>
      <c r="B59" s="8">
        <v>59.9</v>
      </c>
      <c r="C59" s="10">
        <v>0.21394950791613179</v>
      </c>
      <c r="D59" s="10">
        <v>1.7023000644257149</v>
      </c>
      <c r="E59" s="10">
        <v>4.2723282383339036</v>
      </c>
      <c r="F59" s="10">
        <v>1.7424161226282135</v>
      </c>
    </row>
    <row r="60" spans="1:6" ht="15.9" customHeight="1" x14ac:dyDescent="0.2">
      <c r="A60" s="12">
        <v>60</v>
      </c>
      <c r="B60" s="11">
        <v>69.900000000000006</v>
      </c>
      <c r="C60" s="10">
        <v>0.17115960633290542</v>
      </c>
      <c r="D60" s="10">
        <v>1.6823745857160888</v>
      </c>
      <c r="E60" s="10">
        <v>6.0735298695638633</v>
      </c>
      <c r="F60" s="10">
        <v>1.72177972161655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>
        <v>4.2789901583226354E-2</v>
      </c>
      <c r="D62" s="10">
        <v>0.58248816094473344</v>
      </c>
      <c r="E62" s="10" t="s">
        <v>2</v>
      </c>
      <c r="F62" s="10">
        <v>0.59621601992612483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8.5579803166452709E-2</v>
      </c>
      <c r="D64" s="10">
        <v>2.363825957585298</v>
      </c>
      <c r="E64" s="10">
        <v>2.4287893409706438</v>
      </c>
      <c r="F64" s="10">
        <v>2.4195780255923367</v>
      </c>
    </row>
    <row r="65" spans="1:6" ht="15.9" customHeight="1" x14ac:dyDescent="0.2">
      <c r="A65" s="9">
        <v>200</v>
      </c>
      <c r="B65" s="8">
        <v>499.9</v>
      </c>
      <c r="C65" s="10">
        <v>0.21394950791613179</v>
      </c>
      <c r="D65" s="10">
        <v>10.331360710941082</v>
      </c>
      <c r="E65" s="10">
        <v>13.528001743299193</v>
      </c>
      <c r="F65" s="10">
        <v>10.57511569982195</v>
      </c>
    </row>
    <row r="66" spans="1:6" ht="15.9" customHeight="1" x14ac:dyDescent="0.2">
      <c r="A66" s="12">
        <v>500</v>
      </c>
      <c r="B66" s="11">
        <v>999.9</v>
      </c>
      <c r="C66" s="10">
        <v>8.5579803166452709E-2</v>
      </c>
      <c r="D66" s="10">
        <v>7.4282184629485739</v>
      </c>
      <c r="E66" s="10">
        <v>8.7164959686206137E-3</v>
      </c>
      <c r="F66" s="10">
        <v>7.6041138425458596</v>
      </c>
    </row>
    <row r="67" spans="1:6" ht="15.9" customHeight="1" x14ac:dyDescent="0.2">
      <c r="A67" s="9">
        <v>1000</v>
      </c>
      <c r="B67" s="8" t="s">
        <v>1</v>
      </c>
      <c r="C67" s="5">
        <v>8.5579803166452709E-2</v>
      </c>
      <c r="D67" s="5">
        <v>66.287418388560127</v>
      </c>
      <c r="E67" s="5">
        <v>4.6328176073218561</v>
      </c>
      <c r="F67" s="5">
        <v>67.854086247358453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1289</v>
      </c>
      <c r="D18" s="15">
        <v>0</v>
      </c>
      <c r="E18" s="24">
        <v>399557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180</v>
      </c>
      <c r="D19" s="9">
        <v>73</v>
      </c>
      <c r="E19" s="22">
        <v>13208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125</v>
      </c>
      <c r="D20" s="12">
        <v>166</v>
      </c>
      <c r="E20" s="23">
        <v>16272</v>
      </c>
      <c r="F20" s="23">
        <v>55</v>
      </c>
    </row>
    <row r="21" spans="1:6" ht="15.9" customHeight="1" x14ac:dyDescent="0.2">
      <c r="A21" s="9">
        <v>2</v>
      </c>
      <c r="B21" s="9">
        <v>2.9</v>
      </c>
      <c r="C21" s="22">
        <v>82</v>
      </c>
      <c r="D21" s="9">
        <v>199.3</v>
      </c>
      <c r="E21" s="22">
        <v>6324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77</v>
      </c>
      <c r="D22" s="12">
        <v>260.3</v>
      </c>
      <c r="E22" s="23">
        <v>7982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48</v>
      </c>
      <c r="D23" s="9">
        <v>214.6</v>
      </c>
      <c r="E23" s="22">
        <v>3978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37</v>
      </c>
      <c r="D24" s="12">
        <v>200.2</v>
      </c>
      <c r="E24" s="23">
        <v>3529</v>
      </c>
      <c r="F24" s="23">
        <v>8493</v>
      </c>
    </row>
    <row r="25" spans="1:6" ht="15.9" customHeight="1" x14ac:dyDescent="0.2">
      <c r="A25" s="9">
        <v>6</v>
      </c>
      <c r="B25" s="9">
        <v>6.9</v>
      </c>
      <c r="C25" s="22">
        <v>25</v>
      </c>
      <c r="D25" s="9">
        <v>158.9</v>
      </c>
      <c r="E25" s="22">
        <v>2949</v>
      </c>
      <c r="F25" s="22">
        <v>6747</v>
      </c>
    </row>
    <row r="26" spans="1:6" ht="15.9" customHeight="1" x14ac:dyDescent="0.2">
      <c r="A26" s="12">
        <v>7</v>
      </c>
      <c r="B26" s="12">
        <v>7.9</v>
      </c>
      <c r="C26" s="23">
        <v>22</v>
      </c>
      <c r="D26" s="12">
        <v>165.1</v>
      </c>
      <c r="E26" s="23">
        <v>3127</v>
      </c>
      <c r="F26" s="23">
        <v>7007</v>
      </c>
    </row>
    <row r="27" spans="1:6" ht="15.9" customHeight="1" x14ac:dyDescent="0.2">
      <c r="A27" s="9">
        <v>8</v>
      </c>
      <c r="B27" s="9">
        <v>8.9</v>
      </c>
      <c r="C27" s="22">
        <v>15</v>
      </c>
      <c r="D27" s="9">
        <v>126.1</v>
      </c>
      <c r="E27" s="22">
        <v>1542</v>
      </c>
      <c r="F27" s="22">
        <v>5353</v>
      </c>
    </row>
    <row r="28" spans="1:6" ht="15.9" customHeight="1" x14ac:dyDescent="0.2">
      <c r="A28" s="12">
        <v>9</v>
      </c>
      <c r="B28" s="12">
        <v>9.9</v>
      </c>
      <c r="C28" s="23">
        <v>13</v>
      </c>
      <c r="D28" s="12">
        <v>122.2</v>
      </c>
      <c r="E28" s="23">
        <v>965</v>
      </c>
      <c r="F28" s="23">
        <v>5188</v>
      </c>
    </row>
    <row r="29" spans="1:6" ht="15.9" customHeight="1" x14ac:dyDescent="0.2">
      <c r="A29" s="9">
        <v>10</v>
      </c>
      <c r="B29" s="9">
        <v>19.899999999999999</v>
      </c>
      <c r="C29" s="22">
        <v>71</v>
      </c>
      <c r="D29" s="9">
        <v>929.1</v>
      </c>
      <c r="E29" s="22">
        <v>33991</v>
      </c>
      <c r="F29" s="22">
        <v>39462</v>
      </c>
    </row>
    <row r="30" spans="1:6" ht="15.9" customHeight="1" x14ac:dyDescent="0.2">
      <c r="A30" s="12">
        <v>20</v>
      </c>
      <c r="B30" s="12">
        <v>29.9</v>
      </c>
      <c r="C30" s="23">
        <v>28</v>
      </c>
      <c r="D30" s="12">
        <v>698</v>
      </c>
      <c r="E30" s="23">
        <v>15839</v>
      </c>
      <c r="F30" s="23">
        <v>28468</v>
      </c>
    </row>
    <row r="31" spans="1:6" ht="15.9" customHeight="1" x14ac:dyDescent="0.2">
      <c r="A31" s="9">
        <v>30</v>
      </c>
      <c r="B31" s="9">
        <v>39.9</v>
      </c>
      <c r="C31" s="22">
        <v>10</v>
      </c>
      <c r="D31" s="9">
        <v>354.4</v>
      </c>
      <c r="E31" s="22">
        <v>18203</v>
      </c>
      <c r="F31" s="22">
        <v>15058</v>
      </c>
    </row>
    <row r="32" spans="1:6" ht="15.9" customHeight="1" x14ac:dyDescent="0.2">
      <c r="A32" s="12">
        <v>40</v>
      </c>
      <c r="B32" s="12">
        <v>49.9</v>
      </c>
      <c r="C32" s="23">
        <v>9</v>
      </c>
      <c r="D32" s="12">
        <v>409.4</v>
      </c>
      <c r="E32" s="23">
        <v>5402</v>
      </c>
      <c r="F32" s="23">
        <v>17397</v>
      </c>
    </row>
    <row r="33" spans="1:6" ht="15.9" customHeight="1" x14ac:dyDescent="0.2">
      <c r="A33" s="9">
        <v>50</v>
      </c>
      <c r="B33" s="9">
        <v>59.9</v>
      </c>
      <c r="C33" s="22">
        <v>8</v>
      </c>
      <c r="D33" s="9">
        <v>435.7</v>
      </c>
      <c r="E33" s="22">
        <v>13060</v>
      </c>
      <c r="F33" s="22">
        <v>18513</v>
      </c>
    </row>
    <row r="34" spans="1:6" ht="15.9" customHeight="1" x14ac:dyDescent="0.2">
      <c r="A34" s="12">
        <v>60</v>
      </c>
      <c r="B34" s="12">
        <v>69.900000000000006</v>
      </c>
      <c r="C34" s="23">
        <v>5</v>
      </c>
      <c r="D34" s="12">
        <v>321.7</v>
      </c>
      <c r="E34" s="23">
        <v>9213</v>
      </c>
      <c r="F34" s="23">
        <v>13671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152</v>
      </c>
      <c r="E35" s="22">
        <v>2011</v>
      </c>
      <c r="F35" s="22">
        <v>6459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80.5</v>
      </c>
      <c r="E36" s="23">
        <v>1000</v>
      </c>
      <c r="F36" s="23">
        <v>3421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95.1</v>
      </c>
      <c r="E37" s="22">
        <v>132</v>
      </c>
      <c r="F37" s="22">
        <v>4041</v>
      </c>
    </row>
    <row r="38" spans="1:6" ht="15.9" customHeight="1" x14ac:dyDescent="0.2">
      <c r="A38" s="12">
        <v>100</v>
      </c>
      <c r="B38" s="12">
        <v>199.9</v>
      </c>
      <c r="C38" s="23">
        <v>11</v>
      </c>
      <c r="D38" s="12">
        <v>1549.3</v>
      </c>
      <c r="E38" s="23">
        <v>59100</v>
      </c>
      <c r="F38" s="23">
        <v>65841</v>
      </c>
    </row>
    <row r="39" spans="1:6" ht="15.9" customHeight="1" x14ac:dyDescent="0.2">
      <c r="A39" s="9">
        <v>200</v>
      </c>
      <c r="B39" s="9">
        <v>499.9</v>
      </c>
      <c r="C39" s="22">
        <v>6</v>
      </c>
      <c r="D39" s="9">
        <v>1615</v>
      </c>
      <c r="E39" s="22">
        <v>74094</v>
      </c>
      <c r="F39" s="22">
        <v>68635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12</v>
      </c>
      <c r="D41" s="9">
        <v>109450.3</v>
      </c>
      <c r="E41" s="22">
        <v>2510194</v>
      </c>
      <c r="F41" s="22">
        <v>4651632</v>
      </c>
    </row>
    <row r="42" spans="1:6" ht="15.9" customHeight="1" x14ac:dyDescent="0.2">
      <c r="A42" s="7" t="s">
        <v>0</v>
      </c>
      <c r="B42" s="21"/>
      <c r="C42" s="19">
        <v>2077</v>
      </c>
      <c r="D42" s="20">
        <v>117776.20000000001</v>
      </c>
      <c r="E42" s="19">
        <v>3201672</v>
      </c>
      <c r="F42" s="19">
        <v>4965441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62.060664419836307</v>
      </c>
      <c r="D44" s="13" t="s">
        <v>2</v>
      </c>
      <c r="E44" s="13">
        <v>12.479635640377902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8.6663456909003376</v>
      </c>
      <c r="D45" s="10">
        <v>6.198196239987365E-2</v>
      </c>
      <c r="E45" s="10">
        <v>0.41253445074948336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6.0182956186807894</v>
      </c>
      <c r="D46" s="10">
        <v>0.14094528436135653</v>
      </c>
      <c r="E46" s="10">
        <v>0.50823444750118063</v>
      </c>
      <c r="F46" s="10">
        <v>1.1076558960221256E-3</v>
      </c>
    </row>
    <row r="47" spans="1:6" ht="15.9" customHeight="1" x14ac:dyDescent="0.2">
      <c r="A47" s="9">
        <v>2</v>
      </c>
      <c r="B47" s="8">
        <v>2.9</v>
      </c>
      <c r="C47" s="10">
        <v>3.948001925854598</v>
      </c>
      <c r="D47" s="10">
        <v>0.16921924803143587</v>
      </c>
      <c r="E47" s="10">
        <v>0.19752179486218449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3.7072701011073663</v>
      </c>
      <c r="D48" s="10">
        <v>0.221012394694344</v>
      </c>
      <c r="E48" s="10">
        <v>0.24930723696868384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2.3110255175734231</v>
      </c>
      <c r="D49" s="10">
        <v>0.18220998809606692</v>
      </c>
      <c r="E49" s="10">
        <v>0.12424758063911606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1.7814155031295138</v>
      </c>
      <c r="D50" s="10">
        <v>0.16998340921170826</v>
      </c>
      <c r="E50" s="10">
        <v>0.11022365813862256</v>
      </c>
      <c r="F50" s="10">
        <v>0.17104220954392568</v>
      </c>
    </row>
    <row r="51" spans="1:6" ht="15.9" customHeight="1" x14ac:dyDescent="0.2">
      <c r="A51" s="9">
        <v>6</v>
      </c>
      <c r="B51" s="8">
        <v>6.9</v>
      </c>
      <c r="C51" s="10">
        <v>1.203659123736158</v>
      </c>
      <c r="D51" s="10">
        <v>0.13491690171698525</v>
      </c>
      <c r="E51" s="10">
        <v>9.2108123505468389E-2</v>
      </c>
      <c r="F51" s="10">
        <v>0.13587916964475058</v>
      </c>
    </row>
    <row r="52" spans="1:6" ht="15.9" customHeight="1" x14ac:dyDescent="0.2">
      <c r="A52" s="12">
        <v>7</v>
      </c>
      <c r="B52" s="11">
        <v>7.9</v>
      </c>
      <c r="C52" s="10">
        <v>1.0592200288878191</v>
      </c>
      <c r="D52" s="10">
        <v>0.14018112318108411</v>
      </c>
      <c r="E52" s="10">
        <v>9.76677186170226E-2</v>
      </c>
      <c r="F52" s="10">
        <v>0.14111536115321882</v>
      </c>
    </row>
    <row r="53" spans="1:6" ht="15.9" customHeight="1" x14ac:dyDescent="0.2">
      <c r="A53" s="9">
        <v>8</v>
      </c>
      <c r="B53" s="8">
        <v>8.9</v>
      </c>
      <c r="C53" s="10">
        <v>0.72219547424169472</v>
      </c>
      <c r="D53" s="10">
        <v>0.10706747203594612</v>
      </c>
      <c r="E53" s="10">
        <v>4.8162335179868516E-2</v>
      </c>
      <c r="F53" s="10">
        <v>0.10780512748011707</v>
      </c>
    </row>
    <row r="54" spans="1:6" ht="15.9" customHeight="1" x14ac:dyDescent="0.2">
      <c r="A54" s="12">
        <v>9</v>
      </c>
      <c r="B54" s="11">
        <v>9.9</v>
      </c>
      <c r="C54" s="10">
        <v>0.62590274434280213</v>
      </c>
      <c r="D54" s="10">
        <v>0.10375610692143233</v>
      </c>
      <c r="E54" s="10">
        <v>3.014050158792031E-2</v>
      </c>
      <c r="F54" s="10">
        <v>0.10448215979205069</v>
      </c>
    </row>
    <row r="55" spans="1:6" ht="15.9" customHeight="1" x14ac:dyDescent="0.2">
      <c r="A55" s="9">
        <v>10</v>
      </c>
      <c r="B55" s="8">
        <v>19.899999999999999</v>
      </c>
      <c r="C55" s="10">
        <v>3.4183919114106884</v>
      </c>
      <c r="D55" s="10">
        <v>0.78886905843455635</v>
      </c>
      <c r="E55" s="10">
        <v>1.0616640305440408</v>
      </c>
      <c r="F55" s="10">
        <v>0.79473303579682042</v>
      </c>
    </row>
    <row r="56" spans="1:6" ht="15.9" customHeight="1" x14ac:dyDescent="0.2">
      <c r="A56" s="12">
        <v>20</v>
      </c>
      <c r="B56" s="11">
        <v>29.9</v>
      </c>
      <c r="C56" s="10">
        <v>1.348098218584497</v>
      </c>
      <c r="D56" s="10">
        <v>0.59264944870016179</v>
      </c>
      <c r="E56" s="10">
        <v>0.49471026388711897</v>
      </c>
      <c r="F56" s="10">
        <v>0.57332269178105222</v>
      </c>
    </row>
    <row r="57" spans="1:6" ht="15.9" customHeight="1" x14ac:dyDescent="0.2">
      <c r="A57" s="9">
        <v>30</v>
      </c>
      <c r="B57" s="8">
        <v>39.9</v>
      </c>
      <c r="C57" s="10">
        <v>0.48146364949446319</v>
      </c>
      <c r="D57" s="10">
        <v>0.30090969143171536</v>
      </c>
      <c r="E57" s="10">
        <v>0.56854668435742317</v>
      </c>
      <c r="F57" s="10">
        <v>0.30325604513274851</v>
      </c>
    </row>
    <row r="58" spans="1:6" ht="15.9" customHeight="1" x14ac:dyDescent="0.2">
      <c r="A58" s="12">
        <v>40</v>
      </c>
      <c r="B58" s="11">
        <v>49.9</v>
      </c>
      <c r="C58" s="10">
        <v>0.43331728454501683</v>
      </c>
      <c r="D58" s="10">
        <v>0.34760843022614069</v>
      </c>
      <c r="E58" s="10">
        <v>0.16872434153154975</v>
      </c>
      <c r="F58" s="10">
        <v>0.35036162951085309</v>
      </c>
    </row>
    <row r="59" spans="1:6" ht="15.9" customHeight="1" x14ac:dyDescent="0.2">
      <c r="A59" s="9">
        <v>50</v>
      </c>
      <c r="B59" s="8">
        <v>59.9</v>
      </c>
      <c r="C59" s="10">
        <v>0.38517091959557054</v>
      </c>
      <c r="D59" s="10">
        <v>0.36993891804965684</v>
      </c>
      <c r="E59" s="10">
        <v>0.40791186604998886</v>
      </c>
      <c r="F59" s="10">
        <v>0.37283697460104748</v>
      </c>
    </row>
    <row r="60" spans="1:6" ht="15.9" customHeight="1" x14ac:dyDescent="0.2">
      <c r="A60" s="12">
        <v>60</v>
      </c>
      <c r="B60" s="11">
        <v>69.900000000000006</v>
      </c>
      <c r="C60" s="10">
        <v>0.24073182474723159</v>
      </c>
      <c r="D60" s="10">
        <v>0.27314516854848425</v>
      </c>
      <c r="E60" s="10">
        <v>0.28775589754353348</v>
      </c>
      <c r="F60" s="10">
        <v>0.27532297735488143</v>
      </c>
    </row>
    <row r="61" spans="1:6" ht="15.9" customHeight="1" x14ac:dyDescent="0.2">
      <c r="A61" s="9">
        <v>70</v>
      </c>
      <c r="B61" s="8">
        <v>79.900000000000006</v>
      </c>
      <c r="C61" s="10">
        <v>9.6292729898892634E-2</v>
      </c>
      <c r="D61" s="10">
        <v>0.12905833266823005</v>
      </c>
      <c r="E61" s="10">
        <v>6.2810931288401803E-2</v>
      </c>
      <c r="F61" s="10">
        <v>0.13007908058921655</v>
      </c>
    </row>
    <row r="62" spans="1:6" ht="15.9" customHeight="1" x14ac:dyDescent="0.2">
      <c r="A62" s="12">
        <v>80</v>
      </c>
      <c r="B62" s="11">
        <v>89.9</v>
      </c>
      <c r="C62" s="10">
        <v>4.8146364949446317E-2</v>
      </c>
      <c r="D62" s="10">
        <v>6.8349972235477105E-2</v>
      </c>
      <c r="E62" s="10">
        <v>3.1233680401989958E-2</v>
      </c>
      <c r="F62" s="10">
        <v>6.8896196732576215E-2</v>
      </c>
    </row>
    <row r="63" spans="1:6" ht="15.9" customHeight="1" x14ac:dyDescent="0.2">
      <c r="A63" s="9">
        <v>90</v>
      </c>
      <c r="B63" s="8">
        <v>99.9</v>
      </c>
      <c r="C63" s="10">
        <v>4.8146364949446317E-2</v>
      </c>
      <c r="D63" s="10">
        <v>8.0746364715451838E-2</v>
      </c>
      <c r="E63" s="10">
        <v>4.1228458130626745E-3</v>
      </c>
      <c r="F63" s="10">
        <v>8.1382499560461993E-2</v>
      </c>
    </row>
    <row r="64" spans="1:6" ht="15.9" customHeight="1" x14ac:dyDescent="0.2">
      <c r="A64" s="12">
        <v>100</v>
      </c>
      <c r="B64" s="11">
        <v>199.9</v>
      </c>
      <c r="C64" s="10">
        <v>0.52961001444390954</v>
      </c>
      <c r="D64" s="10">
        <v>1.3154610184400581</v>
      </c>
      <c r="E64" s="10">
        <v>1.8459105117576067</v>
      </c>
      <c r="F64" s="10">
        <v>1.3259849427271413</v>
      </c>
    </row>
    <row r="65" spans="1:6" ht="15.9" customHeight="1" x14ac:dyDescent="0.2">
      <c r="A65" s="9">
        <v>200</v>
      </c>
      <c r="B65" s="8">
        <v>499.9</v>
      </c>
      <c r="C65" s="10">
        <v>0.28887818969667789</v>
      </c>
      <c r="D65" s="10">
        <v>1.3712447845999445</v>
      </c>
      <c r="E65" s="10">
        <v>2.3142283157050438</v>
      </c>
      <c r="F65" s="10">
        <v>1.3822538622450653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0.57775637939335578</v>
      </c>
      <c r="D67" s="5">
        <v>92.930744921299876</v>
      </c>
      <c r="E67" s="5">
        <v>78.402597142992789</v>
      </c>
      <c r="F67" s="5">
        <v>93.680138380458047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2397</v>
      </c>
      <c r="D18" s="15">
        <v>0</v>
      </c>
      <c r="E18" s="24">
        <v>410810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21</v>
      </c>
      <c r="D24" s="12">
        <v>109.1</v>
      </c>
      <c r="E24" s="23">
        <v>9822</v>
      </c>
      <c r="F24" s="23">
        <v>4628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12.3</v>
      </c>
      <c r="E25" s="22">
        <v>58</v>
      </c>
      <c r="F25" s="22">
        <v>522</v>
      </c>
    </row>
    <row r="26" spans="1:6" ht="15.9" customHeight="1" x14ac:dyDescent="0.2">
      <c r="A26" s="12">
        <v>7</v>
      </c>
      <c r="B26" s="12">
        <v>7.9</v>
      </c>
      <c r="C26" s="23">
        <v>3</v>
      </c>
      <c r="D26" s="12">
        <v>21.6</v>
      </c>
      <c r="E26" s="23">
        <v>377</v>
      </c>
      <c r="F26" s="23">
        <v>918</v>
      </c>
    </row>
    <row r="27" spans="1:6" ht="15.9" customHeight="1" x14ac:dyDescent="0.2">
      <c r="A27" s="9">
        <v>8</v>
      </c>
      <c r="B27" s="9">
        <v>8.9</v>
      </c>
      <c r="C27" s="22">
        <v>4</v>
      </c>
      <c r="D27" s="9">
        <v>33.799999999999997</v>
      </c>
      <c r="E27" s="22">
        <v>999</v>
      </c>
      <c r="F27" s="22">
        <v>1435</v>
      </c>
    </row>
    <row r="28" spans="1:6" ht="15.9" customHeight="1" x14ac:dyDescent="0.2">
      <c r="A28" s="12">
        <v>9</v>
      </c>
      <c r="B28" s="12">
        <v>9.9</v>
      </c>
      <c r="C28" s="23">
        <v>4</v>
      </c>
      <c r="D28" s="12">
        <v>37.4</v>
      </c>
      <c r="E28" s="23">
        <v>407</v>
      </c>
      <c r="F28" s="23">
        <v>1587</v>
      </c>
    </row>
    <row r="29" spans="1:6" ht="15.9" customHeight="1" x14ac:dyDescent="0.2">
      <c r="A29" s="9">
        <v>10</v>
      </c>
      <c r="B29" s="9">
        <v>19.899999999999999</v>
      </c>
      <c r="C29" s="22">
        <v>22</v>
      </c>
      <c r="D29" s="9">
        <v>326.2</v>
      </c>
      <c r="E29" s="22">
        <v>20673</v>
      </c>
      <c r="F29" s="22">
        <v>13854</v>
      </c>
    </row>
    <row r="30" spans="1:6" ht="15.9" customHeight="1" x14ac:dyDescent="0.2">
      <c r="A30" s="12">
        <v>20</v>
      </c>
      <c r="B30" s="12">
        <v>29.9</v>
      </c>
      <c r="C30" s="23">
        <v>12</v>
      </c>
      <c r="D30" s="12">
        <v>298.3</v>
      </c>
      <c r="E30" s="23">
        <v>2453</v>
      </c>
      <c r="F30" s="23">
        <v>12674</v>
      </c>
    </row>
    <row r="31" spans="1:6" ht="15.9" customHeight="1" x14ac:dyDescent="0.2">
      <c r="A31" s="9">
        <v>30</v>
      </c>
      <c r="B31" s="9">
        <v>39.9</v>
      </c>
      <c r="C31" s="22">
        <v>9</v>
      </c>
      <c r="D31" s="9">
        <v>297</v>
      </c>
      <c r="E31" s="22">
        <v>5157</v>
      </c>
      <c r="F31" s="22">
        <v>12620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123.2</v>
      </c>
      <c r="E32" s="23">
        <v>1237</v>
      </c>
      <c r="F32" s="23">
        <v>5236</v>
      </c>
    </row>
    <row r="33" spans="1:6" ht="15.9" customHeight="1" x14ac:dyDescent="0.2">
      <c r="A33" s="9">
        <v>50</v>
      </c>
      <c r="B33" s="9">
        <v>59.9</v>
      </c>
      <c r="C33" s="22">
        <v>6</v>
      </c>
      <c r="D33" s="9">
        <v>312.8</v>
      </c>
      <c r="E33" s="22">
        <v>3531</v>
      </c>
      <c r="F33" s="22">
        <v>13293</v>
      </c>
    </row>
    <row r="34" spans="1:6" ht="15.9" customHeight="1" x14ac:dyDescent="0.2">
      <c r="A34" s="12">
        <v>60</v>
      </c>
      <c r="B34" s="12">
        <v>69.900000000000006</v>
      </c>
      <c r="C34" s="23">
        <v>4</v>
      </c>
      <c r="D34" s="12">
        <v>253.3</v>
      </c>
      <c r="E34" s="23">
        <v>1753</v>
      </c>
      <c r="F34" s="23">
        <v>10765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78.2</v>
      </c>
      <c r="E35" s="22">
        <v>148</v>
      </c>
      <c r="F35" s="22">
        <v>3323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85.5</v>
      </c>
      <c r="E36" s="23">
        <v>706</v>
      </c>
      <c r="F36" s="23">
        <v>3633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93.8</v>
      </c>
      <c r="E37" s="22">
        <v>2935</v>
      </c>
      <c r="F37" s="22">
        <v>3986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457.7</v>
      </c>
      <c r="E38" s="23">
        <v>672</v>
      </c>
      <c r="F38" s="23">
        <v>19452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1245.2</v>
      </c>
      <c r="E39" s="22">
        <v>132049</v>
      </c>
      <c r="F39" s="22">
        <v>52920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531.5</v>
      </c>
      <c r="E40" s="23">
        <v>8409</v>
      </c>
      <c r="F40" s="23">
        <v>22588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2498</v>
      </c>
      <c r="D42" s="20">
        <v>4316.8999999999996</v>
      </c>
      <c r="E42" s="19">
        <v>602196</v>
      </c>
      <c r="F42" s="19">
        <v>183434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95.956765412329858</v>
      </c>
      <c r="D44" s="13" t="s">
        <v>2</v>
      </c>
      <c r="E44" s="13">
        <v>68.218653063122304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0.8406725380304243</v>
      </c>
      <c r="D50" s="10">
        <v>2.5272765178716208</v>
      </c>
      <c r="E50" s="10">
        <v>1.6310304286312098</v>
      </c>
      <c r="F50" s="10">
        <v>2.5229782919197095</v>
      </c>
    </row>
    <row r="51" spans="1:6" ht="15.9" customHeight="1" x14ac:dyDescent="0.2">
      <c r="A51" s="9">
        <v>6</v>
      </c>
      <c r="B51" s="8">
        <v>6.9</v>
      </c>
      <c r="C51" s="10">
        <v>8.0064051240992792E-2</v>
      </c>
      <c r="D51" s="10">
        <v>0.28492668349973366</v>
      </c>
      <c r="E51" s="10">
        <v>9.6314156852586198E-3</v>
      </c>
      <c r="F51" s="10">
        <v>0.28457101736864487</v>
      </c>
    </row>
    <row r="52" spans="1:6" ht="15.9" customHeight="1" x14ac:dyDescent="0.2">
      <c r="A52" s="12">
        <v>7</v>
      </c>
      <c r="B52" s="11">
        <v>7.9</v>
      </c>
      <c r="C52" s="10">
        <v>0.1200960768614892</v>
      </c>
      <c r="D52" s="10">
        <v>0.50035905395075175</v>
      </c>
      <c r="E52" s="10">
        <v>6.2604201954181024E-2</v>
      </c>
      <c r="F52" s="10">
        <v>0.5004524788207203</v>
      </c>
    </row>
    <row r="53" spans="1:6" ht="15.9" customHeight="1" x14ac:dyDescent="0.2">
      <c r="A53" s="9">
        <v>8</v>
      </c>
      <c r="B53" s="8">
        <v>8.9</v>
      </c>
      <c r="C53" s="10">
        <v>0.16012810248198558</v>
      </c>
      <c r="D53" s="10">
        <v>0.7829692603488615</v>
      </c>
      <c r="E53" s="10">
        <v>0.16589283223402349</v>
      </c>
      <c r="F53" s="10">
        <v>0.7822977201609298</v>
      </c>
    </row>
    <row r="54" spans="1:6" ht="15.9" customHeight="1" x14ac:dyDescent="0.2">
      <c r="A54" s="12">
        <v>9</v>
      </c>
      <c r="B54" s="11">
        <v>9.9</v>
      </c>
      <c r="C54" s="10">
        <v>0.16012810248198558</v>
      </c>
      <c r="D54" s="10">
        <v>0.8663624360073201</v>
      </c>
      <c r="E54" s="10">
        <v>6.7585968687935483E-2</v>
      </c>
      <c r="F54" s="10">
        <v>0.86516131142536279</v>
      </c>
    </row>
    <row r="55" spans="1:6" ht="15.9" customHeight="1" x14ac:dyDescent="0.2">
      <c r="A55" s="9">
        <v>10</v>
      </c>
      <c r="B55" s="8">
        <v>19.899999999999999</v>
      </c>
      <c r="C55" s="10">
        <v>0.88070456365092076</v>
      </c>
      <c r="D55" s="10">
        <v>7.5563483054970009</v>
      </c>
      <c r="E55" s="10">
        <v>3.4329354562301972</v>
      </c>
      <c r="F55" s="10">
        <v>7.552580219588517</v>
      </c>
    </row>
    <row r="56" spans="1:6" ht="15.9" customHeight="1" x14ac:dyDescent="0.2">
      <c r="A56" s="12">
        <v>20</v>
      </c>
      <c r="B56" s="11">
        <v>29.9</v>
      </c>
      <c r="C56" s="10">
        <v>0.48038430744595678</v>
      </c>
      <c r="D56" s="10">
        <v>6.9100511941439464</v>
      </c>
      <c r="E56" s="10">
        <v>0.40734245992998958</v>
      </c>
      <c r="F56" s="10">
        <v>6.9092970768777873</v>
      </c>
    </row>
    <row r="57" spans="1:6" ht="15.9" customHeight="1" x14ac:dyDescent="0.2">
      <c r="A57" s="9">
        <v>30</v>
      </c>
      <c r="B57" s="8">
        <v>39.9</v>
      </c>
      <c r="C57" s="10">
        <v>0.36028823058446757</v>
      </c>
      <c r="D57" s="10">
        <v>6.8799369918228361</v>
      </c>
      <c r="E57" s="10">
        <v>0.85636570153239144</v>
      </c>
      <c r="F57" s="10">
        <v>6.879858695770686</v>
      </c>
    </row>
    <row r="58" spans="1:6" ht="15.9" customHeight="1" x14ac:dyDescent="0.2">
      <c r="A58" s="12">
        <v>40</v>
      </c>
      <c r="B58" s="11">
        <v>49.9</v>
      </c>
      <c r="C58" s="10">
        <v>0.1200960768614892</v>
      </c>
      <c r="D58" s="10">
        <v>2.8538997892005842</v>
      </c>
      <c r="E58" s="10">
        <v>0.20541484832180884</v>
      </c>
      <c r="F58" s="10">
        <v>2.8544326569774414</v>
      </c>
    </row>
    <row r="59" spans="1:6" ht="15.9" customHeight="1" x14ac:dyDescent="0.2">
      <c r="A59" s="9">
        <v>50</v>
      </c>
      <c r="B59" s="8">
        <v>59.9</v>
      </c>
      <c r="C59" s="10">
        <v>0.24019215372297839</v>
      </c>
      <c r="D59" s="10">
        <v>7.2459403738794048</v>
      </c>
      <c r="E59" s="10">
        <v>0.5863539445628998</v>
      </c>
      <c r="F59" s="10">
        <v>7.2467481491980772</v>
      </c>
    </row>
    <row r="60" spans="1:6" ht="15.9" customHeight="1" x14ac:dyDescent="0.2">
      <c r="A60" s="12">
        <v>60</v>
      </c>
      <c r="B60" s="11">
        <v>69.900000000000006</v>
      </c>
      <c r="C60" s="10">
        <v>0.16012810248198558</v>
      </c>
      <c r="D60" s="10">
        <v>5.8676364984132139</v>
      </c>
      <c r="E60" s="10">
        <v>0.29110123614238553</v>
      </c>
      <c r="F60" s="10">
        <v>5.8685957892211915</v>
      </c>
    </row>
    <row r="61" spans="1:6" ht="15.9" customHeight="1" x14ac:dyDescent="0.2">
      <c r="A61" s="9">
        <v>70</v>
      </c>
      <c r="B61" s="8">
        <v>79.900000000000006</v>
      </c>
      <c r="C61" s="10">
        <v>4.0032025620496396E-2</v>
      </c>
      <c r="D61" s="10">
        <v>1.8114850934698512</v>
      </c>
      <c r="E61" s="10">
        <v>2.4576715886521997E-2</v>
      </c>
      <c r="F61" s="10">
        <v>1.8115507484980975</v>
      </c>
    </row>
    <row r="62" spans="1:6" ht="15.9" customHeight="1" x14ac:dyDescent="0.2">
      <c r="A62" s="12">
        <v>80</v>
      </c>
      <c r="B62" s="11">
        <v>89.9</v>
      </c>
      <c r="C62" s="10">
        <v>4.0032025620496396E-2</v>
      </c>
      <c r="D62" s="10">
        <v>1.9805879218883922</v>
      </c>
      <c r="E62" s="10">
        <v>0.11723757713435493</v>
      </c>
      <c r="F62" s="10">
        <v>1.9805488622610858</v>
      </c>
    </row>
    <row r="63" spans="1:6" ht="15.9" customHeight="1" x14ac:dyDescent="0.2">
      <c r="A63" s="9">
        <v>90</v>
      </c>
      <c r="B63" s="8">
        <v>99.9</v>
      </c>
      <c r="C63" s="10">
        <v>4.0032025620496396E-2</v>
      </c>
      <c r="D63" s="10">
        <v>2.1728555213231719</v>
      </c>
      <c r="E63" s="10">
        <v>0.4873828454523112</v>
      </c>
      <c r="F63" s="10">
        <v>2.1729886498686177</v>
      </c>
    </row>
    <row r="64" spans="1:6" ht="15.9" customHeight="1" x14ac:dyDescent="0.2">
      <c r="A64" s="12">
        <v>100</v>
      </c>
      <c r="B64" s="11">
        <v>199.9</v>
      </c>
      <c r="C64" s="10">
        <v>0.1200960768614892</v>
      </c>
      <c r="D64" s="10">
        <v>10.602515694132364</v>
      </c>
      <c r="E64" s="10">
        <v>0.11159157483609987</v>
      </c>
      <c r="F64" s="10">
        <v>10.604359061024674</v>
      </c>
    </row>
    <row r="65" spans="1:6" ht="15.9" customHeight="1" x14ac:dyDescent="0.2">
      <c r="A65" s="9">
        <v>200</v>
      </c>
      <c r="B65" s="8">
        <v>499.9</v>
      </c>
      <c r="C65" s="10">
        <v>0.16012810248198558</v>
      </c>
      <c r="D65" s="10">
        <v>28.84477286942019</v>
      </c>
      <c r="E65" s="10">
        <v>21.927910514184749</v>
      </c>
      <c r="F65" s="10">
        <v>28.849613484959168</v>
      </c>
    </row>
    <row r="66" spans="1:6" ht="15.9" customHeight="1" x14ac:dyDescent="0.2">
      <c r="A66" s="12">
        <v>500</v>
      </c>
      <c r="B66" s="11">
        <v>999.9</v>
      </c>
      <c r="C66" s="10">
        <v>4.0032025620496396E-2</v>
      </c>
      <c r="D66" s="10">
        <v>12.312075795130767</v>
      </c>
      <c r="E66" s="10">
        <v>1.3963892154713748</v>
      </c>
      <c r="F66" s="10">
        <v>12.313965786059292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532</v>
      </c>
      <c r="D18" s="15">
        <v>0</v>
      </c>
      <c r="E18" s="24">
        <v>71142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68</v>
      </c>
      <c r="D19" s="9">
        <v>28.5</v>
      </c>
      <c r="E19" s="22">
        <v>8205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39</v>
      </c>
      <c r="D20" s="12">
        <v>53.5</v>
      </c>
      <c r="E20" s="23">
        <v>4325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29</v>
      </c>
      <c r="D21" s="9">
        <v>68.400000000000006</v>
      </c>
      <c r="E21" s="22">
        <v>2416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14</v>
      </c>
      <c r="D22" s="12">
        <v>47.5</v>
      </c>
      <c r="E22" s="23">
        <v>6000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18</v>
      </c>
      <c r="D23" s="9">
        <v>78.3</v>
      </c>
      <c r="E23" s="22">
        <v>1838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17</v>
      </c>
      <c r="D24" s="12">
        <v>90</v>
      </c>
      <c r="E24" s="23">
        <v>2842</v>
      </c>
      <c r="F24" s="23">
        <v>3818</v>
      </c>
    </row>
    <row r="25" spans="1:6" ht="15.9" customHeight="1" x14ac:dyDescent="0.2">
      <c r="A25" s="9">
        <v>6</v>
      </c>
      <c r="B25" s="9">
        <v>6.9</v>
      </c>
      <c r="C25" s="22">
        <v>14</v>
      </c>
      <c r="D25" s="9">
        <v>89.7</v>
      </c>
      <c r="E25" s="22">
        <v>1718</v>
      </c>
      <c r="F25" s="22">
        <v>3809</v>
      </c>
    </row>
    <row r="26" spans="1:6" ht="15.9" customHeight="1" x14ac:dyDescent="0.2">
      <c r="A26" s="12">
        <v>7</v>
      </c>
      <c r="B26" s="12">
        <v>7.9</v>
      </c>
      <c r="C26" s="23">
        <v>8</v>
      </c>
      <c r="D26" s="12">
        <v>57.3</v>
      </c>
      <c r="E26" s="23">
        <v>3269</v>
      </c>
      <c r="F26" s="23">
        <v>2433</v>
      </c>
    </row>
    <row r="27" spans="1:6" ht="15.9" customHeight="1" x14ac:dyDescent="0.2">
      <c r="A27" s="9">
        <v>8</v>
      </c>
      <c r="B27" s="9">
        <v>8.9</v>
      </c>
      <c r="C27" s="22">
        <v>9</v>
      </c>
      <c r="D27" s="9">
        <v>74.2</v>
      </c>
      <c r="E27" s="22">
        <v>882</v>
      </c>
      <c r="F27" s="22">
        <v>3151</v>
      </c>
    </row>
    <row r="28" spans="1:6" ht="15.9" customHeight="1" x14ac:dyDescent="0.2">
      <c r="A28" s="12">
        <v>9</v>
      </c>
      <c r="B28" s="12">
        <v>9.9</v>
      </c>
      <c r="C28" s="23">
        <v>6</v>
      </c>
      <c r="D28" s="12">
        <v>56</v>
      </c>
      <c r="E28" s="23">
        <v>505</v>
      </c>
      <c r="F28" s="23">
        <v>2379</v>
      </c>
    </row>
    <row r="29" spans="1:6" ht="15.9" customHeight="1" x14ac:dyDescent="0.2">
      <c r="A29" s="9">
        <v>10</v>
      </c>
      <c r="B29" s="9">
        <v>19.899999999999999</v>
      </c>
      <c r="C29" s="22">
        <v>20</v>
      </c>
      <c r="D29" s="9">
        <v>268.8</v>
      </c>
      <c r="E29" s="22">
        <v>3832</v>
      </c>
      <c r="F29" s="22">
        <v>11415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51.7</v>
      </c>
      <c r="E30" s="23">
        <v>1154</v>
      </c>
      <c r="F30" s="23">
        <v>2197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70.900000000000006</v>
      </c>
      <c r="E31" s="22">
        <v>1594</v>
      </c>
      <c r="F31" s="22">
        <v>3012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90.2</v>
      </c>
      <c r="E32" s="23">
        <v>2032</v>
      </c>
      <c r="F32" s="23">
        <v>3833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69</v>
      </c>
      <c r="E34" s="23">
        <v>1004</v>
      </c>
      <c r="F34" s="23">
        <v>2932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143.80000000000001</v>
      </c>
      <c r="E35" s="22">
        <v>1037</v>
      </c>
      <c r="F35" s="22">
        <v>6111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83.4</v>
      </c>
      <c r="E36" s="23">
        <v>10650</v>
      </c>
      <c r="F36" s="23">
        <v>3544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94.6</v>
      </c>
      <c r="E37" s="22">
        <v>3537</v>
      </c>
      <c r="F37" s="22">
        <v>4020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345.7</v>
      </c>
      <c r="E38" s="23">
        <v>5623</v>
      </c>
      <c r="F38" s="23">
        <v>14691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927.1</v>
      </c>
      <c r="E39" s="22">
        <v>16308</v>
      </c>
      <c r="F39" s="22">
        <v>39400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792</v>
      </c>
      <c r="D42" s="20">
        <v>2788.6000000000004</v>
      </c>
      <c r="E42" s="19">
        <v>149913</v>
      </c>
      <c r="F42" s="19">
        <v>106745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67.171717171717177</v>
      </c>
      <c r="D44" s="13" t="s">
        <v>2</v>
      </c>
      <c r="E44" s="13">
        <v>47.45552420403834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8.5858585858585865</v>
      </c>
      <c r="D45" s="10">
        <v>1.0220182170264649</v>
      </c>
      <c r="E45" s="10">
        <v>5.4731744411758818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4.9242424242424239</v>
      </c>
      <c r="D46" s="10">
        <v>1.9185254249444164</v>
      </c>
      <c r="E46" s="10">
        <v>2.8850066371828991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3.6616161616161618</v>
      </c>
      <c r="D47" s="10">
        <v>2.4528437208635157</v>
      </c>
      <c r="E47" s="10">
        <v>1.6116013954760426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1.7676767676767677</v>
      </c>
      <c r="D48" s="10">
        <v>1.703363695044108</v>
      </c>
      <c r="E48" s="10">
        <v>4.0023213463809002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2.2727272727272729</v>
      </c>
      <c r="D49" s="10">
        <v>2.8078605751990242</v>
      </c>
      <c r="E49" s="10">
        <v>1.2260444391080159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2.1464646464646466</v>
      </c>
      <c r="D50" s="10">
        <v>3.2274259485046257</v>
      </c>
      <c r="E50" s="10">
        <v>1.8957662110690865</v>
      </c>
      <c r="F50" s="10">
        <v>3.5767483254484986</v>
      </c>
    </row>
    <row r="51" spans="1:6" ht="15.9" customHeight="1" x14ac:dyDescent="0.2">
      <c r="A51" s="9">
        <v>6</v>
      </c>
      <c r="B51" s="8">
        <v>6.9</v>
      </c>
      <c r="C51" s="10">
        <v>1.7676767676767677</v>
      </c>
      <c r="D51" s="10">
        <v>3.2166678620096105</v>
      </c>
      <c r="E51" s="10">
        <v>1.1459980121803979</v>
      </c>
      <c r="F51" s="10">
        <v>3.5683170171905005</v>
      </c>
    </row>
    <row r="52" spans="1:6" ht="15.9" customHeight="1" x14ac:dyDescent="0.2">
      <c r="A52" s="12">
        <v>7</v>
      </c>
      <c r="B52" s="11">
        <v>7.9</v>
      </c>
      <c r="C52" s="10">
        <v>1.0101010101010102</v>
      </c>
      <c r="D52" s="10">
        <v>2.054794520547945</v>
      </c>
      <c r="E52" s="10">
        <v>2.1805980802198608</v>
      </c>
      <c r="F52" s="10">
        <v>2.2792636657454679</v>
      </c>
    </row>
    <row r="53" spans="1:6" ht="15.9" customHeight="1" x14ac:dyDescent="0.2">
      <c r="A53" s="9">
        <v>8</v>
      </c>
      <c r="B53" s="8">
        <v>8.9</v>
      </c>
      <c r="C53" s="10">
        <v>1.1363636363636365</v>
      </c>
      <c r="D53" s="10">
        <v>2.6608333931004804</v>
      </c>
      <c r="E53" s="10">
        <v>0.58834123791799242</v>
      </c>
      <c r="F53" s="10">
        <v>2.9518947023279778</v>
      </c>
    </row>
    <row r="54" spans="1:6" ht="15.9" customHeight="1" x14ac:dyDescent="0.2">
      <c r="A54" s="12">
        <v>9</v>
      </c>
      <c r="B54" s="11">
        <v>9.9</v>
      </c>
      <c r="C54" s="10">
        <v>0.75757575757575757</v>
      </c>
      <c r="D54" s="10">
        <v>2.0081761457362117</v>
      </c>
      <c r="E54" s="10">
        <v>0.33686204665372582</v>
      </c>
      <c r="F54" s="10">
        <v>2.2286758161974798</v>
      </c>
    </row>
    <row r="55" spans="1:6" ht="15.9" customHeight="1" x14ac:dyDescent="0.2">
      <c r="A55" s="9">
        <v>10</v>
      </c>
      <c r="B55" s="8">
        <v>19.899999999999999</v>
      </c>
      <c r="C55" s="10">
        <v>2.5252525252525251</v>
      </c>
      <c r="D55" s="10">
        <v>9.6392454995338159</v>
      </c>
      <c r="E55" s="10">
        <v>2.5561492332219351</v>
      </c>
      <c r="F55" s="10">
        <v>10.693709307227504</v>
      </c>
    </row>
    <row r="56" spans="1:6" ht="15.9" customHeight="1" x14ac:dyDescent="0.2">
      <c r="A56" s="12">
        <v>20</v>
      </c>
      <c r="B56" s="11">
        <v>29.9</v>
      </c>
      <c r="C56" s="10">
        <v>0.25252525252525254</v>
      </c>
      <c r="D56" s="10">
        <v>1.8539769059743239</v>
      </c>
      <c r="E56" s="10">
        <v>0.76977980562059323</v>
      </c>
      <c r="F56" s="10">
        <v>2.0581760269801865</v>
      </c>
    </row>
    <row r="57" spans="1:6" ht="15.9" customHeight="1" x14ac:dyDescent="0.2">
      <c r="A57" s="9">
        <v>30</v>
      </c>
      <c r="B57" s="8">
        <v>39.9</v>
      </c>
      <c r="C57" s="10">
        <v>0.25252525252525254</v>
      </c>
      <c r="D57" s="10">
        <v>2.542494441655311</v>
      </c>
      <c r="E57" s="10">
        <v>1.0632833710218592</v>
      </c>
      <c r="F57" s="10">
        <v>2.8216778303433414</v>
      </c>
    </row>
    <row r="58" spans="1:6" ht="15.9" customHeight="1" x14ac:dyDescent="0.2">
      <c r="A58" s="12">
        <v>40</v>
      </c>
      <c r="B58" s="11">
        <v>49.9</v>
      </c>
      <c r="C58" s="10">
        <v>0.25252525252525254</v>
      </c>
      <c r="D58" s="10">
        <v>3.2345980061679693</v>
      </c>
      <c r="E58" s="10">
        <v>1.3554528293076651</v>
      </c>
      <c r="F58" s="10">
        <v>3.5908005058784953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0.12626262626262627</v>
      </c>
      <c r="D60" s="10">
        <v>2.4743598938535465</v>
      </c>
      <c r="E60" s="10">
        <v>0.66972177196107074</v>
      </c>
      <c r="F60" s="10">
        <v>2.7467328680500258</v>
      </c>
    </row>
    <row r="61" spans="1:6" ht="15.9" customHeight="1" x14ac:dyDescent="0.2">
      <c r="A61" s="9">
        <v>70</v>
      </c>
      <c r="B61" s="8">
        <v>79.900000000000006</v>
      </c>
      <c r="C61" s="10">
        <v>0.25252525252525254</v>
      </c>
      <c r="D61" s="10">
        <v>5.1567094599440582</v>
      </c>
      <c r="E61" s="10">
        <v>0.69173453936616569</v>
      </c>
      <c r="F61" s="10">
        <v>5.7248583071806642</v>
      </c>
    </row>
    <row r="62" spans="1:6" ht="15.9" customHeight="1" x14ac:dyDescent="0.2">
      <c r="A62" s="12">
        <v>80</v>
      </c>
      <c r="B62" s="11">
        <v>89.9</v>
      </c>
      <c r="C62" s="10">
        <v>0.12626262626262627</v>
      </c>
      <c r="D62" s="10">
        <v>2.9907480456142865</v>
      </c>
      <c r="E62" s="10">
        <v>7.1041203898260985</v>
      </c>
      <c r="F62" s="10">
        <v>3.3200618295938917</v>
      </c>
    </row>
    <row r="63" spans="1:6" ht="15.9" customHeight="1" x14ac:dyDescent="0.2">
      <c r="A63" s="9">
        <v>90</v>
      </c>
      <c r="B63" s="8">
        <v>99.9</v>
      </c>
      <c r="C63" s="10">
        <v>0.12626262626262627</v>
      </c>
      <c r="D63" s="10">
        <v>3.3923832747615283</v>
      </c>
      <c r="E63" s="10">
        <v>2.3593684336915408</v>
      </c>
      <c r="F63" s="10">
        <v>3.7659843552391212</v>
      </c>
    </row>
    <row r="64" spans="1:6" ht="15.9" customHeight="1" x14ac:dyDescent="0.2">
      <c r="A64" s="12">
        <v>100</v>
      </c>
      <c r="B64" s="11">
        <v>199.9</v>
      </c>
      <c r="C64" s="10">
        <v>0.37878787878787878</v>
      </c>
      <c r="D64" s="10">
        <v>12.396901671089434</v>
      </c>
      <c r="E64" s="10">
        <v>3.7508421551166342</v>
      </c>
      <c r="F64" s="10">
        <v>13.762705513138789</v>
      </c>
    </row>
    <row r="65" spans="1:6" ht="15.9" customHeight="1" x14ac:dyDescent="0.2">
      <c r="A65" s="9">
        <v>200</v>
      </c>
      <c r="B65" s="8">
        <v>499.9</v>
      </c>
      <c r="C65" s="10">
        <v>0.50505050505050508</v>
      </c>
      <c r="D65" s="10">
        <v>33.246073298429316</v>
      </c>
      <c r="E65" s="10">
        <v>10.878309419463289</v>
      </c>
      <c r="F65" s="10">
        <v>36.910393929458053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99.999999999999986</v>
      </c>
      <c r="F68" s="5">
        <v>100</v>
      </c>
    </row>
  </sheetData>
  <conditionalFormatting sqref="C44:F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1246</v>
      </c>
      <c r="D18" s="15">
        <v>0</v>
      </c>
      <c r="E18" s="24">
        <v>1427370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32</v>
      </c>
      <c r="D19" s="9">
        <v>14.5</v>
      </c>
      <c r="E19" s="22">
        <v>3070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83</v>
      </c>
      <c r="D20" s="12">
        <v>97.2</v>
      </c>
      <c r="E20" s="23">
        <v>5484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13</v>
      </c>
      <c r="D21" s="9">
        <v>30.2</v>
      </c>
      <c r="E21" s="22">
        <v>2746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8</v>
      </c>
      <c r="D22" s="12">
        <v>28</v>
      </c>
      <c r="E22" s="23">
        <v>1412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10</v>
      </c>
      <c r="D23" s="9">
        <v>44.4</v>
      </c>
      <c r="E23" s="22">
        <v>4117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35</v>
      </c>
      <c r="D24" s="12">
        <v>176.8</v>
      </c>
      <c r="E24" s="23">
        <v>5260</v>
      </c>
      <c r="F24" s="23">
        <v>7530</v>
      </c>
    </row>
    <row r="25" spans="1:6" ht="15.9" customHeight="1" x14ac:dyDescent="0.2">
      <c r="A25" s="9">
        <v>6</v>
      </c>
      <c r="B25" s="9">
        <v>6.9</v>
      </c>
      <c r="C25" s="22">
        <v>8</v>
      </c>
      <c r="D25" s="9">
        <v>50.2</v>
      </c>
      <c r="E25" s="22">
        <v>1908</v>
      </c>
      <c r="F25" s="22">
        <v>2136</v>
      </c>
    </row>
    <row r="26" spans="1:6" ht="15.9" customHeight="1" x14ac:dyDescent="0.2">
      <c r="A26" s="12">
        <v>7</v>
      </c>
      <c r="B26" s="12">
        <v>7.9</v>
      </c>
      <c r="C26" s="23">
        <v>10</v>
      </c>
      <c r="D26" s="12">
        <v>75.3</v>
      </c>
      <c r="E26" s="23">
        <v>729</v>
      </c>
      <c r="F26" s="23">
        <v>3203</v>
      </c>
    </row>
    <row r="27" spans="1:6" ht="15.9" customHeight="1" x14ac:dyDescent="0.2">
      <c r="A27" s="9">
        <v>8</v>
      </c>
      <c r="B27" s="9">
        <v>8.9</v>
      </c>
      <c r="C27" s="22">
        <v>4</v>
      </c>
      <c r="D27" s="9">
        <v>33.5</v>
      </c>
      <c r="E27" s="22">
        <v>204</v>
      </c>
      <c r="F27" s="22">
        <v>1423</v>
      </c>
    </row>
    <row r="28" spans="1:6" ht="15.9" customHeight="1" x14ac:dyDescent="0.2">
      <c r="A28" s="12">
        <v>9</v>
      </c>
      <c r="B28" s="12">
        <v>9.9</v>
      </c>
      <c r="C28" s="23">
        <v>4</v>
      </c>
      <c r="D28" s="12">
        <v>39.200000000000003</v>
      </c>
      <c r="E28" s="23">
        <v>876</v>
      </c>
      <c r="F28" s="23">
        <v>1667</v>
      </c>
    </row>
    <row r="29" spans="1:6" ht="15.9" customHeight="1" x14ac:dyDescent="0.2">
      <c r="A29" s="9">
        <v>10</v>
      </c>
      <c r="B29" s="9">
        <v>19.899999999999999</v>
      </c>
      <c r="C29" s="22">
        <v>18</v>
      </c>
      <c r="D29" s="9">
        <v>274.8</v>
      </c>
      <c r="E29" s="22">
        <v>5770</v>
      </c>
      <c r="F29" s="22">
        <v>11682</v>
      </c>
    </row>
    <row r="30" spans="1:6" ht="15.9" customHeight="1" x14ac:dyDescent="0.2">
      <c r="A30" s="12">
        <v>20</v>
      </c>
      <c r="B30" s="12">
        <v>29.9</v>
      </c>
      <c r="C30" s="23">
        <v>11</v>
      </c>
      <c r="D30" s="12">
        <v>273.89999999999998</v>
      </c>
      <c r="E30" s="23">
        <v>4345</v>
      </c>
      <c r="F30" s="23">
        <v>11642</v>
      </c>
    </row>
    <row r="31" spans="1:6" ht="15.9" customHeight="1" x14ac:dyDescent="0.2">
      <c r="A31" s="9">
        <v>30</v>
      </c>
      <c r="B31" s="9">
        <v>39.9</v>
      </c>
      <c r="C31" s="22">
        <v>9</v>
      </c>
      <c r="D31" s="9">
        <v>304.39999999999998</v>
      </c>
      <c r="E31" s="22">
        <v>10213</v>
      </c>
      <c r="F31" s="22">
        <v>12939</v>
      </c>
    </row>
    <row r="32" spans="1:6" ht="15.9" customHeight="1" x14ac:dyDescent="0.2">
      <c r="A32" s="12">
        <v>40</v>
      </c>
      <c r="B32" s="12">
        <v>49.9</v>
      </c>
      <c r="C32" s="23">
        <v>5</v>
      </c>
      <c r="D32" s="12">
        <v>221.2</v>
      </c>
      <c r="E32" s="23">
        <v>3098</v>
      </c>
      <c r="F32" s="23">
        <v>9401</v>
      </c>
    </row>
    <row r="33" spans="1:6" ht="15.9" customHeight="1" x14ac:dyDescent="0.2">
      <c r="A33" s="9">
        <v>50</v>
      </c>
      <c r="B33" s="9">
        <v>59.9</v>
      </c>
      <c r="C33" s="22">
        <v>7</v>
      </c>
      <c r="D33" s="9">
        <v>387.5</v>
      </c>
      <c r="E33" s="22">
        <v>28439</v>
      </c>
      <c r="F33" s="22">
        <v>16468</v>
      </c>
    </row>
    <row r="34" spans="1:6" ht="15.9" customHeight="1" x14ac:dyDescent="0.2">
      <c r="A34" s="12">
        <v>60</v>
      </c>
      <c r="B34" s="12">
        <v>69.900000000000006</v>
      </c>
      <c r="C34" s="23">
        <v>5</v>
      </c>
      <c r="D34" s="12">
        <v>329.7</v>
      </c>
      <c r="E34" s="23">
        <v>14422</v>
      </c>
      <c r="F34" s="23">
        <v>14012</v>
      </c>
    </row>
    <row r="35" spans="1:6" ht="15.9" customHeight="1" x14ac:dyDescent="0.2">
      <c r="A35" s="9">
        <v>70</v>
      </c>
      <c r="B35" s="9">
        <v>79.900000000000006</v>
      </c>
      <c r="C35" s="22">
        <v>4</v>
      </c>
      <c r="D35" s="9">
        <v>293.60000000000002</v>
      </c>
      <c r="E35" s="22">
        <v>14660</v>
      </c>
      <c r="F35" s="22">
        <v>12479</v>
      </c>
    </row>
    <row r="36" spans="1:6" ht="15.9" customHeight="1" x14ac:dyDescent="0.2">
      <c r="A36" s="12">
        <v>80</v>
      </c>
      <c r="B36" s="12">
        <v>89.9</v>
      </c>
      <c r="C36" s="23">
        <v>3</v>
      </c>
      <c r="D36" s="12">
        <v>258.7</v>
      </c>
      <c r="E36" s="23">
        <v>17179</v>
      </c>
      <c r="F36" s="23">
        <v>10995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13</v>
      </c>
      <c r="D38" s="12">
        <v>1960.6</v>
      </c>
      <c r="E38" s="23">
        <v>75947</v>
      </c>
      <c r="F38" s="23">
        <v>83328</v>
      </c>
    </row>
    <row r="39" spans="1:6" ht="15.9" customHeight="1" x14ac:dyDescent="0.2">
      <c r="A39" s="9">
        <v>200</v>
      </c>
      <c r="B39" s="9">
        <v>499.9</v>
      </c>
      <c r="C39" s="22">
        <v>15</v>
      </c>
      <c r="D39" s="9">
        <v>4841.3</v>
      </c>
      <c r="E39" s="22">
        <v>204362</v>
      </c>
      <c r="F39" s="22">
        <v>205757</v>
      </c>
    </row>
    <row r="40" spans="1:6" ht="15.9" customHeight="1" x14ac:dyDescent="0.2">
      <c r="A40" s="12">
        <v>500</v>
      </c>
      <c r="B40" s="12">
        <v>999.9</v>
      </c>
      <c r="C40" s="23">
        <v>5</v>
      </c>
      <c r="D40" s="12">
        <v>3833.1</v>
      </c>
      <c r="E40" s="23">
        <v>324385</v>
      </c>
      <c r="F40" s="23">
        <v>162907</v>
      </c>
    </row>
    <row r="41" spans="1:6" ht="15.9" customHeight="1" x14ac:dyDescent="0.2">
      <c r="A41" s="9">
        <v>1000</v>
      </c>
      <c r="B41" s="9" t="s">
        <v>1</v>
      </c>
      <c r="C41" s="22">
        <v>8</v>
      </c>
      <c r="D41" s="9">
        <v>29473.7</v>
      </c>
      <c r="E41" s="22">
        <v>659764</v>
      </c>
      <c r="F41" s="22">
        <v>1252634</v>
      </c>
    </row>
    <row r="42" spans="1:6" ht="15.9" customHeight="1" x14ac:dyDescent="0.2">
      <c r="A42" s="7" t="s">
        <v>0</v>
      </c>
      <c r="B42" s="21"/>
      <c r="C42" s="19">
        <v>1556</v>
      </c>
      <c r="D42" s="20">
        <v>43041.8</v>
      </c>
      <c r="E42" s="19">
        <v>2815760</v>
      </c>
      <c r="F42" s="19">
        <v>1820203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80.077120822622106</v>
      </c>
      <c r="D44" s="13" t="s">
        <v>2</v>
      </c>
      <c r="E44" s="13">
        <v>50.692175469500242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2.0565552699228791</v>
      </c>
      <c r="D45" s="10">
        <v>3.368818218568926E-2</v>
      </c>
      <c r="E45" s="10">
        <v>0.10902917862317811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5.3341902313624674</v>
      </c>
      <c r="D46" s="10">
        <v>0.22582698678958593</v>
      </c>
      <c r="E46" s="10">
        <v>0.19476091712361851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0.83547557840616959</v>
      </c>
      <c r="D47" s="10">
        <v>7.0164351862607971E-2</v>
      </c>
      <c r="E47" s="10">
        <v>9.7522516123533257E-2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0.51413881748071977</v>
      </c>
      <c r="D48" s="10">
        <v>6.5053041462020636E-2</v>
      </c>
      <c r="E48" s="10">
        <v>5.0146319288575734E-2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0.64267352185089976</v>
      </c>
      <c r="D49" s="10">
        <v>0.10315553717548986</v>
      </c>
      <c r="E49" s="10">
        <v>0.14621274540443788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2.2493573264781492</v>
      </c>
      <c r="D50" s="10">
        <v>0.41076349037447318</v>
      </c>
      <c r="E50" s="10">
        <v>0.18680569366707392</v>
      </c>
      <c r="F50" s="10">
        <v>0.41369012137657174</v>
      </c>
    </row>
    <row r="51" spans="1:6" ht="15.9" customHeight="1" x14ac:dyDescent="0.2">
      <c r="A51" s="9">
        <v>6</v>
      </c>
      <c r="B51" s="8">
        <v>6.9</v>
      </c>
      <c r="C51" s="10">
        <v>0.51413881748071977</v>
      </c>
      <c r="D51" s="10">
        <v>0.11663081004976558</v>
      </c>
      <c r="E51" s="10">
        <v>6.7761456942353041E-2</v>
      </c>
      <c r="F51" s="10">
        <v>0.11734954837454944</v>
      </c>
    </row>
    <row r="52" spans="1:6" ht="15.9" customHeight="1" x14ac:dyDescent="0.2">
      <c r="A52" s="12">
        <v>7</v>
      </c>
      <c r="B52" s="11">
        <v>7.9</v>
      </c>
      <c r="C52" s="10">
        <v>0.64267352185089976</v>
      </c>
      <c r="D52" s="10">
        <v>0.17494621507464836</v>
      </c>
      <c r="E52" s="10">
        <v>2.5889990624200929E-2</v>
      </c>
      <c r="F52" s="10">
        <v>0.17596938363468251</v>
      </c>
    </row>
    <row r="53" spans="1:6" ht="15.9" customHeight="1" x14ac:dyDescent="0.2">
      <c r="A53" s="9">
        <v>8</v>
      </c>
      <c r="B53" s="8">
        <v>8.9</v>
      </c>
      <c r="C53" s="10">
        <v>0.25706940874035988</v>
      </c>
      <c r="D53" s="10">
        <v>7.783131746348898E-2</v>
      </c>
      <c r="E53" s="10">
        <v>7.2449356479245396E-3</v>
      </c>
      <c r="F53" s="10">
        <v>7.8178093322557984E-2</v>
      </c>
    </row>
    <row r="54" spans="1:6" ht="15.9" customHeight="1" x14ac:dyDescent="0.2">
      <c r="A54" s="12">
        <v>9</v>
      </c>
      <c r="B54" s="11">
        <v>9.9</v>
      </c>
      <c r="C54" s="10">
        <v>0.25706940874035988</v>
      </c>
      <c r="D54" s="10">
        <v>9.1074258046828907E-2</v>
      </c>
      <c r="E54" s="10">
        <v>3.1110606017558315E-2</v>
      </c>
      <c r="F54" s="10">
        <v>9.1583191545118875E-2</v>
      </c>
    </row>
    <row r="55" spans="1:6" ht="15.9" customHeight="1" x14ac:dyDescent="0.2">
      <c r="A55" s="9">
        <v>10</v>
      </c>
      <c r="B55" s="8">
        <v>19.899999999999999</v>
      </c>
      <c r="C55" s="10">
        <v>1.1568123393316194</v>
      </c>
      <c r="D55" s="10">
        <v>0.63844913549154547</v>
      </c>
      <c r="E55" s="10">
        <v>0.20491803278688525</v>
      </c>
      <c r="F55" s="10">
        <v>0.64179654686867349</v>
      </c>
    </row>
    <row r="56" spans="1:6" ht="15.9" customHeight="1" x14ac:dyDescent="0.2">
      <c r="A56" s="12">
        <v>20</v>
      </c>
      <c r="B56" s="11">
        <v>29.9</v>
      </c>
      <c r="C56" s="10">
        <v>0.70694087403598971</v>
      </c>
      <c r="D56" s="10">
        <v>0.63635814487312325</v>
      </c>
      <c r="E56" s="10">
        <v>0.1543100264227065</v>
      </c>
      <c r="F56" s="10">
        <v>0.63959898978300778</v>
      </c>
    </row>
    <row r="57" spans="1:6" ht="15.9" customHeight="1" x14ac:dyDescent="0.2">
      <c r="A57" s="9">
        <v>30</v>
      </c>
      <c r="B57" s="8">
        <v>39.9</v>
      </c>
      <c r="C57" s="10">
        <v>0.57840616966580971</v>
      </c>
      <c r="D57" s="10">
        <v>0.70721949360853864</v>
      </c>
      <c r="E57" s="10">
        <v>0.36270846947183</v>
      </c>
      <c r="F57" s="10">
        <v>0.71085477828571875</v>
      </c>
    </row>
    <row r="58" spans="1:6" ht="15.9" customHeight="1" x14ac:dyDescent="0.2">
      <c r="A58" s="12">
        <v>40</v>
      </c>
      <c r="B58" s="11">
        <v>49.9</v>
      </c>
      <c r="C58" s="10">
        <v>0.32133676092544988</v>
      </c>
      <c r="D58" s="10">
        <v>0.51391902754996299</v>
      </c>
      <c r="E58" s="10">
        <v>0.11002358155524619</v>
      </c>
      <c r="F58" s="10">
        <v>0.51648085405858579</v>
      </c>
    </row>
    <row r="59" spans="1:6" ht="15.9" customHeight="1" x14ac:dyDescent="0.2">
      <c r="A59" s="9">
        <v>50</v>
      </c>
      <c r="B59" s="8">
        <v>59.9</v>
      </c>
      <c r="C59" s="10">
        <v>0.44987146529562982</v>
      </c>
      <c r="D59" s="10">
        <v>0.90028762737617851</v>
      </c>
      <c r="E59" s="10">
        <v>1.0099937494672842</v>
      </c>
      <c r="F59" s="10">
        <v>0.90473425216857684</v>
      </c>
    </row>
    <row r="60" spans="1:6" ht="15.9" customHeight="1" x14ac:dyDescent="0.2">
      <c r="A60" s="12">
        <v>60</v>
      </c>
      <c r="B60" s="11">
        <v>69.900000000000006</v>
      </c>
      <c r="C60" s="10">
        <v>0.32133676092544988</v>
      </c>
      <c r="D60" s="10">
        <v>0.76599956321529306</v>
      </c>
      <c r="E60" s="10">
        <v>0.51218853879592008</v>
      </c>
      <c r="F60" s="10">
        <v>0.76980424710870166</v>
      </c>
    </row>
    <row r="61" spans="1:6" ht="15.9" customHeight="1" x14ac:dyDescent="0.2">
      <c r="A61" s="9">
        <v>70</v>
      </c>
      <c r="B61" s="8">
        <v>79.900000000000006</v>
      </c>
      <c r="C61" s="10">
        <v>0.25706940874035988</v>
      </c>
      <c r="D61" s="10">
        <v>0.68212760618747359</v>
      </c>
      <c r="E61" s="10">
        <v>0.52064096371849877</v>
      </c>
      <c r="F61" s="10">
        <v>0.68558287180056299</v>
      </c>
    </row>
    <row r="62" spans="1:6" ht="15.9" customHeight="1" x14ac:dyDescent="0.2">
      <c r="A62" s="12">
        <v>80</v>
      </c>
      <c r="B62" s="11">
        <v>89.9</v>
      </c>
      <c r="C62" s="10">
        <v>0.19280205655526991</v>
      </c>
      <c r="D62" s="10">
        <v>0.60104363665088356</v>
      </c>
      <c r="E62" s="10">
        <v>0.61010171321419437</v>
      </c>
      <c r="F62" s="10">
        <v>0.60405350392236479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0.83547557840616959</v>
      </c>
      <c r="D64" s="10">
        <v>4.5551068960870591</v>
      </c>
      <c r="E64" s="10">
        <v>2.6972114100633577</v>
      </c>
      <c r="F64" s="10">
        <v>4.5779509208588278</v>
      </c>
    </row>
    <row r="65" spans="1:6" ht="15.9" customHeight="1" x14ac:dyDescent="0.2">
      <c r="A65" s="9">
        <v>200</v>
      </c>
      <c r="B65" s="8">
        <v>499.9</v>
      </c>
      <c r="C65" s="10">
        <v>0.96401028277634959</v>
      </c>
      <c r="D65" s="10">
        <v>11.247903201074305</v>
      </c>
      <c r="E65" s="10">
        <v>7.2577918572605622</v>
      </c>
      <c r="F65" s="10">
        <v>11.304068831883038</v>
      </c>
    </row>
    <row r="66" spans="1:6" ht="15.9" customHeight="1" x14ac:dyDescent="0.2">
      <c r="A66" s="12">
        <v>500</v>
      </c>
      <c r="B66" s="11">
        <v>999.9</v>
      </c>
      <c r="C66" s="10">
        <v>0.32133676092544988</v>
      </c>
      <c r="D66" s="10">
        <v>8.9055290438596888</v>
      </c>
      <c r="E66" s="10">
        <v>11.520335539960792</v>
      </c>
      <c r="F66" s="10">
        <v>8.9499358038636352</v>
      </c>
    </row>
    <row r="67" spans="1:6" ht="15.9" customHeight="1" x14ac:dyDescent="0.2">
      <c r="A67" s="9">
        <v>1000</v>
      </c>
      <c r="B67" s="8" t="s">
        <v>1</v>
      </c>
      <c r="C67" s="5">
        <v>0.51413881748071977</v>
      </c>
      <c r="D67" s="5">
        <v>68.476922433541347</v>
      </c>
      <c r="E67" s="5">
        <v>23.431116288320027</v>
      </c>
      <c r="F67" s="5">
        <v>68.818368061144838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155</v>
      </c>
      <c r="D18" s="15">
        <v>0</v>
      </c>
      <c r="E18" s="24">
        <v>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3.7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5.6</v>
      </c>
      <c r="E24" s="23">
        <v>0</v>
      </c>
      <c r="F24" s="23">
        <v>238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7.5</v>
      </c>
      <c r="E26" s="23">
        <v>0</v>
      </c>
      <c r="F26" s="23">
        <v>318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9.1999999999999993</v>
      </c>
      <c r="E28" s="23">
        <v>0</v>
      </c>
      <c r="F28" s="23">
        <v>391</v>
      </c>
    </row>
    <row r="29" spans="1:6" ht="15.9" customHeight="1" x14ac:dyDescent="0.2">
      <c r="A29" s="9">
        <v>10</v>
      </c>
      <c r="B29" s="9">
        <v>19.899999999999999</v>
      </c>
      <c r="C29" s="22">
        <v>2</v>
      </c>
      <c r="D29" s="9">
        <v>34.5</v>
      </c>
      <c r="E29" s="22">
        <v>0</v>
      </c>
      <c r="F29" s="22">
        <v>1466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49.4</v>
      </c>
      <c r="E30" s="23">
        <v>0</v>
      </c>
      <c r="F30" s="23">
        <v>2099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66.8</v>
      </c>
      <c r="E31" s="22">
        <v>0</v>
      </c>
      <c r="F31" s="22">
        <v>2839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42.5</v>
      </c>
      <c r="E32" s="23">
        <v>0</v>
      </c>
      <c r="F32" s="23">
        <v>1806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166</v>
      </c>
      <c r="D42" s="20">
        <v>219.2</v>
      </c>
      <c r="E42" s="19">
        <v>0</v>
      </c>
      <c r="F42" s="19">
        <v>9157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93.373493975903614</v>
      </c>
      <c r="D44" s="13" t="s">
        <v>2</v>
      </c>
      <c r="E44" s="13" t="s">
        <v>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0.60240963855421692</v>
      </c>
      <c r="D48" s="10">
        <v>1.6879562043795624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0.60240963855421692</v>
      </c>
      <c r="D50" s="10">
        <v>2.5547445255474455</v>
      </c>
      <c r="E50" s="10" t="s">
        <v>2</v>
      </c>
      <c r="F50" s="10">
        <v>2.5991045102107679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>
        <v>0.60240963855421692</v>
      </c>
      <c r="D52" s="10">
        <v>3.421532846715329</v>
      </c>
      <c r="E52" s="10" t="s">
        <v>2</v>
      </c>
      <c r="F52" s="10">
        <v>3.4727530850715302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0.60240963855421692</v>
      </c>
      <c r="D54" s="10">
        <v>4.1970802919708028</v>
      </c>
      <c r="E54" s="10" t="s">
        <v>2</v>
      </c>
      <c r="F54" s="10">
        <v>4.2699574096319761</v>
      </c>
    </row>
    <row r="55" spans="1:6" ht="15.9" customHeight="1" x14ac:dyDescent="0.2">
      <c r="A55" s="9">
        <v>10</v>
      </c>
      <c r="B55" s="8">
        <v>19.899999999999999</v>
      </c>
      <c r="C55" s="10">
        <v>1.2048192771084338</v>
      </c>
      <c r="D55" s="10">
        <v>15.739051094890513</v>
      </c>
      <c r="E55" s="10" t="s">
        <v>2</v>
      </c>
      <c r="F55" s="10">
        <v>16.00961013432347</v>
      </c>
    </row>
    <row r="56" spans="1:6" ht="15.9" customHeight="1" x14ac:dyDescent="0.2">
      <c r="A56" s="12">
        <v>20</v>
      </c>
      <c r="B56" s="11">
        <v>29.9</v>
      </c>
      <c r="C56" s="10">
        <v>1.2048192771084338</v>
      </c>
      <c r="D56" s="10">
        <v>22.536496350364967</v>
      </c>
      <c r="E56" s="10" t="s">
        <v>2</v>
      </c>
      <c r="F56" s="10">
        <v>22.922354482909252</v>
      </c>
    </row>
    <row r="57" spans="1:6" ht="15.9" customHeight="1" x14ac:dyDescent="0.2">
      <c r="A57" s="9">
        <v>30</v>
      </c>
      <c r="B57" s="8">
        <v>39.9</v>
      </c>
      <c r="C57" s="10">
        <v>1.2048192771084338</v>
      </c>
      <c r="D57" s="10">
        <v>30.474452554744527</v>
      </c>
      <c r="E57" s="10" t="s">
        <v>2</v>
      </c>
      <c r="F57" s="10">
        <v>31.003603800371302</v>
      </c>
    </row>
    <row r="58" spans="1:6" ht="15.9" customHeight="1" x14ac:dyDescent="0.2">
      <c r="A58" s="12">
        <v>40</v>
      </c>
      <c r="B58" s="11">
        <v>49.9</v>
      </c>
      <c r="C58" s="10">
        <v>0.60240963855421692</v>
      </c>
      <c r="D58" s="10">
        <v>19.388686131386862</v>
      </c>
      <c r="E58" s="10" t="s">
        <v>2</v>
      </c>
      <c r="F58" s="10">
        <v>19.722616577481709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100.00000000000001</v>
      </c>
      <c r="E68" s="5" t="s">
        <v>2</v>
      </c>
      <c r="F68" s="5">
        <v>100.00000000000001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5404</v>
      </c>
      <c r="D18" s="15">
        <v>0</v>
      </c>
      <c r="E18" s="24">
        <v>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552</v>
      </c>
      <c r="D19" s="9">
        <v>241.3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353</v>
      </c>
      <c r="D20" s="12">
        <v>493.8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202</v>
      </c>
      <c r="D21" s="9">
        <v>485.8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153</v>
      </c>
      <c r="D22" s="12">
        <v>526.4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208</v>
      </c>
      <c r="D23" s="9">
        <v>936.2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89</v>
      </c>
      <c r="D24" s="12">
        <v>477.3</v>
      </c>
      <c r="E24" s="23">
        <v>0</v>
      </c>
      <c r="F24" s="23">
        <v>20266</v>
      </c>
    </row>
    <row r="25" spans="1:6" ht="15.9" customHeight="1" x14ac:dyDescent="0.2">
      <c r="A25" s="9">
        <v>6</v>
      </c>
      <c r="B25" s="9">
        <v>6.9</v>
      </c>
      <c r="C25" s="22">
        <v>41</v>
      </c>
      <c r="D25" s="9">
        <v>259.8</v>
      </c>
      <c r="E25" s="22">
        <v>0</v>
      </c>
      <c r="F25" s="22">
        <v>11028</v>
      </c>
    </row>
    <row r="26" spans="1:6" ht="15.9" customHeight="1" x14ac:dyDescent="0.2">
      <c r="A26" s="12">
        <v>7</v>
      </c>
      <c r="B26" s="12">
        <v>7.9</v>
      </c>
      <c r="C26" s="23">
        <v>35</v>
      </c>
      <c r="D26" s="12">
        <v>262.7</v>
      </c>
      <c r="E26" s="23">
        <v>0</v>
      </c>
      <c r="F26" s="23">
        <v>11152</v>
      </c>
    </row>
    <row r="27" spans="1:6" ht="15.9" customHeight="1" x14ac:dyDescent="0.2">
      <c r="A27" s="9">
        <v>8</v>
      </c>
      <c r="B27" s="9">
        <v>8.9</v>
      </c>
      <c r="C27" s="22">
        <v>30</v>
      </c>
      <c r="D27" s="9">
        <v>255.5</v>
      </c>
      <c r="E27" s="22">
        <v>0</v>
      </c>
      <c r="F27" s="22">
        <v>10852</v>
      </c>
    </row>
    <row r="28" spans="1:6" ht="15.9" customHeight="1" x14ac:dyDescent="0.2">
      <c r="A28" s="12">
        <v>9</v>
      </c>
      <c r="B28" s="12">
        <v>9.9</v>
      </c>
      <c r="C28" s="23">
        <v>40</v>
      </c>
      <c r="D28" s="12">
        <v>374.6</v>
      </c>
      <c r="E28" s="23">
        <v>0</v>
      </c>
      <c r="F28" s="23">
        <v>15903</v>
      </c>
    </row>
    <row r="29" spans="1:6" ht="15.9" customHeight="1" x14ac:dyDescent="0.2">
      <c r="A29" s="9">
        <v>10</v>
      </c>
      <c r="B29" s="9">
        <v>19.899999999999999</v>
      </c>
      <c r="C29" s="22">
        <v>146</v>
      </c>
      <c r="D29" s="9">
        <v>1962.9</v>
      </c>
      <c r="E29" s="22">
        <v>24</v>
      </c>
      <c r="F29" s="22">
        <v>83378</v>
      </c>
    </row>
    <row r="30" spans="1:6" ht="15.9" customHeight="1" x14ac:dyDescent="0.2">
      <c r="A30" s="12">
        <v>20</v>
      </c>
      <c r="B30" s="12">
        <v>29.9</v>
      </c>
      <c r="C30" s="23">
        <v>63</v>
      </c>
      <c r="D30" s="12">
        <v>1538.3</v>
      </c>
      <c r="E30" s="23">
        <v>0</v>
      </c>
      <c r="F30" s="23">
        <v>65355</v>
      </c>
    </row>
    <row r="31" spans="1:6" ht="15.9" customHeight="1" x14ac:dyDescent="0.2">
      <c r="A31" s="9">
        <v>30</v>
      </c>
      <c r="B31" s="9">
        <v>39.9</v>
      </c>
      <c r="C31" s="22">
        <v>30</v>
      </c>
      <c r="D31" s="9">
        <v>1050.5999999999999</v>
      </c>
      <c r="E31" s="22">
        <v>0</v>
      </c>
      <c r="F31" s="22">
        <v>44641</v>
      </c>
    </row>
    <row r="32" spans="1:6" ht="15.9" customHeight="1" x14ac:dyDescent="0.2">
      <c r="A32" s="12">
        <v>40</v>
      </c>
      <c r="B32" s="12">
        <v>49.9</v>
      </c>
      <c r="C32" s="23">
        <v>11</v>
      </c>
      <c r="D32" s="12">
        <v>481.6</v>
      </c>
      <c r="E32" s="23">
        <v>0</v>
      </c>
      <c r="F32" s="23">
        <v>20467</v>
      </c>
    </row>
    <row r="33" spans="1:6" ht="15.9" customHeight="1" x14ac:dyDescent="0.2">
      <c r="A33" s="9">
        <v>50</v>
      </c>
      <c r="B33" s="9">
        <v>59.9</v>
      </c>
      <c r="C33" s="22">
        <v>8</v>
      </c>
      <c r="D33" s="9">
        <v>425.7</v>
      </c>
      <c r="E33" s="22">
        <v>0</v>
      </c>
      <c r="F33" s="22">
        <v>18091</v>
      </c>
    </row>
    <row r="34" spans="1:6" ht="15.9" customHeight="1" x14ac:dyDescent="0.2">
      <c r="A34" s="12">
        <v>60</v>
      </c>
      <c r="B34" s="12">
        <v>69.900000000000006</v>
      </c>
      <c r="C34" s="23">
        <v>8</v>
      </c>
      <c r="D34" s="12">
        <v>514.79999999999995</v>
      </c>
      <c r="E34" s="23">
        <v>0</v>
      </c>
      <c r="F34" s="23">
        <v>21875</v>
      </c>
    </row>
    <row r="35" spans="1:6" ht="15.9" customHeight="1" x14ac:dyDescent="0.2">
      <c r="A35" s="9">
        <v>70</v>
      </c>
      <c r="B35" s="9">
        <v>79.900000000000006</v>
      </c>
      <c r="C35" s="22">
        <v>4</v>
      </c>
      <c r="D35" s="9">
        <v>298.7</v>
      </c>
      <c r="E35" s="22">
        <v>0</v>
      </c>
      <c r="F35" s="22">
        <v>12693</v>
      </c>
    </row>
    <row r="36" spans="1:6" ht="15.9" customHeight="1" x14ac:dyDescent="0.2">
      <c r="A36" s="12">
        <v>80</v>
      </c>
      <c r="B36" s="12">
        <v>89.9</v>
      </c>
      <c r="C36" s="23">
        <v>4</v>
      </c>
      <c r="D36" s="12">
        <v>349</v>
      </c>
      <c r="E36" s="23">
        <v>0</v>
      </c>
      <c r="F36" s="23">
        <v>14830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278.7</v>
      </c>
      <c r="E37" s="22">
        <v>0</v>
      </c>
      <c r="F37" s="22">
        <v>11843</v>
      </c>
    </row>
    <row r="38" spans="1:6" ht="15.9" customHeight="1" x14ac:dyDescent="0.2">
      <c r="A38" s="12">
        <v>100</v>
      </c>
      <c r="B38" s="12">
        <v>199.9</v>
      </c>
      <c r="C38" s="23">
        <v>14</v>
      </c>
      <c r="D38" s="12">
        <v>1932.8</v>
      </c>
      <c r="E38" s="23">
        <v>0</v>
      </c>
      <c r="F38" s="23">
        <v>82139</v>
      </c>
    </row>
    <row r="39" spans="1:6" ht="15.9" customHeight="1" x14ac:dyDescent="0.2">
      <c r="A39" s="9">
        <v>200</v>
      </c>
      <c r="B39" s="9">
        <v>499.9</v>
      </c>
      <c r="C39" s="22">
        <v>14</v>
      </c>
      <c r="D39" s="9">
        <v>4519.7</v>
      </c>
      <c r="E39" s="22">
        <v>0</v>
      </c>
      <c r="F39" s="22">
        <v>192080</v>
      </c>
    </row>
    <row r="40" spans="1:6" ht="15.9" customHeight="1" x14ac:dyDescent="0.2">
      <c r="A40" s="12">
        <v>500</v>
      </c>
      <c r="B40" s="12">
        <v>999.9</v>
      </c>
      <c r="C40" s="23">
        <v>4</v>
      </c>
      <c r="D40" s="12">
        <v>2159.4</v>
      </c>
      <c r="E40" s="23">
        <v>0</v>
      </c>
      <c r="F40" s="23">
        <v>91773</v>
      </c>
    </row>
    <row r="41" spans="1:6" ht="15.9" customHeight="1" x14ac:dyDescent="0.2">
      <c r="A41" s="9">
        <v>1000</v>
      </c>
      <c r="B41" s="9" t="s">
        <v>1</v>
      </c>
      <c r="C41" s="22">
        <v>3</v>
      </c>
      <c r="D41" s="9">
        <v>8087</v>
      </c>
      <c r="E41" s="22">
        <v>0</v>
      </c>
      <c r="F41" s="22">
        <v>343696</v>
      </c>
    </row>
    <row r="42" spans="1:6" ht="15.9" customHeight="1" x14ac:dyDescent="0.2">
      <c r="A42" s="7" t="s">
        <v>0</v>
      </c>
      <c r="B42" s="21"/>
      <c r="C42" s="19">
        <v>7419</v>
      </c>
      <c r="D42" s="20">
        <v>27912.600000000002</v>
      </c>
      <c r="E42" s="19">
        <v>24</v>
      </c>
      <c r="F42" s="19">
        <v>1072062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72.840005391562201</v>
      </c>
      <c r="D44" s="13" t="s">
        <v>2</v>
      </c>
      <c r="E44" s="13" t="s">
        <v>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7.4403558431055403</v>
      </c>
      <c r="D45" s="10">
        <v>0.86448413977916772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4.7580536460439413</v>
      </c>
      <c r="D46" s="10">
        <v>1.7690935276541775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2.7227389136002156</v>
      </c>
      <c r="D47" s="10">
        <v>1.7404326361571476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2.0622725434694704</v>
      </c>
      <c r="D48" s="10">
        <v>1.8858866605045748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2.8036123466774501</v>
      </c>
      <c r="D49" s="10">
        <v>3.3540408274399374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1.1996225906456397</v>
      </c>
      <c r="D50" s="10">
        <v>1.7099804389415532</v>
      </c>
      <c r="E50" s="10" t="s">
        <v>2</v>
      </c>
      <c r="F50" s="10">
        <v>1.890375743193957</v>
      </c>
    </row>
    <row r="51" spans="1:6" ht="15.9" customHeight="1" x14ac:dyDescent="0.2">
      <c r="A51" s="9">
        <v>6</v>
      </c>
      <c r="B51" s="8">
        <v>6.9</v>
      </c>
      <c r="C51" s="10">
        <v>0.55263512602776654</v>
      </c>
      <c r="D51" s="10">
        <v>0.93076245136604963</v>
      </c>
      <c r="E51" s="10" t="s">
        <v>2</v>
      </c>
      <c r="F51" s="10">
        <v>1.0286718492027513</v>
      </c>
    </row>
    <row r="52" spans="1:6" ht="15.9" customHeight="1" x14ac:dyDescent="0.2">
      <c r="A52" s="12">
        <v>7</v>
      </c>
      <c r="B52" s="11">
        <v>7.9</v>
      </c>
      <c r="C52" s="10">
        <v>0.47176169295053244</v>
      </c>
      <c r="D52" s="10">
        <v>0.94115202453372293</v>
      </c>
      <c r="E52" s="10" t="s">
        <v>2</v>
      </c>
      <c r="F52" s="10">
        <v>1.0402383444241097</v>
      </c>
    </row>
    <row r="53" spans="1:6" ht="15.9" customHeight="1" x14ac:dyDescent="0.2">
      <c r="A53" s="9">
        <v>8</v>
      </c>
      <c r="B53" s="8">
        <v>8.9</v>
      </c>
      <c r="C53" s="10">
        <v>0.40436716538617068</v>
      </c>
      <c r="D53" s="10">
        <v>0.91535722218639604</v>
      </c>
      <c r="E53" s="10" t="s">
        <v>2</v>
      </c>
      <c r="F53" s="10">
        <v>1.0122548882434037</v>
      </c>
    </row>
    <row r="54" spans="1:6" ht="15.9" customHeight="1" x14ac:dyDescent="0.2">
      <c r="A54" s="12">
        <v>9</v>
      </c>
      <c r="B54" s="11">
        <v>9.9</v>
      </c>
      <c r="C54" s="10">
        <v>0.5391562205148942</v>
      </c>
      <c r="D54" s="10">
        <v>1.3420462443484305</v>
      </c>
      <c r="E54" s="10" t="s">
        <v>2</v>
      </c>
      <c r="F54" s="10">
        <v>1.4834030121392232</v>
      </c>
    </row>
    <row r="55" spans="1:6" ht="15.9" customHeight="1" x14ac:dyDescent="0.2">
      <c r="A55" s="9">
        <v>10</v>
      </c>
      <c r="B55" s="8">
        <v>19.899999999999999</v>
      </c>
      <c r="C55" s="10">
        <v>1.9679202048793638</v>
      </c>
      <c r="D55" s="10">
        <v>7.0323079899400263</v>
      </c>
      <c r="E55" s="10">
        <v>100</v>
      </c>
      <c r="F55" s="10">
        <v>7.7773486981163398</v>
      </c>
    </row>
    <row r="56" spans="1:6" ht="15.9" customHeight="1" x14ac:dyDescent="0.2">
      <c r="A56" s="12">
        <v>20</v>
      </c>
      <c r="B56" s="11">
        <v>29.9</v>
      </c>
      <c r="C56" s="10">
        <v>0.84917104731095838</v>
      </c>
      <c r="D56" s="10">
        <v>5.5111311737351585</v>
      </c>
      <c r="E56" s="10" t="s">
        <v>2</v>
      </c>
      <c r="F56" s="10">
        <v>6.096195928966794</v>
      </c>
    </row>
    <row r="57" spans="1:6" ht="15.9" customHeight="1" x14ac:dyDescent="0.2">
      <c r="A57" s="9">
        <v>30</v>
      </c>
      <c r="B57" s="8">
        <v>39.9</v>
      </c>
      <c r="C57" s="10">
        <v>0.40436716538617068</v>
      </c>
      <c r="D57" s="10">
        <v>3.7638915758474658</v>
      </c>
      <c r="E57" s="10" t="s">
        <v>2</v>
      </c>
      <c r="F57" s="10">
        <v>4.1640315578763163</v>
      </c>
    </row>
    <row r="58" spans="1:6" ht="15.9" customHeight="1" x14ac:dyDescent="0.2">
      <c r="A58" s="12">
        <v>40</v>
      </c>
      <c r="B58" s="11">
        <v>49.9</v>
      </c>
      <c r="C58" s="10">
        <v>0.14826796064159592</v>
      </c>
      <c r="D58" s="10">
        <v>1.7253856681212068</v>
      </c>
      <c r="E58" s="10" t="s">
        <v>2</v>
      </c>
      <c r="F58" s="10">
        <v>1.9091246588350299</v>
      </c>
    </row>
    <row r="59" spans="1:6" ht="15.9" customHeight="1" x14ac:dyDescent="0.2">
      <c r="A59" s="9">
        <v>50</v>
      </c>
      <c r="B59" s="8">
        <v>59.9</v>
      </c>
      <c r="C59" s="10">
        <v>0.10783124410297884</v>
      </c>
      <c r="D59" s="10">
        <v>1.5251176887857094</v>
      </c>
      <c r="E59" s="10" t="s">
        <v>2</v>
      </c>
      <c r="F59" s="10">
        <v>1.6874956858838386</v>
      </c>
    </row>
    <row r="60" spans="1:6" ht="15.9" customHeight="1" x14ac:dyDescent="0.2">
      <c r="A60" s="12">
        <v>60</v>
      </c>
      <c r="B60" s="11">
        <v>69.900000000000006</v>
      </c>
      <c r="C60" s="10">
        <v>0.10783124410297884</v>
      </c>
      <c r="D60" s="10">
        <v>1.8443283678338811</v>
      </c>
      <c r="E60" s="10" t="s">
        <v>2</v>
      </c>
      <c r="F60" s="10">
        <v>2.0404603465098101</v>
      </c>
    </row>
    <row r="61" spans="1:6" ht="15.9" customHeight="1" x14ac:dyDescent="0.2">
      <c r="A61" s="9">
        <v>70</v>
      </c>
      <c r="B61" s="8">
        <v>79.900000000000006</v>
      </c>
      <c r="C61" s="10">
        <v>5.391562205148942E-2</v>
      </c>
      <c r="D61" s="10">
        <v>1.070126036270358</v>
      </c>
      <c r="E61" s="10" t="s">
        <v>2</v>
      </c>
      <c r="F61" s="10">
        <v>1.1839800310056694</v>
      </c>
    </row>
    <row r="62" spans="1:6" ht="15.9" customHeight="1" x14ac:dyDescent="0.2">
      <c r="A62" s="12">
        <v>80</v>
      </c>
      <c r="B62" s="11">
        <v>89.9</v>
      </c>
      <c r="C62" s="10">
        <v>5.391562205148942E-2</v>
      </c>
      <c r="D62" s="10">
        <v>1.2503313915579342</v>
      </c>
      <c r="E62" s="10" t="s">
        <v>2</v>
      </c>
      <c r="F62" s="10">
        <v>1.3833155171995648</v>
      </c>
    </row>
    <row r="63" spans="1:6" ht="15.9" customHeight="1" x14ac:dyDescent="0.2">
      <c r="A63" s="9">
        <v>90</v>
      </c>
      <c r="B63" s="8">
        <v>99.9</v>
      </c>
      <c r="C63" s="10">
        <v>4.0436716538617065E-2</v>
      </c>
      <c r="D63" s="10">
        <v>0.99847380752778303</v>
      </c>
      <c r="E63" s="10" t="s">
        <v>2</v>
      </c>
      <c r="F63" s="10">
        <v>1.1046935718270026</v>
      </c>
    </row>
    <row r="64" spans="1:6" ht="15.9" customHeight="1" x14ac:dyDescent="0.2">
      <c r="A64" s="12">
        <v>100</v>
      </c>
      <c r="B64" s="11">
        <v>199.9</v>
      </c>
      <c r="C64" s="10">
        <v>0.18870467718021297</v>
      </c>
      <c r="D64" s="10">
        <v>6.9244713856824509</v>
      </c>
      <c r="E64" s="10" t="s">
        <v>2</v>
      </c>
      <c r="F64" s="10">
        <v>7.661777024090024</v>
      </c>
    </row>
    <row r="65" spans="1:6" ht="15.9" customHeight="1" x14ac:dyDescent="0.2">
      <c r="A65" s="9">
        <v>200</v>
      </c>
      <c r="B65" s="8">
        <v>499.9</v>
      </c>
      <c r="C65" s="10">
        <v>0.18870467718021297</v>
      </c>
      <c r="D65" s="10">
        <v>16.192328912390817</v>
      </c>
      <c r="E65" s="10" t="s">
        <v>2</v>
      </c>
      <c r="F65" s="10">
        <v>17.916874210633338</v>
      </c>
    </row>
    <row r="66" spans="1:6" ht="15.9" customHeight="1" x14ac:dyDescent="0.2">
      <c r="A66" s="12">
        <v>500</v>
      </c>
      <c r="B66" s="11">
        <v>999.9</v>
      </c>
      <c r="C66" s="10">
        <v>5.391562205148942E-2</v>
      </c>
      <c r="D66" s="10">
        <v>7.7362911373358259</v>
      </c>
      <c r="E66" s="10" t="s">
        <v>2</v>
      </c>
      <c r="F66" s="10">
        <v>8.5604190802397611</v>
      </c>
    </row>
    <row r="67" spans="1:6" ht="15.9" customHeight="1" x14ac:dyDescent="0.2">
      <c r="A67" s="9">
        <v>1000</v>
      </c>
      <c r="B67" s="8" t="s">
        <v>1</v>
      </c>
      <c r="C67" s="5">
        <v>4.0436716538617065E-2</v>
      </c>
      <c r="D67" s="5">
        <v>28.972578692060214</v>
      </c>
      <c r="E67" s="5" t="s">
        <v>2</v>
      </c>
      <c r="F67" s="5">
        <v>32.059339851613061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99.999999999999986</v>
      </c>
    </row>
  </sheetData>
  <conditionalFormatting sqref="C44:F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1306</v>
      </c>
      <c r="D18" s="15">
        <v>0</v>
      </c>
      <c r="E18" s="24">
        <v>271248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101</v>
      </c>
      <c r="D19" s="9">
        <v>45.1</v>
      </c>
      <c r="E19" s="22">
        <v>26671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77</v>
      </c>
      <c r="D20" s="12">
        <v>108.3</v>
      </c>
      <c r="E20" s="23">
        <v>7114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43</v>
      </c>
      <c r="D21" s="9">
        <v>103.7</v>
      </c>
      <c r="E21" s="22">
        <v>7166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30</v>
      </c>
      <c r="D22" s="12">
        <v>100.6</v>
      </c>
      <c r="E22" s="23">
        <v>7949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38</v>
      </c>
      <c r="D23" s="9">
        <v>166.3</v>
      </c>
      <c r="E23" s="22">
        <v>4557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20</v>
      </c>
      <c r="D24" s="12">
        <v>107.5</v>
      </c>
      <c r="E24" s="23">
        <v>7741</v>
      </c>
      <c r="F24" s="23">
        <v>4573</v>
      </c>
    </row>
    <row r="25" spans="1:6" ht="15.9" customHeight="1" x14ac:dyDescent="0.2">
      <c r="A25" s="9">
        <v>6</v>
      </c>
      <c r="B25" s="9">
        <v>6.9</v>
      </c>
      <c r="C25" s="22">
        <v>10</v>
      </c>
      <c r="D25" s="9">
        <v>63.7</v>
      </c>
      <c r="E25" s="22">
        <v>3247</v>
      </c>
      <c r="F25" s="22">
        <v>2709</v>
      </c>
    </row>
    <row r="26" spans="1:6" ht="15.9" customHeight="1" x14ac:dyDescent="0.2">
      <c r="A26" s="12">
        <v>7</v>
      </c>
      <c r="B26" s="12">
        <v>7.9</v>
      </c>
      <c r="C26" s="23">
        <v>13</v>
      </c>
      <c r="D26" s="12">
        <v>96</v>
      </c>
      <c r="E26" s="23">
        <v>4600</v>
      </c>
      <c r="F26" s="23">
        <v>4082</v>
      </c>
    </row>
    <row r="27" spans="1:6" ht="15.9" customHeight="1" x14ac:dyDescent="0.2">
      <c r="A27" s="9">
        <v>8</v>
      </c>
      <c r="B27" s="9">
        <v>8.9</v>
      </c>
      <c r="C27" s="22">
        <v>8</v>
      </c>
      <c r="D27" s="9">
        <v>68.2</v>
      </c>
      <c r="E27" s="22">
        <v>3084</v>
      </c>
      <c r="F27" s="22">
        <v>2899</v>
      </c>
    </row>
    <row r="28" spans="1:6" ht="15.9" customHeight="1" x14ac:dyDescent="0.2">
      <c r="A28" s="12">
        <v>9</v>
      </c>
      <c r="B28" s="12">
        <v>9.9</v>
      </c>
      <c r="C28" s="23">
        <v>9</v>
      </c>
      <c r="D28" s="12">
        <v>85.9</v>
      </c>
      <c r="E28" s="23">
        <v>2362</v>
      </c>
      <c r="F28" s="23">
        <v>3653</v>
      </c>
    </row>
    <row r="29" spans="1:6" ht="15.9" customHeight="1" x14ac:dyDescent="0.2">
      <c r="A29" s="9">
        <v>10</v>
      </c>
      <c r="B29" s="9">
        <v>19.899999999999999</v>
      </c>
      <c r="C29" s="22">
        <v>31</v>
      </c>
      <c r="D29" s="9">
        <v>438.8</v>
      </c>
      <c r="E29" s="22">
        <v>24463</v>
      </c>
      <c r="F29" s="22">
        <v>18650</v>
      </c>
    </row>
    <row r="30" spans="1:6" ht="15.9" customHeight="1" x14ac:dyDescent="0.2">
      <c r="A30" s="12">
        <v>20</v>
      </c>
      <c r="B30" s="12">
        <v>29.9</v>
      </c>
      <c r="C30" s="23">
        <v>19</v>
      </c>
      <c r="D30" s="12">
        <v>457.9</v>
      </c>
      <c r="E30" s="23">
        <v>10629</v>
      </c>
      <c r="F30" s="23">
        <v>19462</v>
      </c>
    </row>
    <row r="31" spans="1:6" ht="15.9" customHeight="1" x14ac:dyDescent="0.2">
      <c r="A31" s="9">
        <v>30</v>
      </c>
      <c r="B31" s="9">
        <v>39.9</v>
      </c>
      <c r="C31" s="22">
        <v>9</v>
      </c>
      <c r="D31" s="9">
        <v>316.7</v>
      </c>
      <c r="E31" s="22">
        <v>9418</v>
      </c>
      <c r="F31" s="22">
        <v>13461</v>
      </c>
    </row>
    <row r="32" spans="1:6" ht="15.9" customHeight="1" x14ac:dyDescent="0.2">
      <c r="A32" s="12">
        <v>40</v>
      </c>
      <c r="B32" s="12">
        <v>49.9</v>
      </c>
      <c r="C32" s="23">
        <v>10</v>
      </c>
      <c r="D32" s="12">
        <v>436.3</v>
      </c>
      <c r="E32" s="23">
        <v>7728</v>
      </c>
      <c r="F32" s="23">
        <v>18545</v>
      </c>
    </row>
    <row r="33" spans="1:6" ht="15.9" customHeight="1" x14ac:dyDescent="0.2">
      <c r="A33" s="9">
        <v>50</v>
      </c>
      <c r="B33" s="9">
        <v>59.9</v>
      </c>
      <c r="C33" s="22">
        <v>5</v>
      </c>
      <c r="D33" s="9">
        <v>266.10000000000002</v>
      </c>
      <c r="E33" s="22">
        <v>4058</v>
      </c>
      <c r="F33" s="22">
        <v>11309</v>
      </c>
    </row>
    <row r="34" spans="1:6" ht="15.9" customHeight="1" x14ac:dyDescent="0.2">
      <c r="A34" s="12">
        <v>60</v>
      </c>
      <c r="B34" s="12">
        <v>69.900000000000006</v>
      </c>
      <c r="C34" s="23">
        <v>3</v>
      </c>
      <c r="D34" s="12">
        <v>190.5</v>
      </c>
      <c r="E34" s="23">
        <v>13343</v>
      </c>
      <c r="F34" s="23">
        <v>8096</v>
      </c>
    </row>
    <row r="35" spans="1:6" ht="15.9" customHeight="1" x14ac:dyDescent="0.2">
      <c r="A35" s="9">
        <v>70</v>
      </c>
      <c r="B35" s="9">
        <v>79.900000000000006</v>
      </c>
      <c r="C35" s="22">
        <v>3</v>
      </c>
      <c r="D35" s="9">
        <v>225</v>
      </c>
      <c r="E35" s="22">
        <v>13105</v>
      </c>
      <c r="F35" s="22">
        <v>9563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165.2</v>
      </c>
      <c r="E36" s="23">
        <v>8721</v>
      </c>
      <c r="F36" s="23">
        <v>7021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7</v>
      </c>
      <c r="D38" s="12">
        <v>938.2</v>
      </c>
      <c r="E38" s="23">
        <v>31193</v>
      </c>
      <c r="F38" s="23">
        <v>39876</v>
      </c>
    </row>
    <row r="39" spans="1:6" ht="15.9" customHeight="1" x14ac:dyDescent="0.2">
      <c r="A39" s="9">
        <v>200</v>
      </c>
      <c r="B39" s="9">
        <v>499.9</v>
      </c>
      <c r="C39" s="22">
        <v>8</v>
      </c>
      <c r="D39" s="9">
        <v>2600.4</v>
      </c>
      <c r="E39" s="22">
        <v>105777</v>
      </c>
      <c r="F39" s="22">
        <v>110518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729.8</v>
      </c>
      <c r="E40" s="23">
        <v>14625</v>
      </c>
      <c r="F40" s="23">
        <v>31017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2056.5</v>
      </c>
      <c r="E41" s="22">
        <v>66118</v>
      </c>
      <c r="F41" s="22">
        <v>87401</v>
      </c>
    </row>
    <row r="42" spans="1:6" ht="15.9" customHeight="1" x14ac:dyDescent="0.2">
      <c r="A42" s="7" t="s">
        <v>0</v>
      </c>
      <c r="B42" s="21"/>
      <c r="C42" s="19">
        <v>1754</v>
      </c>
      <c r="D42" s="20">
        <v>9766.7000000000007</v>
      </c>
      <c r="E42" s="19">
        <v>654917</v>
      </c>
      <c r="F42" s="19">
        <v>392835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74.458380843785633</v>
      </c>
      <c r="D44" s="13" t="s">
        <v>2</v>
      </c>
      <c r="E44" s="13">
        <v>41.417156677869102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5.7582668187001147</v>
      </c>
      <c r="D45" s="10">
        <v>0.4617731680096655</v>
      </c>
      <c r="E45" s="10">
        <v>4.0724244446242803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4.3899657924743449</v>
      </c>
      <c r="D46" s="10">
        <v>1.1088699355974894</v>
      </c>
      <c r="E46" s="10">
        <v>1.0862445164807144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2.4515393386545039</v>
      </c>
      <c r="D47" s="10">
        <v>1.0617711202350846</v>
      </c>
      <c r="E47" s="10">
        <v>1.0941844539078998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1.7103762827822122</v>
      </c>
      <c r="D48" s="10">
        <v>1.0300306142299855</v>
      </c>
      <c r="E48" s="10">
        <v>1.2137415886287881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2.1664766248574687</v>
      </c>
      <c r="D49" s="10">
        <v>1.7027245640799862</v>
      </c>
      <c r="E49" s="10">
        <v>0.69581336260930771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1.1402508551881414</v>
      </c>
      <c r="D50" s="10">
        <v>1.1006788372735929</v>
      </c>
      <c r="E50" s="10">
        <v>1.1819818389200463</v>
      </c>
      <c r="F50" s="10">
        <v>1.1641019766568661</v>
      </c>
    </row>
    <row r="51" spans="1:6" ht="15.9" customHeight="1" x14ac:dyDescent="0.2">
      <c r="A51" s="9">
        <v>6</v>
      </c>
      <c r="B51" s="8">
        <v>6.9</v>
      </c>
      <c r="C51" s="10">
        <v>0.5701254275940707</v>
      </c>
      <c r="D51" s="10">
        <v>0.65221620404025926</v>
      </c>
      <c r="E51" s="10">
        <v>0.49578801588598248</v>
      </c>
      <c r="F51" s="10">
        <v>0.6896025048684562</v>
      </c>
    </row>
    <row r="52" spans="1:6" ht="15.9" customHeight="1" x14ac:dyDescent="0.2">
      <c r="A52" s="12">
        <v>7</v>
      </c>
      <c r="B52" s="11">
        <v>7.9</v>
      </c>
      <c r="C52" s="10">
        <v>0.74116305587229192</v>
      </c>
      <c r="D52" s="10">
        <v>0.98293179886758064</v>
      </c>
      <c r="E52" s="10">
        <v>0.70237908009717265</v>
      </c>
      <c r="F52" s="10">
        <v>1.0391131136482239</v>
      </c>
    </row>
    <row r="53" spans="1:6" ht="15.9" customHeight="1" x14ac:dyDescent="0.2">
      <c r="A53" s="9">
        <v>8</v>
      </c>
      <c r="B53" s="8">
        <v>8.9</v>
      </c>
      <c r="C53" s="10">
        <v>0.45610034207525657</v>
      </c>
      <c r="D53" s="10">
        <v>0.69829113211217708</v>
      </c>
      <c r="E53" s="10">
        <v>0.47089936587384357</v>
      </c>
      <c r="F53" s="10">
        <v>0.73796886733615896</v>
      </c>
    </row>
    <row r="54" spans="1:6" ht="15.9" customHeight="1" x14ac:dyDescent="0.2">
      <c r="A54" s="12">
        <v>9</v>
      </c>
      <c r="B54" s="11">
        <v>9.9</v>
      </c>
      <c r="C54" s="10">
        <v>0.51311288483466366</v>
      </c>
      <c r="D54" s="10">
        <v>0.87951918252838734</v>
      </c>
      <c r="E54" s="10">
        <v>0.36065638851946125</v>
      </c>
      <c r="F54" s="10">
        <v>0.92990695839220028</v>
      </c>
    </row>
    <row r="55" spans="1:6" ht="15.9" customHeight="1" x14ac:dyDescent="0.2">
      <c r="A55" s="9">
        <v>10</v>
      </c>
      <c r="B55" s="8">
        <v>19.899999999999999</v>
      </c>
      <c r="C55" s="10">
        <v>1.7673888255416192</v>
      </c>
      <c r="D55" s="10">
        <v>4.492817430657233</v>
      </c>
      <c r="E55" s="10">
        <v>3.7352824861776379</v>
      </c>
      <c r="F55" s="10">
        <v>4.7475403159087151</v>
      </c>
    </row>
    <row r="56" spans="1:6" ht="15.9" customHeight="1" x14ac:dyDescent="0.2">
      <c r="A56" s="12">
        <v>20</v>
      </c>
      <c r="B56" s="11">
        <v>29.9</v>
      </c>
      <c r="C56" s="10">
        <v>1.0832383124287344</v>
      </c>
      <c r="D56" s="10">
        <v>4.6883799031402624</v>
      </c>
      <c r="E56" s="10">
        <v>1.6229537483375756</v>
      </c>
      <c r="F56" s="10">
        <v>4.9542428755075285</v>
      </c>
    </row>
    <row r="57" spans="1:6" ht="15.9" customHeight="1" x14ac:dyDescent="0.2">
      <c r="A57" s="9">
        <v>30</v>
      </c>
      <c r="B57" s="8">
        <v>39.9</v>
      </c>
      <c r="C57" s="10">
        <v>0.51311288483466366</v>
      </c>
      <c r="D57" s="10">
        <v>3.2426510489725291</v>
      </c>
      <c r="E57" s="10">
        <v>1.4380448209467764</v>
      </c>
      <c r="F57" s="10">
        <v>3.4266295009355074</v>
      </c>
    </row>
    <row r="58" spans="1:6" ht="15.9" customHeight="1" x14ac:dyDescent="0.2">
      <c r="A58" s="12">
        <v>40</v>
      </c>
      <c r="B58" s="11">
        <v>49.9</v>
      </c>
      <c r="C58" s="10">
        <v>0.5701254275940707</v>
      </c>
      <c r="D58" s="10">
        <v>4.4672202483950567</v>
      </c>
      <c r="E58" s="10">
        <v>1.17999685456325</v>
      </c>
      <c r="F58" s="10">
        <v>4.7208115366502481</v>
      </c>
    </row>
    <row r="59" spans="1:6" ht="15.9" customHeight="1" x14ac:dyDescent="0.2">
      <c r="A59" s="9">
        <v>50</v>
      </c>
      <c r="B59" s="8">
        <v>59.9</v>
      </c>
      <c r="C59" s="10">
        <v>0.28506271379703535</v>
      </c>
      <c r="D59" s="10">
        <v>2.7245640799860755</v>
      </c>
      <c r="E59" s="10">
        <v>0.61962050152920145</v>
      </c>
      <c r="F59" s="10">
        <v>2.8788168060381585</v>
      </c>
    </row>
    <row r="60" spans="1:6" ht="15.9" customHeight="1" x14ac:dyDescent="0.2">
      <c r="A60" s="12">
        <v>60</v>
      </c>
      <c r="B60" s="11">
        <v>69.900000000000006</v>
      </c>
      <c r="C60" s="10">
        <v>0.17103762827822122</v>
      </c>
      <c r="D60" s="10">
        <v>1.9505052883778553</v>
      </c>
      <c r="E60" s="10">
        <v>2.0373574055949075</v>
      </c>
      <c r="F60" s="10">
        <v>2.0609161607290591</v>
      </c>
    </row>
    <row r="61" spans="1:6" ht="15.9" customHeight="1" x14ac:dyDescent="0.2">
      <c r="A61" s="9">
        <v>70</v>
      </c>
      <c r="B61" s="8">
        <v>79.900000000000006</v>
      </c>
      <c r="C61" s="10">
        <v>0.17103762827822122</v>
      </c>
      <c r="D61" s="10">
        <v>2.3037464035958921</v>
      </c>
      <c r="E61" s="10">
        <v>2.0010169227550971</v>
      </c>
      <c r="F61" s="10">
        <v>2.4343553909402167</v>
      </c>
    </row>
    <row r="62" spans="1:6" ht="15.9" customHeight="1" x14ac:dyDescent="0.2">
      <c r="A62" s="12">
        <v>80</v>
      </c>
      <c r="B62" s="11">
        <v>89.9</v>
      </c>
      <c r="C62" s="10">
        <v>0.11402508551881414</v>
      </c>
      <c r="D62" s="10">
        <v>1.6914618038846283</v>
      </c>
      <c r="E62" s="10">
        <v>1.331619121201618</v>
      </c>
      <c r="F62" s="10">
        <v>1.7872643730828466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0.39908779931584948</v>
      </c>
      <c r="D64" s="10">
        <v>9.6061105593496272</v>
      </c>
      <c r="E64" s="10">
        <v>4.7628936185806747</v>
      </c>
      <c r="F64" s="10">
        <v>10.150826682958494</v>
      </c>
    </row>
    <row r="65" spans="1:6" ht="15.9" customHeight="1" x14ac:dyDescent="0.2">
      <c r="A65" s="9">
        <v>200</v>
      </c>
      <c r="B65" s="8">
        <v>499.9</v>
      </c>
      <c r="C65" s="10">
        <v>0.45610034207525657</v>
      </c>
      <c r="D65" s="10">
        <v>26.625165101825591</v>
      </c>
      <c r="E65" s="10">
        <v>16.151206946834485</v>
      </c>
      <c r="F65" s="10">
        <v>28.133440248450366</v>
      </c>
    </row>
    <row r="66" spans="1:6" ht="15.9" customHeight="1" x14ac:dyDescent="0.2">
      <c r="A66" s="12">
        <v>500</v>
      </c>
      <c r="B66" s="11">
        <v>999.9</v>
      </c>
      <c r="C66" s="10">
        <v>5.7012542759407071E-2</v>
      </c>
      <c r="D66" s="10">
        <v>7.4723294459745864</v>
      </c>
      <c r="E66" s="10">
        <v>2.2331074013959022</v>
      </c>
      <c r="F66" s="10">
        <v>7.8956813929512393</v>
      </c>
    </row>
    <row r="67" spans="1:6" ht="15.9" customHeight="1" x14ac:dyDescent="0.2">
      <c r="A67" s="9">
        <v>1000</v>
      </c>
      <c r="B67" s="8" t="s">
        <v>1</v>
      </c>
      <c r="C67" s="5">
        <v>5.7012542759407071E-2</v>
      </c>
      <c r="D67" s="5">
        <v>21.056242128866455</v>
      </c>
      <c r="E67" s="5">
        <v>10.095630438666273</v>
      </c>
      <c r="F67" s="5">
        <v>22.248781294945715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38</v>
      </c>
      <c r="D18" s="15">
        <v>0</v>
      </c>
      <c r="E18" s="24">
        <v>11470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</v>
      </c>
      <c r="D19" s="9">
        <v>0.3</v>
      </c>
      <c r="E19" s="22">
        <v>407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0</v>
      </c>
      <c r="D24" s="12">
        <v>0</v>
      </c>
      <c r="E24" s="23">
        <v>0</v>
      </c>
      <c r="F24" s="23">
        <v>0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9.9</v>
      </c>
      <c r="E28" s="23">
        <v>317</v>
      </c>
      <c r="F28" s="23">
        <v>421</v>
      </c>
    </row>
    <row r="29" spans="1:6" ht="15.9" customHeight="1" x14ac:dyDescent="0.2">
      <c r="A29" s="9">
        <v>10</v>
      </c>
      <c r="B29" s="9">
        <v>19.899999999999999</v>
      </c>
      <c r="C29" s="22">
        <v>3</v>
      </c>
      <c r="D29" s="9">
        <v>40.9</v>
      </c>
      <c r="E29" s="22">
        <v>1736</v>
      </c>
      <c r="F29" s="22">
        <v>1739</v>
      </c>
    </row>
    <row r="30" spans="1:6" ht="15.9" customHeight="1" x14ac:dyDescent="0.2">
      <c r="A30" s="12">
        <v>20</v>
      </c>
      <c r="B30" s="12">
        <v>29.9</v>
      </c>
      <c r="C30" s="23">
        <v>0</v>
      </c>
      <c r="D30" s="12">
        <v>0</v>
      </c>
      <c r="E30" s="23">
        <v>0</v>
      </c>
      <c r="F30" s="23">
        <v>0</v>
      </c>
    </row>
    <row r="31" spans="1:6" ht="15.9" customHeight="1" x14ac:dyDescent="0.2">
      <c r="A31" s="9">
        <v>30</v>
      </c>
      <c r="B31" s="9">
        <v>39.9</v>
      </c>
      <c r="C31" s="22">
        <v>0</v>
      </c>
      <c r="D31" s="9">
        <v>0</v>
      </c>
      <c r="E31" s="22">
        <v>0</v>
      </c>
      <c r="F31" s="22">
        <v>0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</v>
      </c>
      <c r="D38" s="12">
        <v>105.5</v>
      </c>
      <c r="E38" s="23">
        <v>3042</v>
      </c>
      <c r="F38" s="23">
        <v>4484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45</v>
      </c>
      <c r="D42" s="20">
        <v>156.6</v>
      </c>
      <c r="E42" s="19">
        <v>16972</v>
      </c>
      <c r="F42" s="19">
        <v>6644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84.444444444444443</v>
      </c>
      <c r="D44" s="13" t="s">
        <v>2</v>
      </c>
      <c r="E44" s="13">
        <v>67.58189959934009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4.4444444444444446</v>
      </c>
      <c r="D45" s="10">
        <v>0.19157088122605365</v>
      </c>
      <c r="E45" s="10">
        <v>2.3980674051378741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2.2222222222222223</v>
      </c>
      <c r="D54" s="10">
        <v>6.3218390804597711</v>
      </c>
      <c r="E54" s="10">
        <v>1.8677822295545605</v>
      </c>
      <c r="F54" s="10">
        <v>6.336544250451535</v>
      </c>
    </row>
    <row r="55" spans="1:6" ht="15.9" customHeight="1" x14ac:dyDescent="0.2">
      <c r="A55" s="9">
        <v>10</v>
      </c>
      <c r="B55" s="8">
        <v>19.899999999999999</v>
      </c>
      <c r="C55" s="10">
        <v>6.6666666666666661</v>
      </c>
      <c r="D55" s="10">
        <v>26.11749680715198</v>
      </c>
      <c r="E55" s="10">
        <v>10.228611831251474</v>
      </c>
      <c r="F55" s="10">
        <v>26.173991571342565</v>
      </c>
    </row>
    <row r="56" spans="1:6" ht="15.9" customHeight="1" x14ac:dyDescent="0.2">
      <c r="A56" s="12">
        <v>20</v>
      </c>
      <c r="B56" s="11">
        <v>29.9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" customHeight="1" x14ac:dyDescent="0.2">
      <c r="A57" s="9">
        <v>30</v>
      </c>
      <c r="B57" s="8">
        <v>39.9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2.2222222222222223</v>
      </c>
      <c r="D64" s="10">
        <v>67.369093231162211</v>
      </c>
      <c r="E64" s="10">
        <v>17.923638934716003</v>
      </c>
      <c r="F64" s="10">
        <v>67.489464178205907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853</v>
      </c>
      <c r="D18" s="15">
        <v>0</v>
      </c>
      <c r="E18" s="24">
        <v>456482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3.2</v>
      </c>
      <c r="E22" s="23">
        <v>8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</v>
      </c>
      <c r="D24" s="12">
        <v>20.399999999999999</v>
      </c>
      <c r="E24" s="23">
        <v>1755</v>
      </c>
      <c r="F24" s="23">
        <v>868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13.2</v>
      </c>
      <c r="E25" s="22">
        <v>169</v>
      </c>
      <c r="F25" s="22">
        <v>562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</v>
      </c>
      <c r="E26" s="23">
        <v>307</v>
      </c>
      <c r="F26" s="23">
        <v>638</v>
      </c>
    </row>
    <row r="27" spans="1:6" ht="15.9" customHeight="1" x14ac:dyDescent="0.2">
      <c r="A27" s="9">
        <v>8</v>
      </c>
      <c r="B27" s="9">
        <v>8.9</v>
      </c>
      <c r="C27" s="22">
        <v>3</v>
      </c>
      <c r="D27" s="9">
        <v>25.7</v>
      </c>
      <c r="E27" s="22">
        <v>986</v>
      </c>
      <c r="F27" s="22">
        <v>1093</v>
      </c>
    </row>
    <row r="28" spans="1:6" ht="15.9" customHeight="1" x14ac:dyDescent="0.2">
      <c r="A28" s="12">
        <v>9</v>
      </c>
      <c r="B28" s="12">
        <v>9.9</v>
      </c>
      <c r="C28" s="23">
        <v>6</v>
      </c>
      <c r="D28" s="12">
        <v>57.2</v>
      </c>
      <c r="E28" s="23">
        <v>4120</v>
      </c>
      <c r="F28" s="23">
        <v>2432</v>
      </c>
    </row>
    <row r="29" spans="1:6" ht="15.9" customHeight="1" x14ac:dyDescent="0.2">
      <c r="A29" s="9">
        <v>10</v>
      </c>
      <c r="B29" s="9">
        <v>19.899999999999999</v>
      </c>
      <c r="C29" s="22">
        <v>17</v>
      </c>
      <c r="D29" s="9">
        <v>248.7</v>
      </c>
      <c r="E29" s="22">
        <v>19288</v>
      </c>
      <c r="F29" s="22">
        <v>10573</v>
      </c>
    </row>
    <row r="30" spans="1:6" ht="15.9" customHeight="1" x14ac:dyDescent="0.2">
      <c r="A30" s="12">
        <v>20</v>
      </c>
      <c r="B30" s="12">
        <v>29.9</v>
      </c>
      <c r="C30" s="23">
        <v>4</v>
      </c>
      <c r="D30" s="12">
        <v>93.8</v>
      </c>
      <c r="E30" s="23">
        <v>5915</v>
      </c>
      <c r="F30" s="23">
        <v>3987</v>
      </c>
    </row>
    <row r="31" spans="1:6" ht="15.9" customHeight="1" x14ac:dyDescent="0.2">
      <c r="A31" s="9">
        <v>30</v>
      </c>
      <c r="B31" s="9">
        <v>39.9</v>
      </c>
      <c r="C31" s="22">
        <v>7</v>
      </c>
      <c r="D31" s="9">
        <v>230.2</v>
      </c>
      <c r="E31" s="22">
        <v>4064</v>
      </c>
      <c r="F31" s="22">
        <v>9784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41</v>
      </c>
      <c r="E32" s="23">
        <v>204</v>
      </c>
      <c r="F32" s="23">
        <v>1743</v>
      </c>
    </row>
    <row r="33" spans="1:6" ht="15.9" customHeight="1" x14ac:dyDescent="0.2">
      <c r="A33" s="9">
        <v>50</v>
      </c>
      <c r="B33" s="9">
        <v>59.9</v>
      </c>
      <c r="C33" s="22">
        <v>5</v>
      </c>
      <c r="D33" s="9">
        <v>275.10000000000002</v>
      </c>
      <c r="E33" s="22">
        <v>14986</v>
      </c>
      <c r="F33" s="22">
        <v>11692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65.099999999999994</v>
      </c>
      <c r="E34" s="23">
        <v>15296</v>
      </c>
      <c r="F34" s="23">
        <v>2767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73.2</v>
      </c>
      <c r="E35" s="22">
        <v>8765</v>
      </c>
      <c r="F35" s="22">
        <v>3111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98.2</v>
      </c>
      <c r="E37" s="22">
        <v>1927</v>
      </c>
      <c r="F37" s="22">
        <v>4174</v>
      </c>
    </row>
    <row r="38" spans="1:6" ht="15.9" customHeight="1" x14ac:dyDescent="0.2">
      <c r="A38" s="12">
        <v>100</v>
      </c>
      <c r="B38" s="12">
        <v>199.9</v>
      </c>
      <c r="C38" s="23">
        <v>9</v>
      </c>
      <c r="D38" s="12">
        <v>1338.6</v>
      </c>
      <c r="E38" s="23">
        <v>114102</v>
      </c>
      <c r="F38" s="23">
        <v>56893</v>
      </c>
    </row>
    <row r="39" spans="1:6" ht="15.9" customHeight="1" x14ac:dyDescent="0.2">
      <c r="A39" s="9">
        <v>200</v>
      </c>
      <c r="B39" s="9">
        <v>499.9</v>
      </c>
      <c r="C39" s="22">
        <v>8</v>
      </c>
      <c r="D39" s="9">
        <v>2557.8000000000002</v>
      </c>
      <c r="E39" s="22">
        <v>115758</v>
      </c>
      <c r="F39" s="22">
        <v>108707</v>
      </c>
    </row>
    <row r="40" spans="1:6" ht="15.9" customHeight="1" x14ac:dyDescent="0.2">
      <c r="A40" s="12">
        <v>500</v>
      </c>
      <c r="B40" s="12">
        <v>999.9</v>
      </c>
      <c r="C40" s="23">
        <v>8</v>
      </c>
      <c r="D40" s="12">
        <v>5513.3</v>
      </c>
      <c r="E40" s="23">
        <v>276045</v>
      </c>
      <c r="F40" s="23">
        <v>234317</v>
      </c>
    </row>
    <row r="41" spans="1:6" ht="15.9" customHeight="1" x14ac:dyDescent="0.2">
      <c r="A41" s="9">
        <v>1000</v>
      </c>
      <c r="B41" s="9" t="s">
        <v>1</v>
      </c>
      <c r="C41" s="22">
        <v>6</v>
      </c>
      <c r="D41" s="9">
        <v>19715.599999999999</v>
      </c>
      <c r="E41" s="22">
        <v>869717</v>
      </c>
      <c r="F41" s="22">
        <v>837914</v>
      </c>
    </row>
    <row r="42" spans="1:6" ht="15.9" customHeight="1" x14ac:dyDescent="0.2">
      <c r="A42" s="7" t="s">
        <v>0</v>
      </c>
      <c r="B42" s="21"/>
      <c r="C42" s="19">
        <v>939</v>
      </c>
      <c r="D42" s="20">
        <v>30385.3</v>
      </c>
      <c r="E42" s="19">
        <v>1909894</v>
      </c>
      <c r="F42" s="19">
        <v>1291255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90.841320553780619</v>
      </c>
      <c r="D44" s="13" t="s">
        <v>2</v>
      </c>
      <c r="E44" s="13">
        <v>23.900907589635867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0.10649627263045792</v>
      </c>
      <c r="D48" s="10">
        <v>1.0531408279661546E-2</v>
      </c>
      <c r="E48" s="10">
        <v>4.1887141380621127E-4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0.4259850905218317</v>
      </c>
      <c r="D50" s="10">
        <v>6.7137727782842355E-2</v>
      </c>
      <c r="E50" s="10">
        <v>9.1889916403737601E-2</v>
      </c>
      <c r="F50" s="10">
        <v>6.7221424118396447E-2</v>
      </c>
    </row>
    <row r="51" spans="1:6" ht="15.9" customHeight="1" x14ac:dyDescent="0.2">
      <c r="A51" s="9">
        <v>6</v>
      </c>
      <c r="B51" s="8">
        <v>6.9</v>
      </c>
      <c r="C51" s="10">
        <v>0.21299254526091585</v>
      </c>
      <c r="D51" s="10">
        <v>4.3442059153603878E-2</v>
      </c>
      <c r="E51" s="10">
        <v>8.8486586166562128E-3</v>
      </c>
      <c r="F51" s="10">
        <v>4.352354879555162E-2</v>
      </c>
    </row>
    <row r="52" spans="1:6" ht="15.9" customHeight="1" x14ac:dyDescent="0.2">
      <c r="A52" s="12">
        <v>7</v>
      </c>
      <c r="B52" s="11">
        <v>7.9</v>
      </c>
      <c r="C52" s="10">
        <v>0.21299254526091585</v>
      </c>
      <c r="D52" s="10">
        <v>4.9365976310913502E-2</v>
      </c>
      <c r="E52" s="10">
        <v>1.6074190504813356E-2</v>
      </c>
      <c r="F52" s="10">
        <v>4.9409295607761444E-2</v>
      </c>
    </row>
    <row r="53" spans="1:6" ht="15.9" customHeight="1" x14ac:dyDescent="0.2">
      <c r="A53" s="9">
        <v>8</v>
      </c>
      <c r="B53" s="8">
        <v>8.9</v>
      </c>
      <c r="C53" s="10">
        <v>0.31948881789137379</v>
      </c>
      <c r="D53" s="10">
        <v>8.4580372746031793E-2</v>
      </c>
      <c r="E53" s="10">
        <v>5.1625901751615536E-2</v>
      </c>
      <c r="F53" s="10">
        <v>8.4646332444017647E-2</v>
      </c>
    </row>
    <row r="54" spans="1:6" ht="15.9" customHeight="1" x14ac:dyDescent="0.2">
      <c r="A54" s="12">
        <v>9</v>
      </c>
      <c r="B54" s="11">
        <v>9.9</v>
      </c>
      <c r="C54" s="10">
        <v>0.63897763578274758</v>
      </c>
      <c r="D54" s="10">
        <v>0.18824892299895016</v>
      </c>
      <c r="E54" s="10">
        <v>0.21571877811019879</v>
      </c>
      <c r="F54" s="10">
        <v>0.18834389799071447</v>
      </c>
    </row>
    <row r="55" spans="1:6" ht="15.9" customHeight="1" x14ac:dyDescent="0.2">
      <c r="A55" s="9">
        <v>10</v>
      </c>
      <c r="B55" s="8">
        <v>19.899999999999999</v>
      </c>
      <c r="C55" s="10">
        <v>1.8104366347177847</v>
      </c>
      <c r="D55" s="10">
        <v>0.81848788723494581</v>
      </c>
      <c r="E55" s="10">
        <v>1.0098989786867754</v>
      </c>
      <c r="F55" s="10">
        <v>0.81881580323019088</v>
      </c>
    </row>
    <row r="56" spans="1:6" ht="15.9" customHeight="1" x14ac:dyDescent="0.2">
      <c r="A56" s="12">
        <v>20</v>
      </c>
      <c r="B56" s="11">
        <v>29.9</v>
      </c>
      <c r="C56" s="10">
        <v>0.4259850905218317</v>
      </c>
      <c r="D56" s="10">
        <v>0.30870190519757906</v>
      </c>
      <c r="E56" s="10">
        <v>0.30970305158296746</v>
      </c>
      <c r="F56" s="10">
        <v>0.30876937553000766</v>
      </c>
    </row>
    <row r="57" spans="1:6" ht="15.9" customHeight="1" x14ac:dyDescent="0.2">
      <c r="A57" s="9">
        <v>30</v>
      </c>
      <c r="B57" s="8">
        <v>39.9</v>
      </c>
      <c r="C57" s="10">
        <v>0.74547390841320549</v>
      </c>
      <c r="D57" s="10">
        <v>0.75760318311815245</v>
      </c>
      <c r="E57" s="10">
        <v>0.21278667821355532</v>
      </c>
      <c r="F57" s="10">
        <v>0.75771245803501253</v>
      </c>
    </row>
    <row r="58" spans="1:6" ht="15.9" customHeight="1" x14ac:dyDescent="0.2">
      <c r="A58" s="12">
        <v>40</v>
      </c>
      <c r="B58" s="11">
        <v>49.9</v>
      </c>
      <c r="C58" s="10">
        <v>0.10649627263045792</v>
      </c>
      <c r="D58" s="10">
        <v>0.13493366858316355</v>
      </c>
      <c r="E58" s="10">
        <v>1.0681221052058387E-2</v>
      </c>
      <c r="F58" s="10">
        <v>0.13498495649581221</v>
      </c>
    </row>
    <row r="59" spans="1:6" ht="15.9" customHeight="1" x14ac:dyDescent="0.2">
      <c r="A59" s="9">
        <v>50</v>
      </c>
      <c r="B59" s="8">
        <v>59.9</v>
      </c>
      <c r="C59" s="10">
        <v>0.53248136315228967</v>
      </c>
      <c r="D59" s="10">
        <v>0.90537200554215369</v>
      </c>
      <c r="E59" s="10">
        <v>0.78465087591248528</v>
      </c>
      <c r="F59" s="10">
        <v>0.90547568063628026</v>
      </c>
    </row>
    <row r="60" spans="1:6" ht="15.9" customHeight="1" x14ac:dyDescent="0.2">
      <c r="A60" s="12">
        <v>60</v>
      </c>
      <c r="B60" s="11">
        <v>69.900000000000006</v>
      </c>
      <c r="C60" s="10">
        <v>0.10649627263045792</v>
      </c>
      <c r="D60" s="10">
        <v>0.21424833718936456</v>
      </c>
      <c r="E60" s="10">
        <v>0.80088214319747597</v>
      </c>
      <c r="F60" s="10">
        <v>0.21428765038663936</v>
      </c>
    </row>
    <row r="61" spans="1:6" ht="15.9" customHeight="1" x14ac:dyDescent="0.2">
      <c r="A61" s="9">
        <v>70</v>
      </c>
      <c r="B61" s="8">
        <v>79.900000000000006</v>
      </c>
      <c r="C61" s="10">
        <v>0.10649627263045792</v>
      </c>
      <c r="D61" s="10">
        <v>0.24090596439725789</v>
      </c>
      <c r="E61" s="10">
        <v>0.4589259927514302</v>
      </c>
      <c r="F61" s="10">
        <v>0.24092839911558911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0.10649627263045792</v>
      </c>
      <c r="D63" s="10">
        <v>0.32318259158211371</v>
      </c>
      <c r="E63" s="10">
        <v>0.10089565180057114</v>
      </c>
      <c r="F63" s="10">
        <v>0.32325141044952393</v>
      </c>
    </row>
    <row r="64" spans="1:6" ht="15.9" customHeight="1" x14ac:dyDescent="0.2">
      <c r="A64" s="12">
        <v>100</v>
      </c>
      <c r="B64" s="11">
        <v>199.9</v>
      </c>
      <c r="C64" s="10">
        <v>0.95846645367412131</v>
      </c>
      <c r="D64" s="10">
        <v>4.4054197259859205</v>
      </c>
      <c r="E64" s="10">
        <v>5.9742582572645393</v>
      </c>
      <c r="F64" s="10">
        <v>4.4060235971980752</v>
      </c>
    </row>
    <row r="65" spans="1:6" ht="15.9" customHeight="1" x14ac:dyDescent="0.2">
      <c r="A65" s="9">
        <v>200</v>
      </c>
      <c r="B65" s="8">
        <v>499.9</v>
      </c>
      <c r="C65" s="10">
        <v>0.8519701810436634</v>
      </c>
      <c r="D65" s="10">
        <v>8.4178862805369707</v>
      </c>
      <c r="E65" s="10">
        <v>6.0609646399224255</v>
      </c>
      <c r="F65" s="10">
        <v>8.4187089304591272</v>
      </c>
    </row>
    <row r="66" spans="1:6" ht="15.9" customHeight="1" x14ac:dyDescent="0.2">
      <c r="A66" s="12">
        <v>500</v>
      </c>
      <c r="B66" s="11">
        <v>999.9</v>
      </c>
      <c r="C66" s="10">
        <v>0.8519701810436634</v>
      </c>
      <c r="D66" s="10">
        <v>18.144629146330626</v>
      </c>
      <c r="E66" s="10">
        <v>14.453419928016949</v>
      </c>
      <c r="F66" s="10">
        <v>18.146454418375921</v>
      </c>
    </row>
    <row r="67" spans="1:6" ht="15.9" customHeight="1" x14ac:dyDescent="0.2">
      <c r="A67" s="9">
        <v>1000</v>
      </c>
      <c r="B67" s="8" t="s">
        <v>1</v>
      </c>
      <c r="C67" s="5">
        <v>0.63897763578274758</v>
      </c>
      <c r="D67" s="5">
        <v>64.885322837029747</v>
      </c>
      <c r="E67" s="5">
        <v>45.537448675162082</v>
      </c>
      <c r="F67" s="5">
        <v>64.891442821131378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292</v>
      </c>
      <c r="D18" s="15">
        <v>0</v>
      </c>
      <c r="E18" s="24">
        <v>67240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8</v>
      </c>
      <c r="D19" s="9">
        <v>3</v>
      </c>
      <c r="E19" s="22">
        <v>559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4</v>
      </c>
      <c r="D20" s="12">
        <v>4.7</v>
      </c>
      <c r="E20" s="23">
        <v>1186</v>
      </c>
      <c r="F20" s="23">
        <v>138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4.9000000000000004</v>
      </c>
      <c r="E21" s="22">
        <v>70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7</v>
      </c>
      <c r="E22" s="23">
        <v>82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</v>
      </c>
      <c r="D23" s="9">
        <v>9.1999999999999993</v>
      </c>
      <c r="E23" s="22">
        <v>96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16.7</v>
      </c>
      <c r="E24" s="23">
        <v>768</v>
      </c>
      <c r="F24" s="23">
        <v>1109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6.6</v>
      </c>
      <c r="E25" s="22">
        <v>73</v>
      </c>
      <c r="F25" s="22">
        <v>281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7.8</v>
      </c>
      <c r="E26" s="23">
        <v>403</v>
      </c>
      <c r="F26" s="23">
        <v>897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8.4</v>
      </c>
      <c r="E27" s="22">
        <v>16</v>
      </c>
      <c r="F27" s="22">
        <v>357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1</v>
      </c>
      <c r="D29" s="9">
        <v>17.100000000000001</v>
      </c>
      <c r="E29" s="22">
        <v>303</v>
      </c>
      <c r="F29" s="22">
        <v>727</v>
      </c>
    </row>
    <row r="30" spans="1:6" ht="15.9" customHeight="1" x14ac:dyDescent="0.2">
      <c r="A30" s="12">
        <v>20</v>
      </c>
      <c r="B30" s="12">
        <v>29.9</v>
      </c>
      <c r="C30" s="23">
        <v>1</v>
      </c>
      <c r="D30" s="12">
        <v>29.6</v>
      </c>
      <c r="E30" s="23">
        <v>884</v>
      </c>
      <c r="F30" s="23">
        <v>3404</v>
      </c>
    </row>
    <row r="31" spans="1:6" ht="15.9" customHeight="1" x14ac:dyDescent="0.2">
      <c r="A31" s="9">
        <v>30</v>
      </c>
      <c r="B31" s="9">
        <v>39.9</v>
      </c>
      <c r="C31" s="22">
        <v>0</v>
      </c>
      <c r="D31" s="9">
        <v>0</v>
      </c>
      <c r="E31" s="22">
        <v>0</v>
      </c>
      <c r="F31" s="22">
        <v>0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97</v>
      </c>
      <c r="E32" s="23">
        <v>719</v>
      </c>
      <c r="F32" s="23">
        <v>4123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129.80000000000001</v>
      </c>
      <c r="E34" s="23">
        <v>2692</v>
      </c>
      <c r="F34" s="23">
        <v>5517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71.099999999999994</v>
      </c>
      <c r="E35" s="22">
        <v>765</v>
      </c>
      <c r="F35" s="22">
        <v>3022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251.4</v>
      </c>
      <c r="E38" s="23">
        <v>67097</v>
      </c>
      <c r="F38" s="23">
        <v>10684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549.20000000000005</v>
      </c>
      <c r="E39" s="22">
        <v>64551</v>
      </c>
      <c r="F39" s="22">
        <v>23341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1499.1</v>
      </c>
      <c r="E40" s="23">
        <v>38569</v>
      </c>
      <c r="F40" s="23">
        <v>63712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329</v>
      </c>
      <c r="D42" s="20">
        <v>2712.6</v>
      </c>
      <c r="E42" s="19">
        <v>246073</v>
      </c>
      <c r="F42" s="19">
        <v>117312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88.753799392097264</v>
      </c>
      <c r="D44" s="13" t="s">
        <v>2</v>
      </c>
      <c r="E44" s="13">
        <v>27.325224628463911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2.43161094224924</v>
      </c>
      <c r="D45" s="10">
        <v>0.11059500110595002</v>
      </c>
      <c r="E45" s="10">
        <v>0.22716836060843734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1.21580547112462</v>
      </c>
      <c r="D46" s="10">
        <v>0.17326550173265504</v>
      </c>
      <c r="E46" s="10">
        <v>0.48197079728373288</v>
      </c>
      <c r="F46" s="10">
        <v>0.11763502454991817</v>
      </c>
    </row>
    <row r="47" spans="1:6" ht="15.9" customHeight="1" x14ac:dyDescent="0.2">
      <c r="A47" s="9">
        <v>2</v>
      </c>
      <c r="B47" s="8">
        <v>2.9</v>
      </c>
      <c r="C47" s="10">
        <v>0.60790273556231</v>
      </c>
      <c r="D47" s="10">
        <v>0.18063850180638505</v>
      </c>
      <c r="E47" s="10">
        <v>2.8446843010001097E-2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0.60790273556231</v>
      </c>
      <c r="D48" s="10">
        <v>0.25805500258055003</v>
      </c>
      <c r="E48" s="10">
        <v>3.3323444668858428E-2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0.60790273556231</v>
      </c>
      <c r="D49" s="10">
        <v>0.33915800339158003</v>
      </c>
      <c r="E49" s="10">
        <v>3.9012813270858648E-2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0.91185410334346506</v>
      </c>
      <c r="D50" s="10">
        <v>0.61564550615645508</v>
      </c>
      <c r="E50" s="10">
        <v>0.31210250616686919</v>
      </c>
      <c r="F50" s="10">
        <v>0.94534233496999465</v>
      </c>
    </row>
    <row r="51" spans="1:6" ht="15.9" customHeight="1" x14ac:dyDescent="0.2">
      <c r="A51" s="9">
        <v>6</v>
      </c>
      <c r="B51" s="8">
        <v>6.9</v>
      </c>
      <c r="C51" s="10">
        <v>0.303951367781155</v>
      </c>
      <c r="D51" s="10">
        <v>0.24330900243309003</v>
      </c>
      <c r="E51" s="10">
        <v>2.9665993424715431E-2</v>
      </c>
      <c r="F51" s="10">
        <v>0.23953218767048556</v>
      </c>
    </row>
    <row r="52" spans="1:6" ht="15.9" customHeight="1" x14ac:dyDescent="0.2">
      <c r="A52" s="12">
        <v>7</v>
      </c>
      <c r="B52" s="11">
        <v>7.9</v>
      </c>
      <c r="C52" s="10">
        <v>0.303951367781155</v>
      </c>
      <c r="D52" s="10">
        <v>0.28754700287547003</v>
      </c>
      <c r="E52" s="10">
        <v>0.16377253904329203</v>
      </c>
      <c r="F52" s="10">
        <v>0.76462765957446821</v>
      </c>
    </row>
    <row r="53" spans="1:6" ht="15.9" customHeight="1" x14ac:dyDescent="0.2">
      <c r="A53" s="9">
        <v>8</v>
      </c>
      <c r="B53" s="8">
        <v>8.9</v>
      </c>
      <c r="C53" s="10">
        <v>0.303951367781155</v>
      </c>
      <c r="D53" s="10">
        <v>0.30966600309666009</v>
      </c>
      <c r="E53" s="10">
        <v>6.5021355451431078E-3</v>
      </c>
      <c r="F53" s="10">
        <v>0.30431669394435357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0.303951367781155</v>
      </c>
      <c r="D55" s="10">
        <v>0.63039150630391516</v>
      </c>
      <c r="E55" s="10">
        <v>0.1231341918861476</v>
      </c>
      <c r="F55" s="10">
        <v>0.61971494817239503</v>
      </c>
    </row>
    <row r="56" spans="1:6" ht="15.9" customHeight="1" x14ac:dyDescent="0.2">
      <c r="A56" s="12">
        <v>20</v>
      </c>
      <c r="B56" s="11">
        <v>29.9</v>
      </c>
      <c r="C56" s="10">
        <v>0.303951367781155</v>
      </c>
      <c r="D56" s="10">
        <v>1.0912040109120402</v>
      </c>
      <c r="E56" s="10">
        <v>0.35924298886915673</v>
      </c>
      <c r="F56" s="10">
        <v>2.9016639388979817</v>
      </c>
    </row>
    <row r="57" spans="1:6" ht="15.9" customHeight="1" x14ac:dyDescent="0.2">
      <c r="A57" s="9">
        <v>30</v>
      </c>
      <c r="B57" s="8">
        <v>39.9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" customHeight="1" x14ac:dyDescent="0.2">
      <c r="A58" s="12">
        <v>40</v>
      </c>
      <c r="B58" s="11">
        <v>49.9</v>
      </c>
      <c r="C58" s="10">
        <v>0.60790273556231</v>
      </c>
      <c r="D58" s="10">
        <v>3.5759050357590505</v>
      </c>
      <c r="E58" s="10">
        <v>0.29218971605986843</v>
      </c>
      <c r="F58" s="10">
        <v>3.5145594653573382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0.60790273556231</v>
      </c>
      <c r="D60" s="10">
        <v>4.7850770478507716</v>
      </c>
      <c r="E60" s="10">
        <v>1.093984305470328</v>
      </c>
      <c r="F60" s="10">
        <v>4.7028436988543376</v>
      </c>
    </row>
    <row r="61" spans="1:6" ht="15.9" customHeight="1" x14ac:dyDescent="0.2">
      <c r="A61" s="9">
        <v>70</v>
      </c>
      <c r="B61" s="8">
        <v>79.900000000000006</v>
      </c>
      <c r="C61" s="10">
        <v>0.303951367781155</v>
      </c>
      <c r="D61" s="10">
        <v>2.6211015262110151</v>
      </c>
      <c r="E61" s="10">
        <v>0.31088335575215487</v>
      </c>
      <c r="F61" s="10">
        <v>2.5760365521003821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0.60790273556231</v>
      </c>
      <c r="D64" s="10">
        <v>9.2678610926786114</v>
      </c>
      <c r="E64" s="10">
        <v>27.267111792029194</v>
      </c>
      <c r="F64" s="10">
        <v>9.1073376977632297</v>
      </c>
    </row>
    <row r="65" spans="1:6" ht="15.9" customHeight="1" x14ac:dyDescent="0.2">
      <c r="A65" s="9">
        <v>200</v>
      </c>
      <c r="B65" s="8">
        <v>499.9</v>
      </c>
      <c r="C65" s="10">
        <v>0.60790273556231</v>
      </c>
      <c r="D65" s="10">
        <v>20.246258202462585</v>
      </c>
      <c r="E65" s="10">
        <v>26.232459473408298</v>
      </c>
      <c r="F65" s="10">
        <v>19.89651527550464</v>
      </c>
    </row>
    <row r="66" spans="1:6" ht="15.9" customHeight="1" x14ac:dyDescent="0.2">
      <c r="A66" s="12">
        <v>500</v>
      </c>
      <c r="B66" s="11">
        <v>999.9</v>
      </c>
      <c r="C66" s="10">
        <v>0.60790273556231</v>
      </c>
      <c r="D66" s="10">
        <v>55.264322052643223</v>
      </c>
      <c r="E66" s="10">
        <v>15.673804115039033</v>
      </c>
      <c r="F66" s="10">
        <v>54.309874522640484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100.00000000000001</v>
      </c>
    </row>
  </sheetData>
  <conditionalFormatting sqref="C44:F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33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103</v>
      </c>
      <c r="D18" s="15">
        <v>0</v>
      </c>
      <c r="E18" s="24">
        <v>20579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4</v>
      </c>
      <c r="D19" s="9">
        <v>2.5</v>
      </c>
      <c r="E19" s="22">
        <v>689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</v>
      </c>
      <c r="D20" s="12">
        <v>1.8</v>
      </c>
      <c r="E20" s="23">
        <v>87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5.8</v>
      </c>
      <c r="E21" s="22">
        <v>473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4</v>
      </c>
      <c r="D22" s="12">
        <v>14.6</v>
      </c>
      <c r="E22" s="23">
        <v>2336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4.0999999999999996</v>
      </c>
      <c r="E23" s="22">
        <v>351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</v>
      </c>
      <c r="E24" s="23">
        <v>457</v>
      </c>
      <c r="F24" s="23">
        <v>213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3</v>
      </c>
      <c r="D26" s="12">
        <v>22.1</v>
      </c>
      <c r="E26" s="23">
        <v>900</v>
      </c>
      <c r="F26" s="23">
        <v>940</v>
      </c>
    </row>
    <row r="27" spans="1:6" ht="15.9" customHeight="1" x14ac:dyDescent="0.2">
      <c r="A27" s="9">
        <v>8</v>
      </c>
      <c r="B27" s="9">
        <v>8.9</v>
      </c>
      <c r="C27" s="22">
        <v>2</v>
      </c>
      <c r="D27" s="9">
        <v>16.600000000000001</v>
      </c>
      <c r="E27" s="22">
        <v>669</v>
      </c>
      <c r="F27" s="22">
        <v>706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9.4</v>
      </c>
      <c r="E28" s="23">
        <v>120</v>
      </c>
      <c r="F28" s="23">
        <v>400</v>
      </c>
    </row>
    <row r="29" spans="1:6" ht="15.9" customHeight="1" x14ac:dyDescent="0.2">
      <c r="A29" s="9">
        <v>10</v>
      </c>
      <c r="B29" s="9">
        <v>19.899999999999999</v>
      </c>
      <c r="C29" s="22">
        <v>5</v>
      </c>
      <c r="D29" s="9">
        <v>72</v>
      </c>
      <c r="E29" s="22">
        <v>9044</v>
      </c>
      <c r="F29" s="22">
        <v>3061</v>
      </c>
    </row>
    <row r="30" spans="1:6" ht="15.9" customHeight="1" x14ac:dyDescent="0.2">
      <c r="A30" s="12">
        <v>20</v>
      </c>
      <c r="B30" s="12">
        <v>29.9</v>
      </c>
      <c r="C30" s="23">
        <v>0</v>
      </c>
      <c r="D30" s="12">
        <v>0</v>
      </c>
      <c r="E30" s="23">
        <v>0</v>
      </c>
      <c r="F30" s="23">
        <v>0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76.900000000000006</v>
      </c>
      <c r="E31" s="22">
        <v>482</v>
      </c>
      <c r="F31" s="22">
        <v>3269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42.9</v>
      </c>
      <c r="E32" s="23">
        <v>513</v>
      </c>
      <c r="F32" s="23">
        <v>1823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163.6</v>
      </c>
      <c r="E33" s="22">
        <v>5584</v>
      </c>
      <c r="F33" s="22">
        <v>6954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65</v>
      </c>
      <c r="E34" s="23">
        <v>21000</v>
      </c>
      <c r="F34" s="23">
        <v>2763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155.69999999999999</v>
      </c>
      <c r="E35" s="22">
        <v>3513</v>
      </c>
      <c r="F35" s="22">
        <v>6617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4</v>
      </c>
      <c r="D38" s="12">
        <v>546.70000000000005</v>
      </c>
      <c r="E38" s="23">
        <v>18328</v>
      </c>
      <c r="F38" s="23">
        <v>23236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1198.0999999999999</v>
      </c>
      <c r="E39" s="22">
        <v>35547</v>
      </c>
      <c r="F39" s="22">
        <v>50919</v>
      </c>
    </row>
    <row r="40" spans="1:6" ht="15.9" customHeight="1" x14ac:dyDescent="0.2">
      <c r="A40" s="12">
        <v>500</v>
      </c>
      <c r="B40" s="12">
        <v>999.9</v>
      </c>
      <c r="C40" s="23">
        <v>3</v>
      </c>
      <c r="D40" s="12">
        <v>2010.8</v>
      </c>
      <c r="E40" s="23">
        <v>44182</v>
      </c>
      <c r="F40" s="23">
        <v>85460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147</v>
      </c>
      <c r="D42" s="20">
        <v>4413.6000000000004</v>
      </c>
      <c r="E42" s="19">
        <v>164854</v>
      </c>
      <c r="F42" s="19">
        <v>186361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70.068027210884352</v>
      </c>
      <c r="D44" s="13" t="s">
        <v>2</v>
      </c>
      <c r="E44" s="13">
        <v>12.483166923459546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2.7210884353741496</v>
      </c>
      <c r="D45" s="10">
        <v>5.6643103135762186E-2</v>
      </c>
      <c r="E45" s="10">
        <v>0.41794557608550598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0.68027210884353739</v>
      </c>
      <c r="D46" s="10">
        <v>4.0783034257748776E-2</v>
      </c>
      <c r="E46" s="10">
        <v>5.2773969694396253E-2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1.3605442176870748</v>
      </c>
      <c r="D47" s="10">
        <v>0.13141199927496827</v>
      </c>
      <c r="E47" s="10">
        <v>0.28692054787872906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2.7210884353741496</v>
      </c>
      <c r="D48" s="10">
        <v>0.33079572231285115</v>
      </c>
      <c r="E48" s="10">
        <v>1.4170114161621798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0.68027210884353739</v>
      </c>
      <c r="D49" s="10">
        <v>9.2894689142649978E-2</v>
      </c>
      <c r="E49" s="10">
        <v>0.21291567083601248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0.68027210884353739</v>
      </c>
      <c r="D50" s="10">
        <v>0.11328620627152437</v>
      </c>
      <c r="E50" s="10">
        <v>0.2772149902337826</v>
      </c>
      <c r="F50" s="10">
        <v>0.11429429977302119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>
        <v>2.0408163265306123</v>
      </c>
      <c r="D52" s="10">
        <v>0.50072503172013771</v>
      </c>
      <c r="E52" s="10">
        <v>0.54593761752823711</v>
      </c>
      <c r="F52" s="10">
        <v>0.50439737927999961</v>
      </c>
    </row>
    <row r="53" spans="1:6" ht="15.9" customHeight="1" x14ac:dyDescent="0.2">
      <c r="A53" s="9">
        <v>8</v>
      </c>
      <c r="B53" s="8">
        <v>8.9</v>
      </c>
      <c r="C53" s="10">
        <v>1.3605442176870748</v>
      </c>
      <c r="D53" s="10">
        <v>0.37611020482146096</v>
      </c>
      <c r="E53" s="10">
        <v>0.40581362902932294</v>
      </c>
      <c r="F53" s="10">
        <v>0.37883462741668056</v>
      </c>
    </row>
    <row r="54" spans="1:6" ht="15.9" customHeight="1" x14ac:dyDescent="0.2">
      <c r="A54" s="12">
        <v>9</v>
      </c>
      <c r="B54" s="11">
        <v>9.9</v>
      </c>
      <c r="C54" s="10">
        <v>0.68027210884353739</v>
      </c>
      <c r="D54" s="10">
        <v>0.21297806779046582</v>
      </c>
      <c r="E54" s="10">
        <v>7.2791682337098276E-2</v>
      </c>
      <c r="F54" s="10">
        <v>0.21463718267234025</v>
      </c>
    </row>
    <row r="55" spans="1:6" ht="15.9" customHeight="1" x14ac:dyDescent="0.2">
      <c r="A55" s="9">
        <v>10</v>
      </c>
      <c r="B55" s="8">
        <v>19.899999999999999</v>
      </c>
      <c r="C55" s="10">
        <v>3.4013605442176873</v>
      </c>
      <c r="D55" s="10">
        <v>1.6313213703099509</v>
      </c>
      <c r="E55" s="10">
        <v>5.4860664588059738</v>
      </c>
      <c r="F55" s="10">
        <v>1.6425110404000838</v>
      </c>
    </row>
    <row r="56" spans="1:6" ht="15.9" customHeight="1" x14ac:dyDescent="0.2">
      <c r="A56" s="12">
        <v>20</v>
      </c>
      <c r="B56" s="11">
        <v>29.9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" customHeight="1" x14ac:dyDescent="0.2">
      <c r="A57" s="9">
        <v>30</v>
      </c>
      <c r="B57" s="8">
        <v>39.9</v>
      </c>
      <c r="C57" s="10">
        <v>1.3605442176870748</v>
      </c>
      <c r="D57" s="10">
        <v>1.742341852456045</v>
      </c>
      <c r="E57" s="10">
        <v>0.29237992405401142</v>
      </c>
      <c r="F57" s="10">
        <v>1.7541223753897008</v>
      </c>
    </row>
    <row r="58" spans="1:6" ht="15.9" customHeight="1" x14ac:dyDescent="0.2">
      <c r="A58" s="12">
        <v>40</v>
      </c>
      <c r="B58" s="11">
        <v>49.9</v>
      </c>
      <c r="C58" s="10">
        <v>0.68027210884353739</v>
      </c>
      <c r="D58" s="10">
        <v>0.97199564980967912</v>
      </c>
      <c r="E58" s="10">
        <v>0.31118444199109518</v>
      </c>
      <c r="F58" s="10">
        <v>0.97820896002919067</v>
      </c>
    </row>
    <row r="59" spans="1:6" ht="15.9" customHeight="1" x14ac:dyDescent="0.2">
      <c r="A59" s="9">
        <v>50</v>
      </c>
      <c r="B59" s="8">
        <v>59.9</v>
      </c>
      <c r="C59" s="10">
        <v>2.0408163265306123</v>
      </c>
      <c r="D59" s="10">
        <v>3.7067246692042772</v>
      </c>
      <c r="E59" s="10">
        <v>3.3872396180863067</v>
      </c>
      <c r="F59" s="10">
        <v>3.7314674207586354</v>
      </c>
    </row>
    <row r="60" spans="1:6" ht="15.9" customHeight="1" x14ac:dyDescent="0.2">
      <c r="A60" s="12">
        <v>60</v>
      </c>
      <c r="B60" s="11">
        <v>69.900000000000006</v>
      </c>
      <c r="C60" s="10">
        <v>0.68027210884353739</v>
      </c>
      <c r="D60" s="10">
        <v>1.4727206815298168</v>
      </c>
      <c r="E60" s="10">
        <v>12.738544408992199</v>
      </c>
      <c r="F60" s="10">
        <v>1.4826063393091904</v>
      </c>
    </row>
    <row r="61" spans="1:6" ht="15.9" customHeight="1" x14ac:dyDescent="0.2">
      <c r="A61" s="9">
        <v>70</v>
      </c>
      <c r="B61" s="8">
        <v>79.900000000000006</v>
      </c>
      <c r="C61" s="10">
        <v>1.3605442176870748</v>
      </c>
      <c r="D61" s="10">
        <v>3.5277324632952687</v>
      </c>
      <c r="E61" s="10">
        <v>2.1309765004185524</v>
      </c>
      <c r="F61" s="10">
        <v>3.5506355943571886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2.7210884353741496</v>
      </c>
      <c r="D64" s="10">
        <v>12.386713793728475</v>
      </c>
      <c r="E64" s="10">
        <v>11.117716282286144</v>
      </c>
      <c r="F64" s="10">
        <v>12.468273941436246</v>
      </c>
    </row>
    <row r="65" spans="1:6" ht="15.9" customHeight="1" x14ac:dyDescent="0.2">
      <c r="A65" s="9">
        <v>200</v>
      </c>
      <c r="B65" s="8">
        <v>499.9</v>
      </c>
      <c r="C65" s="10">
        <v>2.7210884353741496</v>
      </c>
      <c r="D65" s="10">
        <v>27.145640746782668</v>
      </c>
      <c r="E65" s="10">
        <v>21.56271610030694</v>
      </c>
      <c r="F65" s="10">
        <v>27.322776761232234</v>
      </c>
    </row>
    <row r="66" spans="1:6" ht="15.9" customHeight="1" x14ac:dyDescent="0.2">
      <c r="A66" s="12">
        <v>500</v>
      </c>
      <c r="B66" s="11">
        <v>999.9</v>
      </c>
      <c r="C66" s="10">
        <v>2.0408163265306123</v>
      </c>
      <c r="D66" s="10">
        <v>45.559180714156241</v>
      </c>
      <c r="E66" s="10">
        <v>26.800684241813968</v>
      </c>
      <c r="F66" s="10">
        <v>45.857234077945492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235</v>
      </c>
      <c r="D18" s="15">
        <v>0</v>
      </c>
      <c r="E18" s="24">
        <v>159230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12</v>
      </c>
      <c r="D19" s="9">
        <v>6</v>
      </c>
      <c r="E19" s="22">
        <v>1257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</v>
      </c>
      <c r="D20" s="12">
        <v>3.1</v>
      </c>
      <c r="E20" s="23">
        <v>331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</v>
      </c>
      <c r="D21" s="9">
        <v>9.6999999999999993</v>
      </c>
      <c r="E21" s="22">
        <v>724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3.8</v>
      </c>
      <c r="E22" s="23">
        <v>24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4.2</v>
      </c>
      <c r="E23" s="22">
        <v>400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</v>
      </c>
      <c r="E24" s="23">
        <v>50</v>
      </c>
      <c r="F24" s="23">
        <v>213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1</v>
      </c>
      <c r="D29" s="9">
        <v>10</v>
      </c>
      <c r="E29" s="22">
        <v>174</v>
      </c>
      <c r="F29" s="22">
        <v>425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46.1</v>
      </c>
      <c r="E30" s="23">
        <v>25008</v>
      </c>
      <c r="F30" s="23">
        <v>1960</v>
      </c>
    </row>
    <row r="31" spans="1:6" ht="15.9" customHeight="1" x14ac:dyDescent="0.2">
      <c r="A31" s="9">
        <v>30</v>
      </c>
      <c r="B31" s="9">
        <v>39.9</v>
      </c>
      <c r="C31" s="22">
        <v>0</v>
      </c>
      <c r="D31" s="9">
        <v>0</v>
      </c>
      <c r="E31" s="22">
        <v>0</v>
      </c>
      <c r="F31" s="22">
        <v>0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49.5</v>
      </c>
      <c r="E32" s="23">
        <v>11623</v>
      </c>
      <c r="F32" s="23">
        <v>2104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53.7</v>
      </c>
      <c r="E33" s="22">
        <v>636</v>
      </c>
      <c r="F33" s="22">
        <v>2282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84.5</v>
      </c>
      <c r="E36" s="23">
        <v>2423</v>
      </c>
      <c r="F36" s="23">
        <v>3591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</v>
      </c>
      <c r="D38" s="12">
        <v>131.6</v>
      </c>
      <c r="E38" s="23">
        <v>13351</v>
      </c>
      <c r="F38" s="23">
        <v>5593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964.6</v>
      </c>
      <c r="E40" s="23">
        <v>33872</v>
      </c>
      <c r="F40" s="23">
        <v>40996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1044.8</v>
      </c>
      <c r="E41" s="22">
        <v>2059</v>
      </c>
      <c r="F41" s="22">
        <v>44404</v>
      </c>
    </row>
    <row r="42" spans="1:6" ht="15.9" customHeight="1" x14ac:dyDescent="0.2">
      <c r="A42" s="7" t="s">
        <v>0</v>
      </c>
      <c r="B42" s="21"/>
      <c r="C42" s="19">
        <v>265</v>
      </c>
      <c r="D42" s="20">
        <v>2416.6000000000004</v>
      </c>
      <c r="E42" s="19">
        <v>251162</v>
      </c>
      <c r="F42" s="19">
        <v>101568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88.679245283018872</v>
      </c>
      <c r="D44" s="13" t="s">
        <v>2</v>
      </c>
      <c r="E44" s="13">
        <v>63.397329213814196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4.5283018867924527</v>
      </c>
      <c r="D45" s="10">
        <v>0.24828271124720677</v>
      </c>
      <c r="E45" s="10">
        <v>0.50047379778788192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0.75471698113207553</v>
      </c>
      <c r="D46" s="10">
        <v>0.12827940081105685</v>
      </c>
      <c r="E46" s="10">
        <v>0.13178745192345975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1.5094339622641511</v>
      </c>
      <c r="D47" s="10">
        <v>0.40139038318298426</v>
      </c>
      <c r="E47" s="10">
        <v>0.2882601667449694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0.37735849056603776</v>
      </c>
      <c r="D48" s="10">
        <v>0.15724571712323096</v>
      </c>
      <c r="E48" s="10">
        <v>9.5555856379547863E-3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0.37735849056603776</v>
      </c>
      <c r="D49" s="10">
        <v>0.17379789787304475</v>
      </c>
      <c r="E49" s="10">
        <v>0.15925976063257977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0.37735849056603776</v>
      </c>
      <c r="D50" s="10">
        <v>0.20690225937267231</v>
      </c>
      <c r="E50" s="10">
        <v>1.9907470079072471E-2</v>
      </c>
      <c r="F50" s="10">
        <v>0.20971172022684312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0.37735849056603776</v>
      </c>
      <c r="D55" s="10">
        <v>0.41380451874534463</v>
      </c>
      <c r="E55" s="10">
        <v>6.9277995875172207E-2</v>
      </c>
      <c r="F55" s="10">
        <v>0.41843887838689353</v>
      </c>
    </row>
    <row r="56" spans="1:6" ht="15.9" customHeight="1" x14ac:dyDescent="0.2">
      <c r="A56" s="12">
        <v>20</v>
      </c>
      <c r="B56" s="11">
        <v>29.9</v>
      </c>
      <c r="C56" s="10">
        <v>0.75471698113207553</v>
      </c>
      <c r="D56" s="10">
        <v>1.9076388314160388</v>
      </c>
      <c r="E56" s="10">
        <v>9.9569202347488872</v>
      </c>
      <c r="F56" s="10">
        <v>1.9297416509136738</v>
      </c>
    </row>
    <row r="57" spans="1:6" ht="15.9" customHeight="1" x14ac:dyDescent="0.2">
      <c r="A57" s="9">
        <v>30</v>
      </c>
      <c r="B57" s="8">
        <v>39.9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" customHeight="1" x14ac:dyDescent="0.2">
      <c r="A58" s="12">
        <v>40</v>
      </c>
      <c r="B58" s="11">
        <v>49.9</v>
      </c>
      <c r="C58" s="10">
        <v>0.37735849056603776</v>
      </c>
      <c r="D58" s="10">
        <v>2.048332367789456</v>
      </c>
      <c r="E58" s="10">
        <v>4.627690494581187</v>
      </c>
      <c r="F58" s="10">
        <v>2.0715185885318212</v>
      </c>
    </row>
    <row r="59" spans="1:6" ht="15.9" customHeight="1" x14ac:dyDescent="0.2">
      <c r="A59" s="9">
        <v>50</v>
      </c>
      <c r="B59" s="8">
        <v>59.9</v>
      </c>
      <c r="C59" s="10">
        <v>0.37735849056603776</v>
      </c>
      <c r="D59" s="10">
        <v>2.2221302656625008</v>
      </c>
      <c r="E59" s="10">
        <v>0.25322301940580183</v>
      </c>
      <c r="F59" s="10">
        <v>2.2467706364209201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>
        <v>0.37735849056603776</v>
      </c>
      <c r="D62" s="10">
        <v>3.496648183398162</v>
      </c>
      <c r="E62" s="10">
        <v>0.96471600003185198</v>
      </c>
      <c r="F62" s="10">
        <v>3.5355623818525523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0.37735849056603776</v>
      </c>
      <c r="D64" s="10">
        <v>5.445667466688735</v>
      </c>
      <c r="E64" s="10">
        <v>5.3156926605139319</v>
      </c>
      <c r="F64" s="10">
        <v>5.5066556395715187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>
        <v>0.37735849056603776</v>
      </c>
      <c r="D66" s="10">
        <v>39.915583878175944</v>
      </c>
      <c r="E66" s="10">
        <v>13.486116530366855</v>
      </c>
      <c r="F66" s="10">
        <v>40.363106490233143</v>
      </c>
    </row>
    <row r="67" spans="1:6" ht="15.9" customHeight="1" x14ac:dyDescent="0.2">
      <c r="A67" s="9">
        <v>1000</v>
      </c>
      <c r="B67" s="8" t="s">
        <v>1</v>
      </c>
      <c r="C67" s="5">
        <v>0.37735849056603776</v>
      </c>
      <c r="D67" s="5">
        <v>43.234296118513605</v>
      </c>
      <c r="E67" s="5">
        <v>0.81978961785620441</v>
      </c>
      <c r="F67" s="5">
        <v>43.718494013862639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2018-04-25T10:09:11Z</dcterms:created>
  <dcterms:modified xsi:type="dcterms:W3CDTF">2018-04-25T10:09:35Z</dcterms:modified>
  <cp:category>Statistik - Statistique</cp:category>
</cp:coreProperties>
</file>