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<sst xmlns="http://schemas.openxmlformats.org/spreadsheetml/2006/main" count="451" uniqueCount="199">
  <si>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</si>
  <si>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</si>
  <si>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</si>
  <si>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</si>
  <si>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</si>
  <si>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</si>
  <si>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</si>
  <si>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</si>
  <si>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</si>
  <si>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</si>
  <si>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</si>
  <si>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</si>
  <si>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</si>
  <si>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</si>
  <si>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</si>
  <si>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</si>
  <si>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</si>
  <si>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</si>
  <si>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</si>
  <si>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</si>
  <si>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</si>
  <si>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</si>
  <si>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</si>
  <si>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</si>
  <si>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</si>
  <si>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</si>
  <si>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</si>
  <si>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</si>
  <si>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</si>
  <si>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</si>
  <si>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</si>
  <si>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</si>
  <si>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</si>
  <si>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</si>
  <si>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</si>
  <si>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</si>
  <si>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</si>
  <si>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</si>
  <si>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</si>
  <si>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</si>
  <si>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</si>
  <si>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</si>
  <si>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</si>
  <si>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</si>
  <si>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</si>
  <si>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</si>
  <si>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</si>
  <si>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</si>
  <si>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</si>
  <si>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</si>
  <si>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</si>
  <si>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</si>
  <si>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</si>
  <si>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</si>
  <si>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</si>
  <si>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</si>
  <si>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</si>
  <si>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</si>
  <si>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</si>
  <si>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</si>
  <si>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</si>
  <si>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</si>
  <si>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</si>
  <si>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</si>
  <si>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</si>
  <si>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</si>
  <si>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</si>
  <si>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</si>
  <si>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</si>
  <si>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</si>
  <si>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</si>
  <si>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</si>
  <si>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</si>
  <si>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</si>
  <si>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</si>
  <si>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</si>
  <si>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</si>
  <si>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</si>
  <si>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</si>
  <si>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</si>
  <si>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</si>
  <si>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</si>
  <si>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</si>
  <si>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</si>
  <si>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</si>
  <si>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</si>
  <si>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</si>
  <si>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</si>
  <si>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</si>
  <si>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</si>
  <si>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</si>
  <si>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</si>
  <si>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</si>
  <si>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</si>
  <si>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</si>
  <si>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</si>
  <si>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</si>
  <si>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</si>
  <si>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</si>
  <si>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</si>
  <si>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</si>
  <si>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</si>
  <si>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</si>
  <si>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</si>
  <si>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</si>
  <si>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</si>
  <si>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</si>
  <si>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</si>
  <si>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</si>
  <si>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</si>
  <si>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</si>
  <si>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</si>
  <si>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</si>
  <si>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</si>
  <si>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</si>
  <si>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</si>
  <si>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</si>
  <si>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</si>
  <si>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</si>
  <si>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</si>
  <si>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</si>
  <si>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</si>
  <si>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</si>
  <si>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</si>
  <si>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</si>
  <si>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</si>
  <si>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</si>
  <si>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</si>
  <si>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</si>
  <si>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</si>
  <si>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</si>
  <si>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</si>
  <si>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</si>
  <si>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</si>
  <si>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</si>
  <si>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</si>
  <si>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</si>
  <si>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</si>
  <si>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</si>
  <si>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</si>
  <si>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</si>
  <si>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</si>
  <si>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</si>
  <si>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</si>
  <si>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</si>
  <si>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</si>
  <si>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</si>
  <si>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</si>
  <si>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</si>
  <si>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</si>
  <si>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</si>
  <si>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</si>
  <si>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</si>
  <si>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</si>
  <si>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</si>
  <si>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</si>
  <si>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</si>
  <si>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</si>
  <si>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</si>
  <si>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</si>
  <si>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</si>
  <si>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</si>
  <si>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</si>
  <si>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</si>
  <si>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</si>
  <si>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</si>
  <si>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</si>
  <si>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</si>
  <si>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</si>
  <si>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</si>
  <si>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</si>
  <si>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</si>
  <si>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</si>
  <si>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</si>
  <si>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</si>
  <si>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OBWALDEN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</si>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</sst>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1842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1419</v>
      </c>
      <c r="C19" s="46">
        <v>1513532.5</v>
      </c>
      <c r="D19" s="45">
        <v>31049288</v>
      </c>
      <c r="E19" s="54" t="s">
        <v>91</v>
      </c>
    </row>
    <row r="20" spans="1:5" ht="15.9" customHeight="1" x14ac:dyDescent="0.2">
      <c r="A20" s="47" t="s">
        <v>67</v>
      </c>
      <c r="B20" s="42">
        <v>3261</v>
      </c>
      <c r="C20" s="43">
        <v>1513532.5</v>
      </c>
      <c r="D20" s="42">
        <v>31049288</v>
      </c>
      <c r="E20" s="41" t="s">
        <v>67</v>
      </c>
    </row>
    <row r="21" spans="1:5" ht="15.9" customHeight="1" x14ac:dyDescent="0.2">
      <c r="A21" s="54" t="s">
        <v>90</v>
      </c>
      <c r="B21" s="45">
        <v>3071</v>
      </c>
      <c r="C21" s="46">
        <v>7750186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82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18</v>
      </c>
      <c r="C26" s="46">
        <v>4769.5</v>
      </c>
      <c r="D26" s="45">
        <v>393142</v>
      </c>
      <c r="E26" s="54" t="s">
        <v>91</v>
      </c>
    </row>
    <row r="27" spans="1:5" ht="15.9" customHeight="1" x14ac:dyDescent="0.2">
      <c r="A27" s="47" t="s">
        <v>67</v>
      </c>
      <c r="B27" s="42">
        <v>100</v>
      </c>
      <c r="C27" s="43">
        <v>4769.5</v>
      </c>
      <c r="D27" s="42">
        <v>393142</v>
      </c>
      <c r="E27" s="41" t="s">
        <v>67</v>
      </c>
    </row>
    <row r="28" spans="1:5" ht="15.9" customHeight="1" x14ac:dyDescent="0.2">
      <c r="A28" s="54" t="s">
        <v>90</v>
      </c>
      <c r="B28" s="45">
        <v>66</v>
      </c>
      <c r="C28" s="46">
        <v>58338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292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37</v>
      </c>
      <c r="C34" s="46">
        <v>2712.6</v>
      </c>
      <c r="D34" s="45">
        <v>117312</v>
      </c>
      <c r="E34" s="44" t="s">
        <v>79</v>
      </c>
    </row>
    <row r="35" spans="1:5" ht="15.9" customHeight="1" x14ac:dyDescent="0.2">
      <c r="A35" s="47" t="s">
        <v>67</v>
      </c>
      <c r="B35" s="42">
        <v>329</v>
      </c>
      <c r="C35" s="43">
        <v>2712.6</v>
      </c>
      <c r="D35" s="42">
        <v>117312</v>
      </c>
      <c r="E35" s="47" t="s">
        <v>67</v>
      </c>
    </row>
    <row r="36" spans="1:5" ht="15.9" customHeight="1" x14ac:dyDescent="0.2">
      <c r="A36" s="54" t="s">
        <v>78</v>
      </c>
      <c r="B36" s="45">
        <v>112</v>
      </c>
      <c r="C36" s="46">
        <v>246073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2216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1474</v>
      </c>
      <c r="C43" s="43">
        <v>1521014.6</v>
      </c>
      <c r="D43" s="42">
        <v>31559742</v>
      </c>
      <c r="E43" s="47" t="s">
        <v>68</v>
      </c>
    </row>
    <row r="44" spans="1:5" ht="15.9" customHeight="1" x14ac:dyDescent="0.2">
      <c r="A44" s="44" t="s">
        <v>67</v>
      </c>
      <c r="B44" s="45">
        <v>3690</v>
      </c>
      <c r="C44" s="46">
        <v>1521014.6</v>
      </c>
      <c r="D44" s="45">
        <v>31559742</v>
      </c>
      <c r="E44" s="44" t="s">
        <v>67</v>
      </c>
    </row>
    <row r="45" spans="1:5" ht="15.9" customHeight="1" x14ac:dyDescent="0.2">
      <c r="A45" s="41" t="s">
        <v>66</v>
      </c>
      <c r="B45" s="42">
        <v>3249</v>
      </c>
      <c r="C45" s="43">
        <v>8054597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585</v>
      </c>
      <c r="C21" s="153">
        <v>450</v>
      </c>
      <c r="D21" s="153">
        <v>972</v>
      </c>
      <c r="E21" s="153">
        <v>87300.3</v>
      </c>
      <c r="F21" s="153">
        <v>1112846</v>
      </c>
      <c r="G21" s="153">
        <v>5356332</v>
      </c>
      <c r="H21" s="153">
        <v>0</v>
      </c>
      <c r="I21" s="156">
        <v>5356332</v>
      </c>
    </row>
    <row r="22" spans="1:9" ht="15.9" customHeight="1" x14ac:dyDescent="0.2">
      <c r="A22" s="62">
        <v>2004</v>
      </c>
      <c r="B22" s="45">
        <v>585</v>
      </c>
      <c r="C22" s="45">
        <v>496</v>
      </c>
      <c r="D22" s="45">
        <v>1027</v>
      </c>
      <c r="E22" s="45">
        <v>77265.2</v>
      </c>
      <c r="F22" s="45">
        <v>1061407</v>
      </c>
      <c r="G22" s="45">
        <v>3898944</v>
      </c>
      <c r="H22" s="45">
        <v>0</v>
      </c>
      <c r="I22" s="45">
        <v>3898944</v>
      </c>
    </row>
    <row r="23" spans="1:9" ht="15.9" customHeight="1" x14ac:dyDescent="0.2">
      <c r="A23" s="152">
        <v>2005</v>
      </c>
      <c r="B23" s="153">
        <v>634</v>
      </c>
      <c r="C23" s="153">
        <v>546</v>
      </c>
      <c r="D23" s="153">
        <v>1095</v>
      </c>
      <c r="E23" s="153">
        <v>85975.2</v>
      </c>
      <c r="F23" s="153">
        <v>906389</v>
      </c>
      <c r="G23" s="153">
        <v>4458241</v>
      </c>
      <c r="H23" s="153">
        <v>0</v>
      </c>
      <c r="I23" s="153">
        <v>4458241</v>
      </c>
    </row>
    <row r="24" spans="1:9" ht="15.9" customHeight="1" x14ac:dyDescent="0.2">
      <c r="A24" s="62">
        <v>2006</v>
      </c>
      <c r="B24" s="45">
        <v>814</v>
      </c>
      <c r="C24" s="45">
        <v>700</v>
      </c>
      <c r="D24" s="45">
        <v>1372</v>
      </c>
      <c r="E24" s="45">
        <v>644284.6</v>
      </c>
      <c r="F24" s="45">
        <v>1422040</v>
      </c>
      <c r="G24" s="45">
        <v>16111898</v>
      </c>
      <c r="H24" s="45">
        <v>0</v>
      </c>
      <c r="I24" s="45">
        <v>16111898</v>
      </c>
    </row>
    <row r="25" spans="1:9" ht="15.9" customHeight="1" x14ac:dyDescent="0.2">
      <c r="A25" s="152">
        <v>2007</v>
      </c>
      <c r="B25" s="153">
        <v>1041</v>
      </c>
      <c r="C25" s="153">
        <v>841</v>
      </c>
      <c r="D25" s="153">
        <v>1655</v>
      </c>
      <c r="E25" s="153">
        <v>262984.7</v>
      </c>
      <c r="F25" s="153">
        <v>2942836</v>
      </c>
      <c r="G25" s="153">
        <v>16804760</v>
      </c>
      <c r="H25" s="153">
        <v>0</v>
      </c>
      <c r="I25" s="153">
        <v>16804760</v>
      </c>
    </row>
    <row r="26" spans="1:9" ht="15.9" customHeight="1" x14ac:dyDescent="0.2">
      <c r="A26" s="62">
        <v>2008</v>
      </c>
      <c r="B26" s="45">
        <v>1238</v>
      </c>
      <c r="C26" s="45">
        <v>981</v>
      </c>
      <c r="D26" s="45">
        <v>2048</v>
      </c>
      <c r="E26" s="45">
        <v>1180019.7</v>
      </c>
      <c r="F26" s="45">
        <v>4413323</v>
      </c>
      <c r="G26" s="45">
        <v>16023935</v>
      </c>
      <c r="H26" s="45">
        <v>0</v>
      </c>
      <c r="I26" s="45">
        <v>16023935</v>
      </c>
    </row>
    <row r="27" spans="1:9" ht="15.9" customHeight="1" x14ac:dyDescent="0.2">
      <c r="A27" s="152">
        <v>2009</v>
      </c>
      <c r="B27" s="153">
        <v>1464</v>
      </c>
      <c r="C27" s="153">
        <v>1154</v>
      </c>
      <c r="D27" s="153">
        <v>2433</v>
      </c>
      <c r="E27" s="153">
        <v>377785.3</v>
      </c>
      <c r="F27" s="153">
        <v>4506486</v>
      </c>
      <c r="G27" s="153">
        <v>19877910</v>
      </c>
      <c r="H27" s="153">
        <v>0</v>
      </c>
      <c r="I27" s="153">
        <v>19877910</v>
      </c>
    </row>
    <row r="28" spans="1:9" ht="15.9" customHeight="1" x14ac:dyDescent="0.2">
      <c r="A28" s="62">
        <v>2010</v>
      </c>
      <c r="B28" s="45">
        <v>1618</v>
      </c>
      <c r="C28" s="45">
        <v>1281</v>
      </c>
      <c r="D28" s="45">
        <v>2693</v>
      </c>
      <c r="E28" s="45">
        <v>361983.5</v>
      </c>
      <c r="F28" s="45">
        <v>4722783</v>
      </c>
      <c r="G28" s="45">
        <v>19735266</v>
      </c>
      <c r="H28" s="45">
        <v>0</v>
      </c>
      <c r="I28" s="45">
        <v>19735266</v>
      </c>
    </row>
    <row r="29" spans="1:9" ht="15.9" customHeight="1" x14ac:dyDescent="0.2">
      <c r="A29" s="152">
        <v>2011</v>
      </c>
      <c r="B29" s="153">
        <v>1817</v>
      </c>
      <c r="C29" s="153">
        <v>1386</v>
      </c>
      <c r="D29" s="153">
        <v>2936</v>
      </c>
      <c r="E29" s="153">
        <v>507839.3</v>
      </c>
      <c r="F29" s="153">
        <v>5468088</v>
      </c>
      <c r="G29" s="153">
        <v>22960019</v>
      </c>
      <c r="H29" s="153">
        <v>0</v>
      </c>
      <c r="I29" s="153">
        <v>22960019</v>
      </c>
    </row>
    <row r="30" spans="1:9" ht="15.9" customHeight="1" x14ac:dyDescent="0.2">
      <c r="A30" s="62">
        <v>2012</v>
      </c>
      <c r="B30" s="45">
        <v>1868</v>
      </c>
      <c r="C30" s="45">
        <v>1428</v>
      </c>
      <c r="D30" s="45">
        <v>3028</v>
      </c>
      <c r="E30" s="45">
        <v>619385</v>
      </c>
      <c r="F30" s="45">
        <v>5722143</v>
      </c>
      <c r="G30" s="45">
        <v>26472226</v>
      </c>
      <c r="H30" s="45">
        <v>0</v>
      </c>
      <c r="I30" s="45">
        <v>26472226</v>
      </c>
    </row>
    <row r="31" spans="1:9" ht="15.9" customHeight="1" x14ac:dyDescent="0.2">
      <c r="A31" s="152">
        <v>2013</v>
      </c>
      <c r="B31" s="153">
        <v>1902</v>
      </c>
      <c r="C31" s="153">
        <v>1472</v>
      </c>
      <c r="D31" s="153">
        <v>3130</v>
      </c>
      <c r="E31" s="153">
        <v>703144.60000000009</v>
      </c>
      <c r="F31" s="153">
        <v>5965521</v>
      </c>
      <c r="G31" s="153">
        <v>31624356</v>
      </c>
      <c r="H31" s="153">
        <v>0</v>
      </c>
      <c r="I31" s="153">
        <v>31624356</v>
      </c>
    </row>
    <row r="32" spans="1:9" ht="15.9" customHeight="1" x14ac:dyDescent="0.2">
      <c r="A32" s="62">
        <v>2014</v>
      </c>
      <c r="B32" s="45">
        <v>1870</v>
      </c>
      <c r="C32" s="45">
        <v>1496</v>
      </c>
      <c r="D32" s="45">
        <v>3149</v>
      </c>
      <c r="E32" s="45">
        <v>1202346.8</v>
      </c>
      <c r="F32" s="45">
        <v>7333970</v>
      </c>
      <c r="G32" s="45">
        <v>32954152</v>
      </c>
      <c r="H32" s="45">
        <v>0</v>
      </c>
      <c r="I32" s="45">
        <v>32954152</v>
      </c>
    </row>
    <row r="33" spans="1:9" ht="15.9" customHeight="1" x14ac:dyDescent="0.25">
      <c r="A33" s="154">
        <v>2015</v>
      </c>
      <c r="B33" s="153">
        <v>1842</v>
      </c>
      <c r="C33" s="155">
        <v>1419</v>
      </c>
      <c r="D33" s="155">
        <v>3071</v>
      </c>
      <c r="E33" s="155">
        <v>1513532.5</v>
      </c>
      <c r="F33" s="155">
        <v>7750186</v>
      </c>
      <c r="G33" s="155">
        <v>31049288</v>
      </c>
      <c r="H33" s="155">
        <v>0</v>
      </c>
      <c r="I33" s="158">
        <v>31049288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99</v>
      </c>
      <c r="C35" s="153">
        <v>28</v>
      </c>
      <c r="D35" s="153">
        <v>83</v>
      </c>
      <c r="E35" s="153">
        <v>1663.6</v>
      </c>
      <c r="F35" s="153">
        <v>27660</v>
      </c>
      <c r="G35" s="153">
        <v>141395</v>
      </c>
      <c r="H35" s="153">
        <v>0</v>
      </c>
      <c r="I35" s="156">
        <v>141395</v>
      </c>
    </row>
    <row r="36" spans="1:9" ht="15.9" customHeight="1" x14ac:dyDescent="0.2">
      <c r="A36" s="62">
        <v>2004</v>
      </c>
      <c r="B36" s="45">
        <v>94</v>
      </c>
      <c r="C36" s="45">
        <v>25</v>
      </c>
      <c r="D36" s="45">
        <v>77</v>
      </c>
      <c r="E36" s="45">
        <v>1774.8</v>
      </c>
      <c r="F36" s="45">
        <v>25791</v>
      </c>
      <c r="G36" s="45">
        <v>150497</v>
      </c>
      <c r="H36" s="45">
        <v>0</v>
      </c>
      <c r="I36" s="45">
        <v>150497</v>
      </c>
    </row>
    <row r="37" spans="1:9" ht="15.9" customHeight="1" x14ac:dyDescent="0.2">
      <c r="A37" s="152">
        <v>2005</v>
      </c>
      <c r="B37" s="153">
        <v>85</v>
      </c>
      <c r="C37" s="153">
        <v>30</v>
      </c>
      <c r="D37" s="153">
        <v>75</v>
      </c>
      <c r="E37" s="153">
        <v>1893.4</v>
      </c>
      <c r="F37" s="153">
        <v>27264</v>
      </c>
      <c r="G37" s="153">
        <v>160563</v>
      </c>
      <c r="H37" s="153">
        <v>0</v>
      </c>
      <c r="I37" s="153">
        <v>160563</v>
      </c>
    </row>
    <row r="38" spans="1:9" ht="15.9" customHeight="1" x14ac:dyDescent="0.2">
      <c r="A38" s="62">
        <v>2006</v>
      </c>
      <c r="B38" s="45">
        <v>87</v>
      </c>
      <c r="C38" s="45">
        <v>30</v>
      </c>
      <c r="D38" s="45">
        <v>77</v>
      </c>
      <c r="E38" s="45">
        <v>5767.1</v>
      </c>
      <c r="F38" s="45">
        <v>36750</v>
      </c>
      <c r="G38" s="45">
        <v>489623</v>
      </c>
      <c r="H38" s="45">
        <v>0</v>
      </c>
      <c r="I38" s="45">
        <v>489623</v>
      </c>
    </row>
    <row r="39" spans="1:9" ht="15.9" customHeight="1" x14ac:dyDescent="0.2">
      <c r="A39" s="152">
        <v>2007</v>
      </c>
      <c r="B39" s="153">
        <v>93</v>
      </c>
      <c r="C39" s="153">
        <v>27</v>
      </c>
      <c r="D39" s="153">
        <v>78</v>
      </c>
      <c r="E39" s="153">
        <v>9129.1</v>
      </c>
      <c r="F39" s="153">
        <v>62406</v>
      </c>
      <c r="G39" s="153">
        <v>775964</v>
      </c>
      <c r="H39" s="153">
        <v>0</v>
      </c>
      <c r="I39" s="153">
        <v>775964</v>
      </c>
    </row>
    <row r="40" spans="1:9" ht="15.9" customHeight="1" x14ac:dyDescent="0.2">
      <c r="A40" s="62">
        <v>2008</v>
      </c>
      <c r="B40" s="45">
        <v>88</v>
      </c>
      <c r="C40" s="45">
        <v>25</v>
      </c>
      <c r="D40" s="45">
        <v>75</v>
      </c>
      <c r="E40" s="45">
        <v>3057.1</v>
      </c>
      <c r="F40" s="45">
        <v>37139</v>
      </c>
      <c r="G40" s="45">
        <v>259851</v>
      </c>
      <c r="H40" s="45">
        <v>0</v>
      </c>
      <c r="I40" s="45">
        <v>259851</v>
      </c>
    </row>
    <row r="41" spans="1:9" ht="15.9" customHeight="1" x14ac:dyDescent="0.2">
      <c r="A41" s="152">
        <v>2009</v>
      </c>
      <c r="B41" s="153">
        <v>83</v>
      </c>
      <c r="C41" s="153">
        <v>29</v>
      </c>
      <c r="D41" s="153">
        <v>78</v>
      </c>
      <c r="E41" s="153">
        <v>3875.9</v>
      </c>
      <c r="F41" s="153">
        <v>41282</v>
      </c>
      <c r="G41" s="153">
        <v>329444</v>
      </c>
      <c r="H41" s="153">
        <v>0</v>
      </c>
      <c r="I41" s="153">
        <v>329444</v>
      </c>
    </row>
    <row r="42" spans="1:9" ht="15.9" customHeight="1" x14ac:dyDescent="0.2">
      <c r="A42" s="62">
        <v>2010</v>
      </c>
      <c r="B42" s="45">
        <v>87</v>
      </c>
      <c r="C42" s="45">
        <v>26</v>
      </c>
      <c r="D42" s="45">
        <v>77</v>
      </c>
      <c r="E42" s="45">
        <v>3973.6</v>
      </c>
      <c r="F42" s="45">
        <v>48115</v>
      </c>
      <c r="G42" s="45">
        <v>337762</v>
      </c>
      <c r="H42" s="45">
        <v>0</v>
      </c>
      <c r="I42" s="45">
        <v>337762</v>
      </c>
    </row>
    <row r="43" spans="1:9" ht="15.9" customHeight="1" x14ac:dyDescent="0.2">
      <c r="A43" s="152">
        <v>2011</v>
      </c>
      <c r="B43" s="153">
        <v>82</v>
      </c>
      <c r="C43" s="153">
        <v>24</v>
      </c>
      <c r="D43" s="153">
        <v>71</v>
      </c>
      <c r="E43" s="153">
        <v>2569</v>
      </c>
      <c r="F43" s="153">
        <v>48702</v>
      </c>
      <c r="G43" s="153">
        <v>215437</v>
      </c>
      <c r="H43" s="153">
        <v>0</v>
      </c>
      <c r="I43" s="153">
        <v>215437</v>
      </c>
    </row>
    <row r="44" spans="1:9" ht="15.9" customHeight="1" x14ac:dyDescent="0.2">
      <c r="A44" s="62">
        <v>2012</v>
      </c>
      <c r="B44" s="45">
        <v>74</v>
      </c>
      <c r="C44" s="45">
        <v>27</v>
      </c>
      <c r="D44" s="45">
        <v>71</v>
      </c>
      <c r="E44" s="45">
        <v>2245.7999999999997</v>
      </c>
      <c r="F44" s="45">
        <v>46326</v>
      </c>
      <c r="G44" s="45">
        <v>190176</v>
      </c>
      <c r="H44" s="45">
        <v>0</v>
      </c>
      <c r="I44" s="45">
        <v>190176</v>
      </c>
    </row>
    <row r="45" spans="1:9" ht="15.9" customHeight="1" x14ac:dyDescent="0.2">
      <c r="A45" s="152">
        <v>2013</v>
      </c>
      <c r="B45" s="153">
        <v>80</v>
      </c>
      <c r="C45" s="153">
        <v>25</v>
      </c>
      <c r="D45" s="153">
        <v>71</v>
      </c>
      <c r="E45" s="153">
        <v>3404.7</v>
      </c>
      <c r="F45" s="153">
        <v>47592</v>
      </c>
      <c r="G45" s="153">
        <v>277789</v>
      </c>
      <c r="H45" s="153">
        <v>0</v>
      </c>
      <c r="I45" s="153">
        <v>277789</v>
      </c>
    </row>
    <row r="46" spans="1:9" ht="15.9" customHeight="1" x14ac:dyDescent="0.2">
      <c r="A46" s="62">
        <v>2014</v>
      </c>
      <c r="B46" s="45">
        <v>82</v>
      </c>
      <c r="C46" s="45">
        <v>20</v>
      </c>
      <c r="D46" s="45">
        <v>66</v>
      </c>
      <c r="E46" s="45">
        <v>3368</v>
      </c>
      <c r="F46" s="45">
        <v>53713</v>
      </c>
      <c r="G46" s="45">
        <v>272368</v>
      </c>
      <c r="H46" s="45">
        <v>0</v>
      </c>
      <c r="I46" s="45">
        <v>272368</v>
      </c>
    </row>
    <row r="47" spans="1:9" ht="15.9" customHeight="1" x14ac:dyDescent="0.25">
      <c r="A47" s="154">
        <v>2015</v>
      </c>
      <c r="B47" s="153">
        <v>82</v>
      </c>
      <c r="C47" s="155">
        <v>18</v>
      </c>
      <c r="D47" s="155">
        <v>66</v>
      </c>
      <c r="E47" s="155">
        <v>4769.5</v>
      </c>
      <c r="F47" s="155">
        <v>58338</v>
      </c>
      <c r="G47" s="155">
        <v>393142</v>
      </c>
      <c r="H47" s="155">
        <v>0</v>
      </c>
      <c r="I47" s="158">
        <v>393142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273</v>
      </c>
      <c r="C49" s="156">
        <v>49</v>
      </c>
      <c r="D49" s="156">
        <v>109</v>
      </c>
      <c r="E49" s="156">
        <v>1727.1</v>
      </c>
      <c r="F49" s="156">
        <v>150330</v>
      </c>
      <c r="G49" s="156">
        <v>75027</v>
      </c>
      <c r="H49" s="156">
        <v>0</v>
      </c>
      <c r="I49" s="156">
        <v>75027</v>
      </c>
    </row>
    <row r="50" spans="1:9" ht="15.9" customHeight="1" x14ac:dyDescent="0.2">
      <c r="A50" s="62">
        <v>2004</v>
      </c>
      <c r="B50" s="45">
        <v>274</v>
      </c>
      <c r="C50" s="45">
        <v>44</v>
      </c>
      <c r="D50" s="45">
        <v>110</v>
      </c>
      <c r="E50" s="45">
        <v>3317.5</v>
      </c>
      <c r="F50" s="45">
        <v>146013</v>
      </c>
      <c r="G50" s="45">
        <v>142037</v>
      </c>
      <c r="H50" s="45">
        <v>0</v>
      </c>
      <c r="I50" s="45">
        <v>142037</v>
      </c>
    </row>
    <row r="51" spans="1:9" ht="15.9" customHeight="1" x14ac:dyDescent="0.2">
      <c r="A51" s="152">
        <v>2005</v>
      </c>
      <c r="B51" s="153">
        <v>277</v>
      </c>
      <c r="C51" s="153">
        <v>44</v>
      </c>
      <c r="D51" s="153">
        <v>113</v>
      </c>
      <c r="E51" s="153">
        <v>1929.5</v>
      </c>
      <c r="F51" s="153">
        <v>162888</v>
      </c>
      <c r="G51" s="153">
        <v>82820</v>
      </c>
      <c r="H51" s="153">
        <v>0</v>
      </c>
      <c r="I51" s="153">
        <v>82820</v>
      </c>
    </row>
    <row r="52" spans="1:9" ht="15.9" customHeight="1" x14ac:dyDescent="0.2">
      <c r="A52" s="62">
        <v>2006</v>
      </c>
      <c r="B52" s="45">
        <v>279</v>
      </c>
      <c r="C52" s="45">
        <v>46</v>
      </c>
      <c r="D52" s="45">
        <v>112</v>
      </c>
      <c r="E52" s="45">
        <v>1737.6</v>
      </c>
      <c r="F52" s="45">
        <v>186417</v>
      </c>
      <c r="G52" s="45">
        <v>75724</v>
      </c>
      <c r="H52" s="45">
        <v>0</v>
      </c>
      <c r="I52" s="45">
        <v>75724</v>
      </c>
    </row>
    <row r="53" spans="1:9" ht="15.9" customHeight="1" x14ac:dyDescent="0.2">
      <c r="A53" s="152">
        <v>2007</v>
      </c>
      <c r="B53" s="153">
        <v>286</v>
      </c>
      <c r="C53" s="153">
        <v>46</v>
      </c>
      <c r="D53" s="153">
        <v>104</v>
      </c>
      <c r="E53" s="153">
        <v>2364.4</v>
      </c>
      <c r="F53" s="153">
        <v>174016</v>
      </c>
      <c r="G53" s="153">
        <v>124276</v>
      </c>
      <c r="H53" s="153">
        <v>0</v>
      </c>
      <c r="I53" s="153">
        <v>124276</v>
      </c>
    </row>
    <row r="54" spans="1:9" ht="15.9" customHeight="1" x14ac:dyDescent="0.2">
      <c r="A54" s="62">
        <v>2008</v>
      </c>
      <c r="B54" s="45">
        <v>287</v>
      </c>
      <c r="C54" s="45">
        <v>44</v>
      </c>
      <c r="D54" s="45">
        <v>108</v>
      </c>
      <c r="E54" s="45">
        <v>3019.2</v>
      </c>
      <c r="F54" s="45">
        <v>208791</v>
      </c>
      <c r="G54" s="45">
        <v>130525</v>
      </c>
      <c r="H54" s="45">
        <v>0</v>
      </c>
      <c r="I54" s="45">
        <v>130525</v>
      </c>
    </row>
    <row r="55" spans="1:9" ht="15.9" customHeight="1" x14ac:dyDescent="0.2">
      <c r="A55" s="152">
        <v>2009</v>
      </c>
      <c r="B55" s="153">
        <v>285</v>
      </c>
      <c r="C55" s="153">
        <v>46</v>
      </c>
      <c r="D55" s="153">
        <v>106</v>
      </c>
      <c r="E55" s="153">
        <v>2422</v>
      </c>
      <c r="F55" s="153">
        <v>217765</v>
      </c>
      <c r="G55" s="153">
        <v>104775</v>
      </c>
      <c r="H55" s="153">
        <v>0</v>
      </c>
      <c r="I55" s="153">
        <v>104775</v>
      </c>
    </row>
    <row r="56" spans="1:9" ht="15.9" customHeight="1" x14ac:dyDescent="0.2">
      <c r="A56" s="62">
        <v>2010</v>
      </c>
      <c r="B56" s="45">
        <v>285</v>
      </c>
      <c r="C56" s="45">
        <v>43</v>
      </c>
      <c r="D56" s="45">
        <v>107</v>
      </c>
      <c r="E56" s="45">
        <v>3493.7999999999997</v>
      </c>
      <c r="F56" s="45">
        <v>224839</v>
      </c>
      <c r="G56" s="45">
        <v>150323</v>
      </c>
      <c r="H56" s="45">
        <v>0</v>
      </c>
      <c r="I56" s="45">
        <v>150323</v>
      </c>
    </row>
    <row r="57" spans="1:9" ht="15.9" customHeight="1" x14ac:dyDescent="0.2">
      <c r="A57" s="152">
        <v>2011</v>
      </c>
      <c r="B57" s="153">
        <v>290</v>
      </c>
      <c r="C57" s="153">
        <v>40</v>
      </c>
      <c r="D57" s="153">
        <v>109</v>
      </c>
      <c r="E57" s="153">
        <v>3350</v>
      </c>
      <c r="F57" s="153">
        <v>212541</v>
      </c>
      <c r="G57" s="153">
        <v>143851</v>
      </c>
      <c r="H57" s="153">
        <v>0</v>
      </c>
      <c r="I57" s="153">
        <v>143851</v>
      </c>
    </row>
    <row r="58" spans="1:9" ht="15.9" customHeight="1" x14ac:dyDescent="0.2">
      <c r="A58" s="62">
        <v>2012</v>
      </c>
      <c r="B58" s="45">
        <v>298</v>
      </c>
      <c r="C58" s="45">
        <v>36</v>
      </c>
      <c r="D58" s="45">
        <v>111</v>
      </c>
      <c r="E58" s="45">
        <v>3026.6</v>
      </c>
      <c r="F58" s="45">
        <v>217300</v>
      </c>
      <c r="G58" s="45">
        <v>130424</v>
      </c>
      <c r="H58" s="45">
        <v>0</v>
      </c>
      <c r="I58" s="45">
        <v>130424</v>
      </c>
    </row>
    <row r="59" spans="1:9" ht="15.9" customHeight="1" x14ac:dyDescent="0.2">
      <c r="A59" s="152">
        <v>2013</v>
      </c>
      <c r="B59" s="153">
        <v>290</v>
      </c>
      <c r="C59" s="153">
        <v>40</v>
      </c>
      <c r="D59" s="153">
        <v>114</v>
      </c>
      <c r="E59" s="153">
        <v>2469.5</v>
      </c>
      <c r="F59" s="153">
        <v>221161</v>
      </c>
      <c r="G59" s="153">
        <v>106251</v>
      </c>
      <c r="H59" s="153">
        <v>0</v>
      </c>
      <c r="I59" s="153">
        <v>106251</v>
      </c>
    </row>
    <row r="60" spans="1:9" ht="15.9" customHeight="1" x14ac:dyDescent="0.2">
      <c r="A60" s="62">
        <v>2014</v>
      </c>
      <c r="B60" s="45">
        <v>290</v>
      </c>
      <c r="C60" s="45">
        <v>39</v>
      </c>
      <c r="D60" s="45">
        <v>117</v>
      </c>
      <c r="E60" s="45">
        <v>1945.8999999999999</v>
      </c>
      <c r="F60" s="45">
        <v>240958</v>
      </c>
      <c r="G60" s="45">
        <v>82903</v>
      </c>
      <c r="H60" s="45">
        <v>0</v>
      </c>
      <c r="I60" s="45">
        <v>82903</v>
      </c>
    </row>
    <row r="61" spans="1:9" ht="15.9" customHeight="1" x14ac:dyDescent="0.25">
      <c r="A61" s="154">
        <v>2015</v>
      </c>
      <c r="B61" s="157">
        <v>292</v>
      </c>
      <c r="C61" s="158">
        <v>37</v>
      </c>
      <c r="D61" s="158">
        <v>112</v>
      </c>
      <c r="E61" s="158">
        <v>2712.6</v>
      </c>
      <c r="F61" s="158">
        <v>246073</v>
      </c>
      <c r="G61" s="158">
        <v>117312</v>
      </c>
      <c r="H61" s="158">
        <v>0</v>
      </c>
      <c r="I61" s="158">
        <v>117312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1842</v>
      </c>
      <c r="D18" s="53">
        <v>0</v>
      </c>
      <c r="E18" s="137">
        <v>0</v>
      </c>
      <c r="F18" s="52">
        <v>2319513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50</v>
      </c>
      <c r="D19" s="43">
        <v>22.7</v>
      </c>
      <c r="E19" s="136">
        <v>1.8358531317494602</v>
      </c>
      <c r="F19" s="42">
        <v>11083</v>
      </c>
      <c r="G19" s="42">
        <v>1818</v>
      </c>
    </row>
    <row r="20" spans="1:7" ht="15.9" customHeight="1" x14ac:dyDescent="0.2">
      <c r="A20" s="46">
        <v>1</v>
      </c>
      <c r="B20" s="46">
        <v>1.9</v>
      </c>
      <c r="C20" s="45">
        <v>52</v>
      </c>
      <c r="D20" s="46">
        <v>73.7</v>
      </c>
      <c r="E20" s="135">
        <v>0</v>
      </c>
      <c r="F20" s="45">
        <v>7318</v>
      </c>
      <c r="G20" s="45">
        <v>6278</v>
      </c>
    </row>
    <row r="21" spans="1:7" ht="15.9" customHeight="1" x14ac:dyDescent="0.2">
      <c r="A21" s="43">
        <v>2</v>
      </c>
      <c r="B21" s="43">
        <v>2.9</v>
      </c>
      <c r="C21" s="42">
        <v>29</v>
      </c>
      <c r="D21" s="43">
        <v>65.8</v>
      </c>
      <c r="E21" s="136">
        <v>0</v>
      </c>
      <c r="F21" s="42">
        <v>4229</v>
      </c>
      <c r="G21" s="42">
        <v>5599</v>
      </c>
    </row>
    <row r="22" spans="1:7" ht="15.9" customHeight="1" x14ac:dyDescent="0.2">
      <c r="A22" s="46">
        <v>3</v>
      </c>
      <c r="B22" s="46">
        <v>3.9</v>
      </c>
      <c r="C22" s="45">
        <v>29</v>
      </c>
      <c r="D22" s="46">
        <v>99</v>
      </c>
      <c r="E22" s="135">
        <v>7.0665083135391917</v>
      </c>
      <c r="F22" s="45">
        <v>5216</v>
      </c>
      <c r="G22" s="45">
        <v>7825</v>
      </c>
    </row>
    <row r="23" spans="1:7" ht="15.9" customHeight="1" x14ac:dyDescent="0.2">
      <c r="A23" s="43">
        <v>4</v>
      </c>
      <c r="B23" s="43">
        <v>4.9000000000000004</v>
      </c>
      <c r="C23" s="42">
        <v>33</v>
      </c>
      <c r="D23" s="43">
        <v>147</v>
      </c>
      <c r="E23" s="136">
        <v>0</v>
      </c>
      <c r="F23" s="42">
        <v>8257</v>
      </c>
      <c r="G23" s="42">
        <v>12505</v>
      </c>
    </row>
    <row r="24" spans="1:7" ht="15.9" customHeight="1" x14ac:dyDescent="0.2">
      <c r="A24" s="46">
        <v>5</v>
      </c>
      <c r="B24" s="46">
        <v>5.9</v>
      </c>
      <c r="C24" s="45">
        <v>59</v>
      </c>
      <c r="D24" s="46">
        <v>310.89999999999998</v>
      </c>
      <c r="E24" s="135">
        <v>0</v>
      </c>
      <c r="F24" s="45">
        <v>17312</v>
      </c>
      <c r="G24" s="45">
        <v>26436</v>
      </c>
    </row>
    <row r="25" spans="1:7" ht="15.9" customHeight="1" x14ac:dyDescent="0.2">
      <c r="A25" s="43">
        <v>6</v>
      </c>
      <c r="B25" s="43">
        <v>6.9</v>
      </c>
      <c r="C25" s="42">
        <v>18</v>
      </c>
      <c r="D25" s="43">
        <v>114</v>
      </c>
      <c r="E25" s="136">
        <v>0</v>
      </c>
      <c r="F25" s="42">
        <v>2354</v>
      </c>
      <c r="G25" s="42">
        <v>9695</v>
      </c>
    </row>
    <row r="26" spans="1:7" ht="15.9" customHeight="1" x14ac:dyDescent="0.2">
      <c r="A26" s="46">
        <v>7</v>
      </c>
      <c r="B26" s="46">
        <v>7.9</v>
      </c>
      <c r="C26" s="45">
        <v>29</v>
      </c>
      <c r="D26" s="46">
        <v>215.4</v>
      </c>
      <c r="E26" s="135">
        <v>0</v>
      </c>
      <c r="F26" s="45">
        <v>7636</v>
      </c>
      <c r="G26" s="45">
        <v>18315</v>
      </c>
    </row>
    <row r="27" spans="1:7" ht="15.9" customHeight="1" x14ac:dyDescent="0.2">
      <c r="A27" s="43">
        <v>8</v>
      </c>
      <c r="B27" s="43">
        <v>8.9</v>
      </c>
      <c r="C27" s="42">
        <v>24</v>
      </c>
      <c r="D27" s="43">
        <v>204.7</v>
      </c>
      <c r="E27" s="136">
        <v>0</v>
      </c>
      <c r="F27" s="42">
        <v>6287</v>
      </c>
      <c r="G27" s="42">
        <v>17406</v>
      </c>
    </row>
    <row r="28" spans="1:7" ht="15.9" customHeight="1" x14ac:dyDescent="0.2">
      <c r="A28" s="46">
        <v>9</v>
      </c>
      <c r="B28" s="46">
        <v>9.9</v>
      </c>
      <c r="C28" s="45">
        <v>23</v>
      </c>
      <c r="D28" s="46">
        <v>219.5</v>
      </c>
      <c r="E28" s="135">
        <v>5.5025717959708533</v>
      </c>
      <c r="F28" s="45">
        <v>7385</v>
      </c>
      <c r="G28" s="45">
        <v>17637</v>
      </c>
    </row>
    <row r="29" spans="1:7" ht="15.9" customHeight="1" x14ac:dyDescent="0.2">
      <c r="A29" s="43">
        <v>10</v>
      </c>
      <c r="B29" s="43">
        <v>19.899999999999999</v>
      </c>
      <c r="C29" s="42">
        <v>190</v>
      </c>
      <c r="D29" s="43">
        <v>2723.5</v>
      </c>
      <c r="E29" s="136">
        <v>1.5837436296104344</v>
      </c>
      <c r="F29" s="42">
        <v>67089</v>
      </c>
      <c r="G29" s="42">
        <v>227873</v>
      </c>
    </row>
    <row r="30" spans="1:7" ht="15.9" customHeight="1" x14ac:dyDescent="0.2">
      <c r="A30" s="46">
        <v>20</v>
      </c>
      <c r="B30" s="46">
        <v>29.9</v>
      </c>
      <c r="C30" s="45">
        <v>81</v>
      </c>
      <c r="D30" s="46">
        <v>1983.6</v>
      </c>
      <c r="E30" s="135">
        <v>2.1035090112262265</v>
      </c>
      <c r="F30" s="45">
        <v>29809</v>
      </c>
      <c r="G30" s="45">
        <v>165076</v>
      </c>
    </row>
    <row r="31" spans="1:7" ht="15.9" customHeight="1" x14ac:dyDescent="0.2">
      <c r="A31" s="43">
        <v>30</v>
      </c>
      <c r="B31" s="43">
        <v>39.9</v>
      </c>
      <c r="C31" s="42">
        <v>67</v>
      </c>
      <c r="D31" s="43">
        <v>2291.3000000000002</v>
      </c>
      <c r="E31" s="136">
        <v>2.1933450051599057</v>
      </c>
      <c r="F31" s="42">
        <v>23600</v>
      </c>
      <c r="G31" s="42">
        <v>190499</v>
      </c>
    </row>
    <row r="32" spans="1:7" ht="15.9" customHeight="1" x14ac:dyDescent="0.2">
      <c r="A32" s="46">
        <v>40</v>
      </c>
      <c r="B32" s="46">
        <v>49.9</v>
      </c>
      <c r="C32" s="45">
        <v>68</v>
      </c>
      <c r="D32" s="46">
        <v>3055.6</v>
      </c>
      <c r="E32" s="135">
        <v>2.9872064864615138</v>
      </c>
      <c r="F32" s="45">
        <v>33624</v>
      </c>
      <c r="G32" s="45">
        <v>251982</v>
      </c>
    </row>
    <row r="33" spans="1:7" ht="15.9" customHeight="1" x14ac:dyDescent="0.2">
      <c r="A33" s="43">
        <v>50</v>
      </c>
      <c r="B33" s="43">
        <v>59.9</v>
      </c>
      <c r="C33" s="42">
        <v>59</v>
      </c>
      <c r="D33" s="43">
        <v>3171.5</v>
      </c>
      <c r="E33" s="136">
        <v>1.7059301380991065</v>
      </c>
      <c r="F33" s="42">
        <v>30399</v>
      </c>
      <c r="G33" s="42">
        <v>264990</v>
      </c>
    </row>
    <row r="34" spans="1:7" ht="15.9" customHeight="1" x14ac:dyDescent="0.2">
      <c r="A34" s="46">
        <v>60</v>
      </c>
      <c r="B34" s="46">
        <v>69.900000000000006</v>
      </c>
      <c r="C34" s="45">
        <v>38</v>
      </c>
      <c r="D34" s="46">
        <v>2468.5</v>
      </c>
      <c r="E34" s="135">
        <v>3.6048573117029181</v>
      </c>
      <c r="F34" s="45">
        <v>29526</v>
      </c>
      <c r="G34" s="45">
        <v>202264</v>
      </c>
    </row>
    <row r="35" spans="1:7" ht="15.9" customHeight="1" x14ac:dyDescent="0.2">
      <c r="A35" s="43">
        <v>70</v>
      </c>
      <c r="B35" s="43">
        <v>79.900000000000006</v>
      </c>
      <c r="C35" s="42">
        <v>26</v>
      </c>
      <c r="D35" s="43">
        <v>1949.5</v>
      </c>
      <c r="E35" s="136">
        <v>2.3980931116676221</v>
      </c>
      <c r="F35" s="42">
        <v>30484</v>
      </c>
      <c r="G35" s="42">
        <v>161741</v>
      </c>
    </row>
    <row r="36" spans="1:7" ht="15.9" customHeight="1" x14ac:dyDescent="0.2">
      <c r="A36" s="46">
        <v>80</v>
      </c>
      <c r="B36" s="46">
        <v>89.9</v>
      </c>
      <c r="C36" s="45">
        <v>35</v>
      </c>
      <c r="D36" s="46">
        <v>2980.4</v>
      </c>
      <c r="E36" s="135">
        <v>2.7748941158824203</v>
      </c>
      <c r="F36" s="45">
        <v>26574</v>
      </c>
      <c r="G36" s="45">
        <v>246313</v>
      </c>
    </row>
    <row r="37" spans="1:7" ht="15.9" customHeight="1" x14ac:dyDescent="0.2">
      <c r="A37" s="43">
        <v>90</v>
      </c>
      <c r="B37" s="43">
        <v>99.9</v>
      </c>
      <c r="C37" s="42">
        <v>29</v>
      </c>
      <c r="D37" s="43">
        <v>2747.3</v>
      </c>
      <c r="E37" s="136">
        <v>4.7707137015103047</v>
      </c>
      <c r="F37" s="42">
        <v>22437</v>
      </c>
      <c r="G37" s="42">
        <v>222388</v>
      </c>
    </row>
    <row r="38" spans="1:7" ht="15.9" customHeight="1" x14ac:dyDescent="0.2">
      <c r="A38" s="46">
        <v>100</v>
      </c>
      <c r="B38" s="46">
        <v>199.9</v>
      </c>
      <c r="C38" s="45">
        <v>156</v>
      </c>
      <c r="D38" s="46">
        <v>21861.599999999999</v>
      </c>
      <c r="E38" s="135">
        <v>7.3296130271704323</v>
      </c>
      <c r="F38" s="45">
        <v>177358</v>
      </c>
      <c r="G38" s="45">
        <v>1722066</v>
      </c>
    </row>
    <row r="39" spans="1:7" ht="15.9" customHeight="1" x14ac:dyDescent="0.2">
      <c r="A39" s="43">
        <v>200</v>
      </c>
      <c r="B39" s="43">
        <v>499.9</v>
      </c>
      <c r="C39" s="42">
        <v>156</v>
      </c>
      <c r="D39" s="43">
        <v>49793.9</v>
      </c>
      <c r="E39" s="136">
        <v>13.459483405295893</v>
      </c>
      <c r="F39" s="42">
        <v>339663</v>
      </c>
      <c r="G39" s="42">
        <v>3662849</v>
      </c>
    </row>
    <row r="40" spans="1:7" ht="15.9" customHeight="1" x14ac:dyDescent="0.2">
      <c r="A40" s="46">
        <v>500</v>
      </c>
      <c r="B40" s="46">
        <v>999.9</v>
      </c>
      <c r="C40" s="45">
        <v>67</v>
      </c>
      <c r="D40" s="46">
        <v>44398.1</v>
      </c>
      <c r="E40" s="135">
        <v>15.330763013898274</v>
      </c>
      <c r="F40" s="45">
        <v>228745</v>
      </c>
      <c r="G40" s="45">
        <v>3195290</v>
      </c>
    </row>
    <row r="41" spans="1:7" ht="15.9" customHeight="1" x14ac:dyDescent="0.2">
      <c r="A41" s="119">
        <v>1000</v>
      </c>
      <c r="B41" s="119" t="s">
        <v>148</v>
      </c>
      <c r="C41" s="133">
        <v>101</v>
      </c>
      <c r="D41" s="119">
        <v>1372635</v>
      </c>
      <c r="E41" s="134">
        <v>82.504719689129018</v>
      </c>
      <c r="F41" s="133">
        <v>4314288</v>
      </c>
      <c r="G41" s="133">
        <v>20412443</v>
      </c>
    </row>
    <row r="42" spans="1:7" ht="15.9" customHeight="1" x14ac:dyDescent="0.2">
      <c r="A42" s="117" t="s">
        <v>76</v>
      </c>
      <c r="B42" s="132"/>
      <c r="C42" s="129">
        <v>3261</v>
      </c>
      <c r="D42" s="131">
        <v>1513532.5</v>
      </c>
      <c r="E42" s="130">
        <v>75.865395058108291</v>
      </c>
      <c r="F42" s="129">
        <v>7750186</v>
      </c>
      <c r="G42" s="129">
        <v>31049288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56.485740570377189</v>
      </c>
      <c r="D44" s="124" t="s">
        <v>193</v>
      </c>
      <c r="E44" s="125" t="s">
        <v>146</v>
      </c>
      <c r="F44" s="124">
        <v>29.928481716438807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1.5332720024532351</v>
      </c>
      <c r="D45" s="120">
        <v>1.4998026140832785E-3</v>
      </c>
      <c r="E45" s="121" t="s">
        <v>146</v>
      </c>
      <c r="F45" s="120">
        <v>0.14300301954043426</v>
      </c>
      <c r="G45" s="120">
        <v>5.8552067280898679E-3</v>
      </c>
    </row>
    <row r="46" spans="1:7" ht="15.9" customHeight="1" x14ac:dyDescent="0.2">
      <c r="A46" s="46">
        <v>1</v>
      </c>
      <c r="B46" s="122">
        <v>1.9</v>
      </c>
      <c r="C46" s="120">
        <v>1.5946028825513647</v>
      </c>
      <c r="D46" s="120">
        <v>4.8694032007902044E-3</v>
      </c>
      <c r="E46" s="121" t="s">
        <v>146</v>
      </c>
      <c r="F46" s="120">
        <v>9.4423540286646027E-2</v>
      </c>
      <c r="G46" s="120">
        <v>2.0219465257947298E-2</v>
      </c>
    </row>
    <row r="47" spans="1:7" ht="15.9" customHeight="1" x14ac:dyDescent="0.2">
      <c r="A47" s="43">
        <v>2</v>
      </c>
      <c r="B47" s="123">
        <v>2.9</v>
      </c>
      <c r="C47" s="120">
        <v>0.88929776142287642</v>
      </c>
      <c r="D47" s="120">
        <v>4.3474454628493276E-3</v>
      </c>
      <c r="E47" s="121" t="s">
        <v>146</v>
      </c>
      <c r="F47" s="120">
        <v>5.4566432341107682E-2</v>
      </c>
      <c r="G47" s="120">
        <v>1.8032619620778421E-2</v>
      </c>
    </row>
    <row r="48" spans="1:7" ht="15.9" customHeight="1" x14ac:dyDescent="0.2">
      <c r="A48" s="46">
        <v>3</v>
      </c>
      <c r="B48" s="122">
        <v>3.9</v>
      </c>
      <c r="C48" s="120">
        <v>0.88929776142287642</v>
      </c>
      <c r="D48" s="120">
        <v>6.5409893741957964E-3</v>
      </c>
      <c r="E48" s="121" t="s">
        <v>146</v>
      </c>
      <c r="F48" s="120">
        <v>6.7301610567797987E-2</v>
      </c>
      <c r="G48" s="120">
        <v>2.5201866142631032E-2</v>
      </c>
    </row>
    <row r="49" spans="1:7" ht="15.9" customHeight="1" x14ac:dyDescent="0.2">
      <c r="A49" s="43">
        <v>4</v>
      </c>
      <c r="B49" s="123">
        <v>4.9000000000000004</v>
      </c>
      <c r="C49" s="120">
        <v>1.0119595216191353</v>
      </c>
      <c r="D49" s="120">
        <v>9.7123781616846681E-3</v>
      </c>
      <c r="E49" s="121" t="s">
        <v>146</v>
      </c>
      <c r="F49" s="120">
        <v>0.10653937853878603</v>
      </c>
      <c r="G49" s="120">
        <v>4.0274675541674257E-2</v>
      </c>
    </row>
    <row r="50" spans="1:7" ht="15.9" customHeight="1" x14ac:dyDescent="0.2">
      <c r="A50" s="46">
        <v>5</v>
      </c>
      <c r="B50" s="122">
        <v>5.9</v>
      </c>
      <c r="C50" s="120">
        <v>1.8092609628948175</v>
      </c>
      <c r="D50" s="120">
        <v>2.0541349458964374E-2</v>
      </c>
      <c r="E50" s="121" t="s">
        <v>146</v>
      </c>
      <c r="F50" s="120">
        <v>0.22337528415447061</v>
      </c>
      <c r="G50" s="120">
        <v>8.5142048989980054E-2</v>
      </c>
    </row>
    <row r="51" spans="1:7" ht="15.9" customHeight="1" x14ac:dyDescent="0.2">
      <c r="A51" s="43">
        <v>6</v>
      </c>
      <c r="B51" s="123">
        <v>6.9</v>
      </c>
      <c r="C51" s="120">
        <v>0.55197792088316466</v>
      </c>
      <c r="D51" s="120">
        <v>7.5320483702860687E-3</v>
      </c>
      <c r="E51" s="121" t="s">
        <v>146</v>
      </c>
      <c r="F51" s="120">
        <v>3.0373464585237053E-2</v>
      </c>
      <c r="G51" s="120">
        <v>3.1224548530710269E-2</v>
      </c>
    </row>
    <row r="52" spans="1:7" ht="15.9" customHeight="1" x14ac:dyDescent="0.2">
      <c r="A52" s="46">
        <v>7</v>
      </c>
      <c r="B52" s="122">
        <v>7.9</v>
      </c>
      <c r="C52" s="120">
        <v>0.88929776142287642</v>
      </c>
      <c r="D52" s="120">
        <v>1.4231607183856309E-2</v>
      </c>
      <c r="E52" s="121" t="s">
        <v>146</v>
      </c>
      <c r="F52" s="120">
        <v>9.8526667618041686E-2</v>
      </c>
      <c r="G52" s="120">
        <v>5.8986859859717231E-2</v>
      </c>
    </row>
    <row r="53" spans="1:7" ht="15.9" customHeight="1" x14ac:dyDescent="0.2">
      <c r="A53" s="43">
        <v>8</v>
      </c>
      <c r="B53" s="123">
        <v>8.9</v>
      </c>
      <c r="C53" s="120">
        <v>0.73597056117755288</v>
      </c>
      <c r="D53" s="120">
        <v>1.3524651766645248E-2</v>
      </c>
      <c r="E53" s="121" t="s">
        <v>146</v>
      </c>
      <c r="F53" s="120">
        <v>8.1120633749951293E-2</v>
      </c>
      <c r="G53" s="120">
        <v>5.6059256495672297E-2</v>
      </c>
    </row>
    <row r="54" spans="1:7" ht="15.9" customHeight="1" x14ac:dyDescent="0.2">
      <c r="A54" s="46">
        <v>9</v>
      </c>
      <c r="B54" s="122">
        <v>9.9</v>
      </c>
      <c r="C54" s="120">
        <v>0.7053051211284882</v>
      </c>
      <c r="D54" s="120">
        <v>1.450249664278765E-2</v>
      </c>
      <c r="E54" s="121" t="s">
        <v>146</v>
      </c>
      <c r="F54" s="120">
        <v>9.5288035667789137E-2</v>
      </c>
      <c r="G54" s="120">
        <v>5.6803234908317381E-2</v>
      </c>
    </row>
    <row r="55" spans="1:7" ht="15.9" customHeight="1" x14ac:dyDescent="0.2">
      <c r="A55" s="43">
        <v>10</v>
      </c>
      <c r="B55" s="123">
        <v>19.899999999999999</v>
      </c>
      <c r="C55" s="120">
        <v>5.8264336093222937</v>
      </c>
      <c r="D55" s="120">
        <v>0.17994327839012375</v>
      </c>
      <c r="E55" s="121" t="s">
        <v>146</v>
      </c>
      <c r="F55" s="120">
        <v>0.86564374067925598</v>
      </c>
      <c r="G55" s="120">
        <v>0.73390732824533689</v>
      </c>
    </row>
    <row r="56" spans="1:7" ht="15.9" customHeight="1" x14ac:dyDescent="0.2">
      <c r="A56" s="46">
        <v>20</v>
      </c>
      <c r="B56" s="122">
        <v>29.9</v>
      </c>
      <c r="C56" s="120">
        <v>2.4839006439742413</v>
      </c>
      <c r="D56" s="120">
        <v>0.13105764164297759</v>
      </c>
      <c r="E56" s="121" t="s">
        <v>146</v>
      </c>
      <c r="F56" s="120">
        <v>0.38462302711186547</v>
      </c>
      <c r="G56" s="120">
        <v>0.53165792400779044</v>
      </c>
    </row>
    <row r="57" spans="1:7" ht="15.9" customHeight="1" x14ac:dyDescent="0.2">
      <c r="A57" s="43">
        <v>30</v>
      </c>
      <c r="B57" s="123">
        <v>39.9</v>
      </c>
      <c r="C57" s="120">
        <v>2.0545844832873352</v>
      </c>
      <c r="D57" s="120">
        <v>0.15138756518277607</v>
      </c>
      <c r="E57" s="121" t="s">
        <v>146</v>
      </c>
      <c r="F57" s="120">
        <v>0.30450882082055836</v>
      </c>
      <c r="G57" s="120">
        <v>0.61353741831374686</v>
      </c>
    </row>
    <row r="58" spans="1:7" ht="15.9" customHeight="1" x14ac:dyDescent="0.2">
      <c r="A58" s="46">
        <v>40</v>
      </c>
      <c r="B58" s="122">
        <v>49.9</v>
      </c>
      <c r="C58" s="120">
        <v>2.0852499233363999</v>
      </c>
      <c r="D58" s="120">
        <v>0.20188532456356237</v>
      </c>
      <c r="E58" s="121" t="s">
        <v>146</v>
      </c>
      <c r="F58" s="120">
        <v>0.43384765217247689</v>
      </c>
      <c r="G58" s="120">
        <v>0.81155484145079271</v>
      </c>
    </row>
    <row r="59" spans="1:7" ht="15.9" customHeight="1" x14ac:dyDescent="0.2">
      <c r="A59" s="43">
        <v>50</v>
      </c>
      <c r="B59" s="123">
        <v>59.9</v>
      </c>
      <c r="C59" s="120">
        <v>1.8092609628948175</v>
      </c>
      <c r="D59" s="120">
        <v>0.20954290707335321</v>
      </c>
      <c r="E59" s="121" t="s">
        <v>146</v>
      </c>
      <c r="F59" s="120">
        <v>0.39223574763237939</v>
      </c>
      <c r="G59" s="120">
        <v>0.85344952193428714</v>
      </c>
    </row>
    <row r="60" spans="1:7" ht="15.9" customHeight="1" x14ac:dyDescent="0.2">
      <c r="A60" s="46">
        <v>60</v>
      </c>
      <c r="B60" s="122">
        <v>69.900000000000006</v>
      </c>
      <c r="C60" s="120">
        <v>1.1652867218644587</v>
      </c>
      <c r="D60" s="120">
        <v>0.16309527545658914</v>
      </c>
      <c r="E60" s="121" t="s">
        <v>146</v>
      </c>
      <c r="F60" s="120">
        <v>0.38097150184524603</v>
      </c>
      <c r="G60" s="120">
        <v>0.65142878638634161</v>
      </c>
    </row>
    <row r="61" spans="1:7" ht="15.9" customHeight="1" x14ac:dyDescent="0.2">
      <c r="A61" s="43">
        <v>70</v>
      </c>
      <c r="B61" s="123">
        <v>79.900000000000006</v>
      </c>
      <c r="C61" s="120">
        <v>0.79730144127568237</v>
      </c>
      <c r="D61" s="120">
        <v>0.12880463419186572</v>
      </c>
      <c r="E61" s="121" t="s">
        <v>146</v>
      </c>
      <c r="F61" s="120">
        <v>0.39333249550397886</v>
      </c>
      <c r="G61" s="120">
        <v>0.52091693696808761</v>
      </c>
    </row>
    <row r="62" spans="1:7" ht="15.9" customHeight="1" x14ac:dyDescent="0.2">
      <c r="A62" s="46">
        <v>80</v>
      </c>
      <c r="B62" s="122">
        <v>89.9</v>
      </c>
      <c r="C62" s="120">
        <v>1.0732904017172646</v>
      </c>
      <c r="D62" s="120">
        <v>0.19691681546316317</v>
      </c>
      <c r="E62" s="121" t="s">
        <v>146</v>
      </c>
      <c r="F62" s="120">
        <v>0.34288209341040332</v>
      </c>
      <c r="G62" s="120">
        <v>0.79329677382618247</v>
      </c>
    </row>
    <row r="63" spans="1:7" ht="15.9" customHeight="1" x14ac:dyDescent="0.2">
      <c r="A63" s="43">
        <v>90</v>
      </c>
      <c r="B63" s="123">
        <v>99.9</v>
      </c>
      <c r="C63" s="120">
        <v>0.88929776142287642</v>
      </c>
      <c r="D63" s="120">
        <v>0.18151575866392033</v>
      </c>
      <c r="E63" s="121" t="s">
        <v>146</v>
      </c>
      <c r="F63" s="120">
        <v>0.28950272935385035</v>
      </c>
      <c r="G63" s="120">
        <v>0.71624186680222746</v>
      </c>
    </row>
    <row r="64" spans="1:7" ht="15.9" customHeight="1" x14ac:dyDescent="0.2">
      <c r="A64" s="46">
        <v>100</v>
      </c>
      <c r="B64" s="122">
        <v>199.9</v>
      </c>
      <c r="C64" s="120">
        <v>4.7838086476540935</v>
      </c>
      <c r="D64" s="120">
        <v>1.4444090232618063</v>
      </c>
      <c r="E64" s="121" t="s">
        <v>146</v>
      </c>
      <c r="F64" s="120">
        <v>2.2884354001310419</v>
      </c>
      <c r="G64" s="120">
        <v>5.5462334595240961</v>
      </c>
    </row>
    <row r="65" spans="1:7" ht="15.9" customHeight="1" x14ac:dyDescent="0.2">
      <c r="A65" s="43">
        <v>200</v>
      </c>
      <c r="B65" s="123">
        <v>499.9</v>
      </c>
      <c r="C65" s="120">
        <v>4.7838086476540935</v>
      </c>
      <c r="D65" s="120">
        <v>3.2899128363612937</v>
      </c>
      <c r="E65" s="121" t="s">
        <v>146</v>
      </c>
      <c r="F65" s="120">
        <v>4.3826432036598861</v>
      </c>
      <c r="G65" s="120">
        <v>11.796885648392324</v>
      </c>
    </row>
    <row r="66" spans="1:7" ht="15.9" customHeight="1" x14ac:dyDescent="0.2">
      <c r="A66" s="46">
        <v>500</v>
      </c>
      <c r="B66" s="122">
        <v>999.9</v>
      </c>
      <c r="C66" s="120">
        <v>2.0545844832873352</v>
      </c>
      <c r="D66" s="120">
        <v>2.9334090942877009</v>
      </c>
      <c r="E66" s="121" t="s">
        <v>146</v>
      </c>
      <c r="F66" s="120">
        <v>2.9514775516355347</v>
      </c>
      <c r="G66" s="120">
        <v>10.291025030912142</v>
      </c>
    </row>
    <row r="67" spans="1:7" ht="15.9" customHeight="1" x14ac:dyDescent="0.2">
      <c r="A67" s="119">
        <v>1000</v>
      </c>
      <c r="B67" s="118" t="s">
        <v>148</v>
      </c>
      <c r="C67" s="114">
        <v>3.097209444955535</v>
      </c>
      <c r="D67" s="114">
        <v>90.690817673224714</v>
      </c>
      <c r="E67" s="115" t="s">
        <v>146</v>
      </c>
      <c r="F67" s="114">
        <v>55.666896252554452</v>
      </c>
      <c r="G67" s="114">
        <v>65.742064681161125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82</v>
      </c>
      <c r="D18" s="53">
        <v>0</v>
      </c>
      <c r="E18" s="149">
        <v>0</v>
      </c>
      <c r="F18" s="52">
        <v>7870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2</v>
      </c>
      <c r="D19" s="43">
        <v>1.6</v>
      </c>
      <c r="E19" s="148">
        <v>0</v>
      </c>
      <c r="F19" s="42">
        <v>95</v>
      </c>
      <c r="G19" s="42">
        <v>136</v>
      </c>
    </row>
    <row r="20" spans="1:7" ht="15.9" customHeight="1" x14ac:dyDescent="0.2">
      <c r="A20" s="46">
        <v>1</v>
      </c>
      <c r="B20" s="46">
        <v>1.9</v>
      </c>
      <c r="C20" s="45">
        <v>3</v>
      </c>
      <c r="D20" s="46">
        <v>4.0999999999999996</v>
      </c>
      <c r="E20" s="147">
        <v>0</v>
      </c>
      <c r="F20" s="45">
        <v>429</v>
      </c>
      <c r="G20" s="45">
        <v>349</v>
      </c>
    </row>
    <row r="21" spans="1:7" ht="15.9" customHeight="1" x14ac:dyDescent="0.2">
      <c r="A21" s="43">
        <v>2</v>
      </c>
      <c r="B21" s="43">
        <v>2.9</v>
      </c>
      <c r="C21" s="42">
        <v>0</v>
      </c>
      <c r="D21" s="43">
        <v>0</v>
      </c>
      <c r="E21" s="148">
        <v>0</v>
      </c>
      <c r="F21" s="42">
        <v>0</v>
      </c>
      <c r="G21" s="42">
        <v>0</v>
      </c>
    </row>
    <row r="22" spans="1:7" ht="15.9" customHeight="1" x14ac:dyDescent="0.2">
      <c r="A22" s="46">
        <v>3</v>
      </c>
      <c r="B22" s="46">
        <v>3.9</v>
      </c>
      <c r="C22" s="45">
        <v>0</v>
      </c>
      <c r="D22" s="46">
        <v>0</v>
      </c>
      <c r="E22" s="147">
        <v>0</v>
      </c>
      <c r="F22" s="45">
        <v>0</v>
      </c>
      <c r="G22" s="45">
        <v>0</v>
      </c>
    </row>
    <row r="23" spans="1:7" ht="15.9" customHeight="1" x14ac:dyDescent="0.2">
      <c r="A23" s="43">
        <v>4</v>
      </c>
      <c r="B23" s="43">
        <v>4.9000000000000004</v>
      </c>
      <c r="C23" s="42">
        <v>2</v>
      </c>
      <c r="D23" s="43">
        <v>8.6999999999999993</v>
      </c>
      <c r="E23" s="148">
        <v>0</v>
      </c>
      <c r="F23" s="42">
        <v>136</v>
      </c>
      <c r="G23" s="42">
        <v>740</v>
      </c>
    </row>
    <row r="24" spans="1:7" ht="15.9" customHeight="1" x14ac:dyDescent="0.2">
      <c r="A24" s="46">
        <v>5</v>
      </c>
      <c r="B24" s="46">
        <v>5.9</v>
      </c>
      <c r="C24" s="45">
        <v>1</v>
      </c>
      <c r="D24" s="46">
        <v>5.4</v>
      </c>
      <c r="E24" s="147">
        <v>0</v>
      </c>
      <c r="F24" s="45">
        <v>910</v>
      </c>
      <c r="G24" s="45">
        <v>459</v>
      </c>
    </row>
    <row r="25" spans="1:7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148">
        <v>0</v>
      </c>
      <c r="F25" s="42">
        <v>0</v>
      </c>
      <c r="G25" s="42">
        <v>0</v>
      </c>
    </row>
    <row r="26" spans="1:7" ht="15.9" customHeight="1" x14ac:dyDescent="0.2">
      <c r="A26" s="46">
        <v>7</v>
      </c>
      <c r="B26" s="46">
        <v>7.9</v>
      </c>
      <c r="C26" s="45">
        <v>1</v>
      </c>
      <c r="D26" s="46">
        <v>7.3</v>
      </c>
      <c r="E26" s="147">
        <v>0</v>
      </c>
      <c r="F26" s="45">
        <v>248</v>
      </c>
      <c r="G26" s="45">
        <v>621</v>
      </c>
    </row>
    <row r="27" spans="1:7" ht="15.9" customHeight="1" x14ac:dyDescent="0.2">
      <c r="A27" s="43">
        <v>8</v>
      </c>
      <c r="B27" s="43">
        <v>8.9</v>
      </c>
      <c r="C27" s="42">
        <v>0</v>
      </c>
      <c r="D27" s="43">
        <v>0</v>
      </c>
      <c r="E27" s="148">
        <v>0</v>
      </c>
      <c r="F27" s="42">
        <v>0</v>
      </c>
      <c r="G27" s="42">
        <v>0</v>
      </c>
    </row>
    <row r="28" spans="1:7" ht="15.9" customHeight="1" x14ac:dyDescent="0.2">
      <c r="A28" s="46">
        <v>9</v>
      </c>
      <c r="B28" s="46">
        <v>9.9</v>
      </c>
      <c r="C28" s="45">
        <v>1</v>
      </c>
      <c r="D28" s="46">
        <v>9.1</v>
      </c>
      <c r="E28" s="147">
        <v>0</v>
      </c>
      <c r="F28" s="45">
        <v>262</v>
      </c>
      <c r="G28" s="45">
        <v>774</v>
      </c>
    </row>
    <row r="29" spans="1:7" ht="15.9" customHeight="1" x14ac:dyDescent="0.2">
      <c r="A29" s="43">
        <v>10</v>
      </c>
      <c r="B29" s="43">
        <v>19.899999999999999</v>
      </c>
      <c r="C29" s="42">
        <v>3</v>
      </c>
      <c r="D29" s="43">
        <v>42.2</v>
      </c>
      <c r="E29" s="148">
        <v>0</v>
      </c>
      <c r="F29" s="42">
        <v>880</v>
      </c>
      <c r="G29" s="42">
        <v>3587</v>
      </c>
    </row>
    <row r="30" spans="1:7" ht="15.9" customHeight="1" x14ac:dyDescent="0.2">
      <c r="A30" s="46">
        <v>20</v>
      </c>
      <c r="B30" s="46">
        <v>29.9</v>
      </c>
      <c r="C30" s="45">
        <v>1</v>
      </c>
      <c r="D30" s="46">
        <v>29.7</v>
      </c>
      <c r="E30" s="147">
        <v>0</v>
      </c>
      <c r="F30" s="45">
        <v>253</v>
      </c>
      <c r="G30" s="45">
        <v>2525</v>
      </c>
    </row>
    <row r="31" spans="1:7" ht="15.9" customHeight="1" x14ac:dyDescent="0.2">
      <c r="A31" s="43">
        <v>30</v>
      </c>
      <c r="B31" s="43">
        <v>39.9</v>
      </c>
      <c r="C31" s="42">
        <v>1</v>
      </c>
      <c r="D31" s="43">
        <v>30</v>
      </c>
      <c r="E31" s="148">
        <v>0</v>
      </c>
      <c r="F31" s="42">
        <v>550</v>
      </c>
      <c r="G31" s="42">
        <v>2550</v>
      </c>
    </row>
    <row r="32" spans="1:7" ht="15.9" customHeight="1" x14ac:dyDescent="0.2">
      <c r="A32" s="46">
        <v>40</v>
      </c>
      <c r="B32" s="46">
        <v>49.9</v>
      </c>
      <c r="C32" s="45">
        <v>0</v>
      </c>
      <c r="D32" s="46">
        <v>0</v>
      </c>
      <c r="E32" s="147">
        <v>0</v>
      </c>
      <c r="F32" s="45">
        <v>0</v>
      </c>
      <c r="G32" s="45">
        <v>0</v>
      </c>
    </row>
    <row r="33" spans="1:7" ht="15.9" customHeight="1" x14ac:dyDescent="0.2">
      <c r="A33" s="43">
        <v>50</v>
      </c>
      <c r="B33" s="43">
        <v>59.9</v>
      </c>
      <c r="C33" s="42">
        <v>0</v>
      </c>
      <c r="D33" s="43">
        <v>0</v>
      </c>
      <c r="E33" s="148">
        <v>0</v>
      </c>
      <c r="F33" s="42">
        <v>0</v>
      </c>
      <c r="G33" s="42">
        <v>0</v>
      </c>
    </row>
    <row r="34" spans="1:7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147">
        <v>0</v>
      </c>
      <c r="F34" s="45">
        <v>0</v>
      </c>
      <c r="G34" s="45">
        <v>0</v>
      </c>
    </row>
    <row r="35" spans="1:7" ht="15.9" customHeight="1" x14ac:dyDescent="0.2">
      <c r="A35" s="43">
        <v>70</v>
      </c>
      <c r="B35" s="43">
        <v>79.900000000000006</v>
      </c>
      <c r="C35" s="42">
        <v>0</v>
      </c>
      <c r="D35" s="43">
        <v>0</v>
      </c>
      <c r="E35" s="148">
        <v>0</v>
      </c>
      <c r="F35" s="42">
        <v>0</v>
      </c>
      <c r="G35" s="42">
        <v>0</v>
      </c>
    </row>
    <row r="36" spans="1:7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147">
        <v>0</v>
      </c>
      <c r="F36" s="45">
        <v>0</v>
      </c>
      <c r="G36" s="45">
        <v>0</v>
      </c>
    </row>
    <row r="37" spans="1:7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148">
        <v>0</v>
      </c>
      <c r="F37" s="42">
        <v>0</v>
      </c>
      <c r="G37" s="42">
        <v>0</v>
      </c>
    </row>
    <row r="38" spans="1:7" ht="15.9" customHeight="1" x14ac:dyDescent="0.2">
      <c r="A38" s="46">
        <v>100</v>
      </c>
      <c r="B38" s="46">
        <v>199.9</v>
      </c>
      <c r="C38" s="45">
        <v>1</v>
      </c>
      <c r="D38" s="46">
        <v>119.2</v>
      </c>
      <c r="E38" s="147">
        <v>0</v>
      </c>
      <c r="F38" s="45">
        <v>596</v>
      </c>
      <c r="G38" s="45">
        <v>10132</v>
      </c>
    </row>
    <row r="39" spans="1:7" ht="15.9" customHeight="1" x14ac:dyDescent="0.2">
      <c r="A39" s="43">
        <v>200</v>
      </c>
      <c r="B39" s="43">
        <v>499.9</v>
      </c>
      <c r="C39" s="42">
        <v>0</v>
      </c>
      <c r="D39" s="43">
        <v>0</v>
      </c>
      <c r="E39" s="148">
        <v>0</v>
      </c>
      <c r="F39" s="42">
        <v>0</v>
      </c>
      <c r="G39" s="42">
        <v>0</v>
      </c>
    </row>
    <row r="40" spans="1:7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147">
        <v>0</v>
      </c>
      <c r="F40" s="45">
        <v>0</v>
      </c>
      <c r="G40" s="45">
        <v>0</v>
      </c>
    </row>
    <row r="41" spans="1:7" ht="15.9" customHeight="1" x14ac:dyDescent="0.2">
      <c r="A41" s="119">
        <v>1000</v>
      </c>
      <c r="B41" s="119" t="s">
        <v>148</v>
      </c>
      <c r="C41" s="133">
        <v>2</v>
      </c>
      <c r="D41" s="119">
        <v>4512.2</v>
      </c>
      <c r="E41" s="146">
        <v>3.1986483703006492</v>
      </c>
      <c r="F41" s="133">
        <v>46109</v>
      </c>
      <c r="G41" s="133">
        <v>371269</v>
      </c>
    </row>
    <row r="42" spans="1:7" ht="15.9" customHeight="1" x14ac:dyDescent="0.2">
      <c r="A42" s="117" t="s">
        <v>76</v>
      </c>
      <c r="B42" s="132"/>
      <c r="C42" s="129">
        <v>100</v>
      </c>
      <c r="D42" s="131">
        <v>4769.5</v>
      </c>
      <c r="E42" s="145">
        <v>3.0260723711797932</v>
      </c>
      <c r="F42" s="129">
        <v>58338</v>
      </c>
      <c r="G42" s="129">
        <v>393142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82</v>
      </c>
      <c r="D44" s="124" t="s">
        <v>193</v>
      </c>
      <c r="E44" s="125" t="s">
        <v>146</v>
      </c>
      <c r="F44" s="124">
        <v>13.490349343481093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</v>
      </c>
      <c r="D45" s="120">
        <v>3.3546493343117732E-2</v>
      </c>
      <c r="E45" s="121" t="s">
        <v>146</v>
      </c>
      <c r="F45" s="120">
        <v>0.16284411532791662</v>
      </c>
      <c r="G45" s="120">
        <v>3.4593098676813976E-2</v>
      </c>
    </row>
    <row r="46" spans="1:7" ht="15.9" customHeight="1" x14ac:dyDescent="0.2">
      <c r="A46" s="46">
        <v>1</v>
      </c>
      <c r="B46" s="122">
        <v>1.9</v>
      </c>
      <c r="C46" s="120">
        <v>3</v>
      </c>
      <c r="D46" s="120">
        <v>8.5962889191739167E-2</v>
      </c>
      <c r="E46" s="121" t="s">
        <v>146</v>
      </c>
      <c r="F46" s="120">
        <v>0.73536974184922355</v>
      </c>
      <c r="G46" s="120">
        <v>8.8771995869177042E-2</v>
      </c>
    </row>
    <row r="47" spans="1:7" ht="15.9" customHeight="1" x14ac:dyDescent="0.2">
      <c r="A47" s="43">
        <v>2</v>
      </c>
      <c r="B47" s="123">
        <v>2.9</v>
      </c>
      <c r="C47" s="120" t="s">
        <v>193</v>
      </c>
      <c r="D47" s="120" t="s">
        <v>193</v>
      </c>
      <c r="E47" s="121" t="s">
        <v>146</v>
      </c>
      <c r="F47" s="120" t="s">
        <v>193</v>
      </c>
      <c r="G47" s="120" t="s">
        <v>193</v>
      </c>
    </row>
    <row r="48" spans="1:7" ht="15.9" customHeight="1" x14ac:dyDescent="0.2">
      <c r="A48" s="46">
        <v>3</v>
      </c>
      <c r="B48" s="122">
        <v>3.9</v>
      </c>
      <c r="C48" s="120" t="s">
        <v>193</v>
      </c>
      <c r="D48" s="120" t="s">
        <v>193</v>
      </c>
      <c r="E48" s="121" t="s">
        <v>146</v>
      </c>
      <c r="F48" s="120" t="s">
        <v>193</v>
      </c>
      <c r="G48" s="120" t="s">
        <v>193</v>
      </c>
    </row>
    <row r="49" spans="1:7" ht="15.9" customHeight="1" x14ac:dyDescent="0.2">
      <c r="A49" s="43">
        <v>4</v>
      </c>
      <c r="B49" s="123">
        <v>4.9000000000000004</v>
      </c>
      <c r="C49" s="120">
        <v>2</v>
      </c>
      <c r="D49" s="120">
        <v>0.18240905755320264</v>
      </c>
      <c r="E49" s="121" t="s">
        <v>146</v>
      </c>
      <c r="F49" s="120">
        <v>0.23312420720628063</v>
      </c>
      <c r="G49" s="120">
        <v>0.18822715456501721</v>
      </c>
    </row>
    <row r="50" spans="1:7" ht="15.9" customHeight="1" x14ac:dyDescent="0.2">
      <c r="A50" s="46">
        <v>5</v>
      </c>
      <c r="B50" s="122">
        <v>5.9</v>
      </c>
      <c r="C50" s="120">
        <v>1</v>
      </c>
      <c r="D50" s="120">
        <v>0.11321941503302234</v>
      </c>
      <c r="E50" s="121" t="s">
        <v>146</v>
      </c>
      <c r="F50" s="120">
        <v>1.5598752099832014</v>
      </c>
      <c r="G50" s="120">
        <v>0.11675170803424717</v>
      </c>
    </row>
    <row r="51" spans="1:7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1" t="s">
        <v>146</v>
      </c>
      <c r="F51" s="120" t="s">
        <v>193</v>
      </c>
      <c r="G51" s="120" t="s">
        <v>193</v>
      </c>
    </row>
    <row r="52" spans="1:7" ht="15.9" customHeight="1" x14ac:dyDescent="0.2">
      <c r="A52" s="46">
        <v>7</v>
      </c>
      <c r="B52" s="122">
        <v>7.9</v>
      </c>
      <c r="C52" s="120">
        <v>1</v>
      </c>
      <c r="D52" s="120">
        <v>0.15305587587797462</v>
      </c>
      <c r="E52" s="121" t="s">
        <v>146</v>
      </c>
      <c r="F52" s="120">
        <v>0.42510884843498237</v>
      </c>
      <c r="G52" s="120">
        <v>0.15795819322280499</v>
      </c>
    </row>
    <row r="53" spans="1:7" ht="15.9" customHeight="1" x14ac:dyDescent="0.2">
      <c r="A53" s="43">
        <v>8</v>
      </c>
      <c r="B53" s="123">
        <v>8.9</v>
      </c>
      <c r="C53" s="120" t="s">
        <v>193</v>
      </c>
      <c r="D53" s="120" t="s">
        <v>193</v>
      </c>
      <c r="E53" s="121" t="s">
        <v>146</v>
      </c>
      <c r="F53" s="120" t="s">
        <v>193</v>
      </c>
      <c r="G53" s="120" t="s">
        <v>193</v>
      </c>
    </row>
    <row r="54" spans="1:7" ht="15.9" customHeight="1" x14ac:dyDescent="0.2">
      <c r="A54" s="46">
        <v>9</v>
      </c>
      <c r="B54" s="122">
        <v>9.9</v>
      </c>
      <c r="C54" s="120">
        <v>1</v>
      </c>
      <c r="D54" s="120">
        <v>0.19079568088898208</v>
      </c>
      <c r="E54" s="121" t="s">
        <v>146</v>
      </c>
      <c r="F54" s="120">
        <v>0.44910692858857004</v>
      </c>
      <c r="G54" s="120">
        <v>0.19687542923422072</v>
      </c>
    </row>
    <row r="55" spans="1:7" ht="15.9" customHeight="1" x14ac:dyDescent="0.2">
      <c r="A55" s="43">
        <v>10</v>
      </c>
      <c r="B55" s="123">
        <v>19.899999999999999</v>
      </c>
      <c r="C55" s="120">
        <v>3</v>
      </c>
      <c r="D55" s="120">
        <v>0.8847887619247301</v>
      </c>
      <c r="E55" s="121" t="s">
        <v>146</v>
      </c>
      <c r="F55" s="120">
        <v>1.5084507525112276</v>
      </c>
      <c r="G55" s="120">
        <v>0.9123929776009686</v>
      </c>
    </row>
    <row r="56" spans="1:7" ht="15.9" customHeight="1" x14ac:dyDescent="0.2">
      <c r="A56" s="46">
        <v>20</v>
      </c>
      <c r="B56" s="122">
        <v>29.9</v>
      </c>
      <c r="C56" s="120">
        <v>1</v>
      </c>
      <c r="D56" s="120">
        <v>0.62270678268162283</v>
      </c>
      <c r="E56" s="121" t="s">
        <v>146</v>
      </c>
      <c r="F56" s="120">
        <v>0.43367959134697798</v>
      </c>
      <c r="G56" s="120">
        <v>0.64226157469820067</v>
      </c>
    </row>
    <row r="57" spans="1:7" ht="15.9" customHeight="1" x14ac:dyDescent="0.2">
      <c r="A57" s="43">
        <v>30</v>
      </c>
      <c r="B57" s="123">
        <v>39.9</v>
      </c>
      <c r="C57" s="120">
        <v>1</v>
      </c>
      <c r="D57" s="120">
        <v>0.62899675018345735</v>
      </c>
      <c r="E57" s="121" t="s">
        <v>146</v>
      </c>
      <c r="F57" s="120">
        <v>0.94278172031951735</v>
      </c>
      <c r="G57" s="120">
        <v>0.64862060019026202</v>
      </c>
    </row>
    <row r="58" spans="1:7" ht="15.9" customHeight="1" x14ac:dyDescent="0.2">
      <c r="A58" s="46">
        <v>40</v>
      </c>
      <c r="B58" s="122">
        <v>49.9</v>
      </c>
      <c r="C58" s="120" t="s">
        <v>193</v>
      </c>
      <c r="D58" s="120" t="s">
        <v>193</v>
      </c>
      <c r="E58" s="121" t="s">
        <v>146</v>
      </c>
      <c r="F58" s="120" t="s">
        <v>193</v>
      </c>
      <c r="G58" s="120" t="s">
        <v>193</v>
      </c>
    </row>
    <row r="59" spans="1:7" ht="15.9" customHeight="1" x14ac:dyDescent="0.2">
      <c r="A59" s="43">
        <v>50</v>
      </c>
      <c r="B59" s="123">
        <v>59.9</v>
      </c>
      <c r="C59" s="120" t="s">
        <v>193</v>
      </c>
      <c r="D59" s="120" t="s">
        <v>193</v>
      </c>
      <c r="E59" s="121" t="s">
        <v>146</v>
      </c>
      <c r="F59" s="120" t="s">
        <v>193</v>
      </c>
      <c r="G59" s="120" t="s">
        <v>193</v>
      </c>
    </row>
    <row r="60" spans="1:7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1" t="s">
        <v>146</v>
      </c>
      <c r="F60" s="120" t="s">
        <v>193</v>
      </c>
      <c r="G60" s="120" t="s">
        <v>193</v>
      </c>
    </row>
    <row r="61" spans="1:7" ht="15.9" customHeight="1" x14ac:dyDescent="0.2">
      <c r="A61" s="43">
        <v>70</v>
      </c>
      <c r="B61" s="123">
        <v>79.900000000000006</v>
      </c>
      <c r="C61" s="120" t="s">
        <v>193</v>
      </c>
      <c r="D61" s="120" t="s">
        <v>193</v>
      </c>
      <c r="E61" s="121" t="s">
        <v>146</v>
      </c>
      <c r="F61" s="120" t="s">
        <v>193</v>
      </c>
      <c r="G61" s="120" t="s">
        <v>193</v>
      </c>
    </row>
    <row r="62" spans="1:7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1" t="s">
        <v>146</v>
      </c>
      <c r="F62" s="120" t="s">
        <v>193</v>
      </c>
      <c r="G62" s="120" t="s">
        <v>193</v>
      </c>
    </row>
    <row r="63" spans="1:7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1" t="s">
        <v>146</v>
      </c>
      <c r="F63" s="120" t="s">
        <v>193</v>
      </c>
      <c r="G63" s="120" t="s">
        <v>193</v>
      </c>
    </row>
    <row r="64" spans="1:7" ht="15.9" customHeight="1" x14ac:dyDescent="0.2">
      <c r="A64" s="46">
        <v>100</v>
      </c>
      <c r="B64" s="122">
        <v>199.9</v>
      </c>
      <c r="C64" s="120">
        <v>1</v>
      </c>
      <c r="D64" s="120">
        <v>2.4992137540622705</v>
      </c>
      <c r="E64" s="121" t="s">
        <v>146</v>
      </c>
      <c r="F64" s="120">
        <v>1.0216325551098768</v>
      </c>
      <c r="G64" s="120">
        <v>2.5771858514226413</v>
      </c>
    </row>
    <row r="65" spans="1:7" ht="15.9" customHeight="1" x14ac:dyDescent="0.2">
      <c r="A65" s="43">
        <v>200</v>
      </c>
      <c r="B65" s="123">
        <v>499.9</v>
      </c>
      <c r="C65" s="120" t="s">
        <v>193</v>
      </c>
      <c r="D65" s="120" t="s">
        <v>193</v>
      </c>
      <c r="E65" s="121" t="s">
        <v>146</v>
      </c>
      <c r="F65" s="120" t="s">
        <v>193</v>
      </c>
      <c r="G65" s="120" t="s">
        <v>193</v>
      </c>
    </row>
    <row r="66" spans="1:7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1" t="s">
        <v>146</v>
      </c>
      <c r="F66" s="120" t="s">
        <v>193</v>
      </c>
      <c r="G66" s="120" t="s">
        <v>193</v>
      </c>
    </row>
    <row r="67" spans="1:7" ht="15.9" customHeight="1" x14ac:dyDescent="0.2">
      <c r="A67" s="119">
        <v>1000</v>
      </c>
      <c r="B67" s="118" t="s">
        <v>148</v>
      </c>
      <c r="C67" s="114">
        <v>2</v>
      </c>
      <c r="D67" s="114">
        <v>94.605304539259876</v>
      </c>
      <c r="E67" s="115" t="s">
        <v>146</v>
      </c>
      <c r="F67" s="114">
        <v>79.037676985841131</v>
      </c>
      <c r="G67" s="114">
        <v>94.436361416485639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292</v>
      </c>
      <c r="D18" s="53">
        <v>0</v>
      </c>
      <c r="E18" s="52">
        <v>67240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8</v>
      </c>
      <c r="D19" s="43">
        <v>3</v>
      </c>
      <c r="E19" s="42">
        <v>559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4</v>
      </c>
      <c r="D20" s="46">
        <v>4.7</v>
      </c>
      <c r="E20" s="45">
        <v>1186</v>
      </c>
      <c r="F20" s="45">
        <v>138</v>
      </c>
    </row>
    <row r="21" spans="1:6" ht="15.9" customHeight="1" x14ac:dyDescent="0.2">
      <c r="A21" s="43">
        <v>2</v>
      </c>
      <c r="B21" s="43">
        <v>2.9</v>
      </c>
      <c r="C21" s="42">
        <v>2</v>
      </c>
      <c r="D21" s="43">
        <v>4.9000000000000004</v>
      </c>
      <c r="E21" s="42">
        <v>70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2</v>
      </c>
      <c r="D22" s="46">
        <v>7</v>
      </c>
      <c r="E22" s="45">
        <v>82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2</v>
      </c>
      <c r="D23" s="43">
        <v>9.1999999999999993</v>
      </c>
      <c r="E23" s="42">
        <v>96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3</v>
      </c>
      <c r="D24" s="46">
        <v>16.7</v>
      </c>
      <c r="E24" s="45">
        <v>768</v>
      </c>
      <c r="F24" s="45">
        <v>1109</v>
      </c>
    </row>
    <row r="25" spans="1:6" ht="15.9" customHeight="1" x14ac:dyDescent="0.2">
      <c r="A25" s="43">
        <v>6</v>
      </c>
      <c r="B25" s="43">
        <v>6.9</v>
      </c>
      <c r="C25" s="42">
        <v>1</v>
      </c>
      <c r="D25" s="43">
        <v>6.6</v>
      </c>
      <c r="E25" s="42">
        <v>73</v>
      </c>
      <c r="F25" s="42">
        <v>281</v>
      </c>
    </row>
    <row r="26" spans="1:6" ht="15.9" customHeight="1" x14ac:dyDescent="0.2">
      <c r="A26" s="46">
        <v>7</v>
      </c>
      <c r="B26" s="46">
        <v>7.9</v>
      </c>
      <c r="C26" s="45">
        <v>1</v>
      </c>
      <c r="D26" s="46">
        <v>7.8</v>
      </c>
      <c r="E26" s="45">
        <v>403</v>
      </c>
      <c r="F26" s="45">
        <v>897</v>
      </c>
    </row>
    <row r="27" spans="1:6" ht="15.9" customHeight="1" x14ac:dyDescent="0.2">
      <c r="A27" s="43">
        <v>8</v>
      </c>
      <c r="B27" s="43">
        <v>8.9</v>
      </c>
      <c r="C27" s="42">
        <v>1</v>
      </c>
      <c r="D27" s="43">
        <v>8.4</v>
      </c>
      <c r="E27" s="42">
        <v>16</v>
      </c>
      <c r="F27" s="42">
        <v>357</v>
      </c>
    </row>
    <row r="28" spans="1:6" ht="15.9" customHeight="1" x14ac:dyDescent="0.2">
      <c r="A28" s="46">
        <v>9</v>
      </c>
      <c r="B28" s="46">
        <v>9.9</v>
      </c>
      <c r="C28" s="45">
        <v>0</v>
      </c>
      <c r="D28" s="46">
        <v>0</v>
      </c>
      <c r="E28" s="45">
        <v>0</v>
      </c>
      <c r="F28" s="45">
        <v>0</v>
      </c>
    </row>
    <row r="29" spans="1:6" ht="15.9" customHeight="1" x14ac:dyDescent="0.2">
      <c r="A29" s="43">
        <v>10</v>
      </c>
      <c r="B29" s="43">
        <v>19.899999999999999</v>
      </c>
      <c r="C29" s="42">
        <v>1</v>
      </c>
      <c r="D29" s="43">
        <v>17.100000000000001</v>
      </c>
      <c r="E29" s="42">
        <v>303</v>
      </c>
      <c r="F29" s="42">
        <v>727</v>
      </c>
    </row>
    <row r="30" spans="1:6" ht="15.9" customHeight="1" x14ac:dyDescent="0.2">
      <c r="A30" s="46">
        <v>20</v>
      </c>
      <c r="B30" s="46">
        <v>29.9</v>
      </c>
      <c r="C30" s="45">
        <v>1</v>
      </c>
      <c r="D30" s="46">
        <v>29.6</v>
      </c>
      <c r="E30" s="45">
        <v>884</v>
      </c>
      <c r="F30" s="45">
        <v>3404</v>
      </c>
    </row>
    <row r="31" spans="1:6" ht="15.9" customHeight="1" x14ac:dyDescent="0.2">
      <c r="A31" s="43">
        <v>30</v>
      </c>
      <c r="B31" s="43">
        <v>39.9</v>
      </c>
      <c r="C31" s="42">
        <v>0</v>
      </c>
      <c r="D31" s="43">
        <v>0</v>
      </c>
      <c r="E31" s="42">
        <v>0</v>
      </c>
      <c r="F31" s="42">
        <v>0</v>
      </c>
    </row>
    <row r="32" spans="1:6" ht="15.9" customHeight="1" x14ac:dyDescent="0.2">
      <c r="A32" s="46">
        <v>40</v>
      </c>
      <c r="B32" s="46">
        <v>49.9</v>
      </c>
      <c r="C32" s="45">
        <v>2</v>
      </c>
      <c r="D32" s="46">
        <v>97</v>
      </c>
      <c r="E32" s="45">
        <v>719</v>
      </c>
      <c r="F32" s="45">
        <v>4123</v>
      </c>
    </row>
    <row r="33" spans="1:6" ht="15.9" customHeight="1" x14ac:dyDescent="0.2">
      <c r="A33" s="43">
        <v>50</v>
      </c>
      <c r="B33" s="43">
        <v>59.9</v>
      </c>
      <c r="C33" s="42">
        <v>0</v>
      </c>
      <c r="D33" s="43">
        <v>0</v>
      </c>
      <c r="E33" s="42">
        <v>0</v>
      </c>
      <c r="F33" s="42">
        <v>0</v>
      </c>
    </row>
    <row r="34" spans="1:6" ht="15.9" customHeight="1" x14ac:dyDescent="0.2">
      <c r="A34" s="46">
        <v>60</v>
      </c>
      <c r="B34" s="46">
        <v>69.900000000000006</v>
      </c>
      <c r="C34" s="45">
        <v>2</v>
      </c>
      <c r="D34" s="46">
        <v>129.80000000000001</v>
      </c>
      <c r="E34" s="45">
        <v>2692</v>
      </c>
      <c r="F34" s="45">
        <v>5517</v>
      </c>
    </row>
    <row r="35" spans="1:6" ht="15.9" customHeight="1" x14ac:dyDescent="0.2">
      <c r="A35" s="43">
        <v>70</v>
      </c>
      <c r="B35" s="43">
        <v>79.900000000000006</v>
      </c>
      <c r="C35" s="42">
        <v>1</v>
      </c>
      <c r="D35" s="43">
        <v>71.099999999999994</v>
      </c>
      <c r="E35" s="42">
        <v>765</v>
      </c>
      <c r="F35" s="42">
        <v>3022</v>
      </c>
    </row>
    <row r="36" spans="1:6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45">
        <v>0</v>
      </c>
      <c r="F36" s="45">
        <v>0</v>
      </c>
    </row>
    <row r="37" spans="1:6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42">
        <v>0</v>
      </c>
      <c r="F37" s="42">
        <v>0</v>
      </c>
    </row>
    <row r="38" spans="1:6" ht="15.9" customHeight="1" x14ac:dyDescent="0.2">
      <c r="A38" s="46">
        <v>100</v>
      </c>
      <c r="B38" s="46">
        <v>199.9</v>
      </c>
      <c r="C38" s="45">
        <v>2</v>
      </c>
      <c r="D38" s="46">
        <v>251.4</v>
      </c>
      <c r="E38" s="45">
        <v>67097</v>
      </c>
      <c r="F38" s="45">
        <v>10684</v>
      </c>
    </row>
    <row r="39" spans="1:6" ht="15.9" customHeight="1" x14ac:dyDescent="0.2">
      <c r="A39" s="43">
        <v>200</v>
      </c>
      <c r="B39" s="43">
        <v>499.9</v>
      </c>
      <c r="C39" s="42">
        <v>2</v>
      </c>
      <c r="D39" s="43">
        <v>549.20000000000005</v>
      </c>
      <c r="E39" s="42">
        <v>64551</v>
      </c>
      <c r="F39" s="42">
        <v>23341</v>
      </c>
    </row>
    <row r="40" spans="1:6" ht="15.9" customHeight="1" x14ac:dyDescent="0.2">
      <c r="A40" s="46">
        <v>500</v>
      </c>
      <c r="B40" s="46">
        <v>999.9</v>
      </c>
      <c r="C40" s="45">
        <v>2</v>
      </c>
      <c r="D40" s="46">
        <v>1499.1</v>
      </c>
      <c r="E40" s="45">
        <v>38569</v>
      </c>
      <c r="F40" s="45">
        <v>63712</v>
      </c>
    </row>
    <row r="41" spans="1:6" ht="15.9" customHeight="1" x14ac:dyDescent="0.2">
      <c r="A41" s="43">
        <v>1000</v>
      </c>
      <c r="B41" s="43" t="s">
        <v>148</v>
      </c>
      <c r="C41" s="42">
        <v>0</v>
      </c>
      <c r="D41" s="43">
        <v>0</v>
      </c>
      <c r="E41" s="42">
        <v>0</v>
      </c>
      <c r="F41" s="42">
        <v>0</v>
      </c>
    </row>
    <row r="42" spans="1:6" ht="15.9" customHeight="1" x14ac:dyDescent="0.2">
      <c r="A42" s="117" t="s">
        <v>76</v>
      </c>
      <c r="B42" s="132"/>
      <c r="C42" s="129">
        <v>329</v>
      </c>
      <c r="D42" s="131">
        <v>2712.6</v>
      </c>
      <c r="E42" s="129">
        <v>246073</v>
      </c>
      <c r="F42" s="129">
        <v>117312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88.753799392097264</v>
      </c>
      <c r="D44" s="124" t="s">
        <v>193</v>
      </c>
      <c r="E44" s="124">
        <v>27.325224628463911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2.43161094224924</v>
      </c>
      <c r="D45" s="120">
        <v>0.11059500110595002</v>
      </c>
      <c r="E45" s="120">
        <v>0.22716836060843734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1.21580547112462</v>
      </c>
      <c r="D46" s="120">
        <v>0.17326550173265504</v>
      </c>
      <c r="E46" s="120">
        <v>0.48197079728373288</v>
      </c>
      <c r="F46" s="120">
        <v>0.11763502454991817</v>
      </c>
    </row>
    <row r="47" spans="1:6" ht="15.9" customHeight="1" x14ac:dyDescent="0.2">
      <c r="A47" s="43">
        <v>2</v>
      </c>
      <c r="B47" s="123">
        <v>2.9</v>
      </c>
      <c r="C47" s="120">
        <v>0.60790273556231</v>
      </c>
      <c r="D47" s="120">
        <v>0.18063850180638505</v>
      </c>
      <c r="E47" s="120">
        <v>2.8446843010001097E-2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0.60790273556231</v>
      </c>
      <c r="D48" s="120">
        <v>0.25805500258055003</v>
      </c>
      <c r="E48" s="120">
        <v>3.3323444668858428E-2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0.60790273556231</v>
      </c>
      <c r="D49" s="120">
        <v>0.33915800339158003</v>
      </c>
      <c r="E49" s="120">
        <v>3.9012813270858648E-2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0.91185410334346506</v>
      </c>
      <c r="D50" s="120">
        <v>0.61564550615645508</v>
      </c>
      <c r="E50" s="120">
        <v>0.31210250616686919</v>
      </c>
      <c r="F50" s="120">
        <v>0.94534233496999465</v>
      </c>
    </row>
    <row r="51" spans="1:6" ht="15.9" customHeight="1" x14ac:dyDescent="0.2">
      <c r="A51" s="43">
        <v>6</v>
      </c>
      <c r="B51" s="123">
        <v>6.9</v>
      </c>
      <c r="C51" s="120">
        <v>0.303951367781155</v>
      </c>
      <c r="D51" s="120">
        <v>0.24330900243309003</v>
      </c>
      <c r="E51" s="120">
        <v>2.9665993424715431E-2</v>
      </c>
      <c r="F51" s="120">
        <v>0.23953218767048556</v>
      </c>
    </row>
    <row r="52" spans="1:6" ht="15.9" customHeight="1" x14ac:dyDescent="0.2">
      <c r="A52" s="46">
        <v>7</v>
      </c>
      <c r="B52" s="122">
        <v>7.9</v>
      </c>
      <c r="C52" s="120">
        <v>0.303951367781155</v>
      </c>
      <c r="D52" s="120">
        <v>0.28754700287547003</v>
      </c>
      <c r="E52" s="120">
        <v>0.16377253904329203</v>
      </c>
      <c r="F52" s="120">
        <v>0.76462765957446821</v>
      </c>
    </row>
    <row r="53" spans="1:6" ht="15.9" customHeight="1" x14ac:dyDescent="0.2">
      <c r="A53" s="43">
        <v>8</v>
      </c>
      <c r="B53" s="123">
        <v>8.9</v>
      </c>
      <c r="C53" s="120">
        <v>0.303951367781155</v>
      </c>
      <c r="D53" s="120">
        <v>0.30966600309666009</v>
      </c>
      <c r="E53" s="120">
        <v>6.5021355451431078E-3</v>
      </c>
      <c r="F53" s="120">
        <v>0.30431669394435357</v>
      </c>
    </row>
    <row r="54" spans="1:6" ht="15.9" customHeight="1" x14ac:dyDescent="0.2">
      <c r="A54" s="46">
        <v>9</v>
      </c>
      <c r="B54" s="122">
        <v>9.9</v>
      </c>
      <c r="C54" s="120" t="s">
        <v>193</v>
      </c>
      <c r="D54" s="120" t="s">
        <v>193</v>
      </c>
      <c r="E54" s="120" t="s">
        <v>193</v>
      </c>
      <c r="F54" s="120" t="s">
        <v>193</v>
      </c>
    </row>
    <row r="55" spans="1:6" ht="15.9" customHeight="1" x14ac:dyDescent="0.2">
      <c r="A55" s="43">
        <v>10</v>
      </c>
      <c r="B55" s="123">
        <v>19.899999999999999</v>
      </c>
      <c r="C55" s="120">
        <v>0.303951367781155</v>
      </c>
      <c r="D55" s="120">
        <v>0.63039150630391516</v>
      </c>
      <c r="E55" s="120">
        <v>0.1231341918861476</v>
      </c>
      <c r="F55" s="120">
        <v>0.61971494817239503</v>
      </c>
    </row>
    <row r="56" spans="1:6" ht="15.9" customHeight="1" x14ac:dyDescent="0.2">
      <c r="A56" s="46">
        <v>20</v>
      </c>
      <c r="B56" s="122">
        <v>29.9</v>
      </c>
      <c r="C56" s="120">
        <v>0.303951367781155</v>
      </c>
      <c r="D56" s="120">
        <v>1.0912040109120402</v>
      </c>
      <c r="E56" s="120">
        <v>0.35924298886915673</v>
      </c>
      <c r="F56" s="120">
        <v>2.9016639388979817</v>
      </c>
    </row>
    <row r="57" spans="1:6" ht="15.9" customHeight="1" x14ac:dyDescent="0.2">
      <c r="A57" s="43">
        <v>30</v>
      </c>
      <c r="B57" s="123">
        <v>39.9</v>
      </c>
      <c r="C57" s="120" t="s">
        <v>193</v>
      </c>
      <c r="D57" s="120" t="s">
        <v>193</v>
      </c>
      <c r="E57" s="120" t="s">
        <v>193</v>
      </c>
      <c r="F57" s="120" t="s">
        <v>193</v>
      </c>
    </row>
    <row r="58" spans="1:6" ht="15.9" customHeight="1" x14ac:dyDescent="0.2">
      <c r="A58" s="46">
        <v>40</v>
      </c>
      <c r="B58" s="122">
        <v>49.9</v>
      </c>
      <c r="C58" s="120">
        <v>0.60790273556231</v>
      </c>
      <c r="D58" s="120">
        <v>3.5759050357590505</v>
      </c>
      <c r="E58" s="120">
        <v>0.29218971605986843</v>
      </c>
      <c r="F58" s="120">
        <v>3.5145594653573382</v>
      </c>
    </row>
    <row r="59" spans="1:6" ht="15.9" customHeight="1" x14ac:dyDescent="0.2">
      <c r="A59" s="43">
        <v>50</v>
      </c>
      <c r="B59" s="123">
        <v>59.9</v>
      </c>
      <c r="C59" s="120" t="s">
        <v>193</v>
      </c>
      <c r="D59" s="120" t="s">
        <v>193</v>
      </c>
      <c r="E59" s="120" t="s">
        <v>193</v>
      </c>
      <c r="F59" s="120" t="s">
        <v>193</v>
      </c>
    </row>
    <row r="60" spans="1:6" ht="15.9" customHeight="1" x14ac:dyDescent="0.2">
      <c r="A60" s="46">
        <v>60</v>
      </c>
      <c r="B60" s="122">
        <v>69.900000000000006</v>
      </c>
      <c r="C60" s="120">
        <v>0.60790273556231</v>
      </c>
      <c r="D60" s="120">
        <v>4.7850770478507716</v>
      </c>
      <c r="E60" s="120">
        <v>1.093984305470328</v>
      </c>
      <c r="F60" s="120">
        <v>4.7028436988543376</v>
      </c>
    </row>
    <row r="61" spans="1:6" ht="15.9" customHeight="1" x14ac:dyDescent="0.2">
      <c r="A61" s="43">
        <v>70</v>
      </c>
      <c r="B61" s="123">
        <v>79.900000000000006</v>
      </c>
      <c r="C61" s="120">
        <v>0.303951367781155</v>
      </c>
      <c r="D61" s="120">
        <v>2.6211015262110151</v>
      </c>
      <c r="E61" s="120">
        <v>0.31088335575215487</v>
      </c>
      <c r="F61" s="120">
        <v>2.5760365521003821</v>
      </c>
    </row>
    <row r="62" spans="1:6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0" t="s">
        <v>193</v>
      </c>
      <c r="F62" s="120" t="s">
        <v>193</v>
      </c>
    </row>
    <row r="63" spans="1:6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0" t="s">
        <v>193</v>
      </c>
      <c r="F63" s="120" t="s">
        <v>193</v>
      </c>
    </row>
    <row r="64" spans="1:6" ht="15.9" customHeight="1" x14ac:dyDescent="0.2">
      <c r="A64" s="46">
        <v>100</v>
      </c>
      <c r="B64" s="122">
        <v>199.9</v>
      </c>
      <c r="C64" s="120">
        <v>0.60790273556231</v>
      </c>
      <c r="D64" s="120">
        <v>9.2678610926786114</v>
      </c>
      <c r="E64" s="120">
        <v>27.267111792029194</v>
      </c>
      <c r="F64" s="120">
        <v>9.1073376977632297</v>
      </c>
    </row>
    <row r="65" spans="1:6" ht="15.9" customHeight="1" x14ac:dyDescent="0.2">
      <c r="A65" s="43">
        <v>200</v>
      </c>
      <c r="B65" s="123">
        <v>499.9</v>
      </c>
      <c r="C65" s="120">
        <v>0.60790273556231</v>
      </c>
      <c r="D65" s="120">
        <v>20.246258202462585</v>
      </c>
      <c r="E65" s="120">
        <v>26.232459473408298</v>
      </c>
      <c r="F65" s="120">
        <v>19.89651527550464</v>
      </c>
    </row>
    <row r="66" spans="1:6" ht="15.9" customHeight="1" x14ac:dyDescent="0.2">
      <c r="A66" s="46">
        <v>500</v>
      </c>
      <c r="B66" s="122">
        <v>999.9</v>
      </c>
      <c r="C66" s="120">
        <v>0.60790273556231</v>
      </c>
      <c r="D66" s="120">
        <v>55.264322052643223</v>
      </c>
      <c r="E66" s="120">
        <v>15.673804115039033</v>
      </c>
      <c r="F66" s="120">
        <v>54.309874522640484</v>
      </c>
    </row>
    <row r="67" spans="1:6" ht="15.9" customHeight="1" x14ac:dyDescent="0.2">
      <c r="A67" s="43">
        <v>1000</v>
      </c>
      <c r="B67" s="123" t="s">
        <v>148</v>
      </c>
      <c r="C67" s="114" t="s">
        <v>193</v>
      </c>
      <c r="D67" s="114" t="s">
        <v>193</v>
      </c>
      <c r="E67" s="114" t="s">
        <v>193</v>
      </c>
      <c r="F67" s="114" t="s">
        <v>193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100.00000000000001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2018-04-25T10:05:32Z</dcterms:modified>
  <cp:category>Statistik</cp:category>
</cp:coreProperties>
</file>