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Tabellen\"/>
    </mc:Choice>
  </mc:AlternateContent>
  <bookViews>
    <workbookView xWindow="0" yWindow="0" windowWidth="41280" windowHeight="1374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<sst xmlns="http://schemas.openxmlformats.org/spreadsheetml/2006/main" count="2259" uniqueCount="63">
  <si>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</si>
  <si>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</si>
  <si>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</si>
  <si>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</si>
  <si>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</si>
  <si>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</si>
  <si>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</si>
  <si>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</si>
  <si>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</si>
  <si>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</si>
  <si>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</si>
  <si>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</si>
  <si>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</si>
  <si>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</si>
  <si>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</si>
  <si>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</si>
  <si>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</si>
  <si>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</si>
  <si>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</si>
  <si>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</si>
  <si>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</si>
  <si>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</si>
  <si>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</si>
  <si>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</si>
  <si>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</si>
  <si>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</si>
  <si>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</si>
  <si>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</si>
  <si>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</si>
  <si>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</si>
  <si>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</si>
  <si>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</si>
  <si>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</si>
  <si>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</si>
  <si>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</si>
  <si>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2015 / Personnes morales</t>
  </si>
  <si>
    <t>Direkte Bundessteuer / Steuerperiode 2015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</si>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</sst>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4409</v>
      </c>
      <c r="D18" s="20">
        <v>0</v>
      </c>
      <c r="E18" s="34">
        <v>0</v>
      </c>
      <c r="F18" s="33">
        <v>1597522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488</v>
      </c>
      <c r="D19" s="16">
        <v>209.4</v>
      </c>
      <c r="E19" s="32">
        <v>0</v>
      </c>
      <c r="F19" s="31">
        <v>95576</v>
      </c>
      <c r="G19" s="31">
        <v>17560</v>
      </c>
    </row>
    <row r="20" spans="1:7" ht="15.9" customHeight="1" x14ac:dyDescent="0.2">
      <c r="A20" s="14">
        <v>1</v>
      </c>
      <c r="B20" s="14">
        <v>1.9</v>
      </c>
      <c r="C20" s="29">
        <v>287</v>
      </c>
      <c r="D20" s="14">
        <v>402.6</v>
      </c>
      <c r="E20" s="30">
        <v>0</v>
      </c>
      <c r="F20" s="29">
        <v>55823</v>
      </c>
      <c r="G20" s="29">
        <v>34188</v>
      </c>
    </row>
    <row r="21" spans="1:7" ht="15.9" customHeight="1" x14ac:dyDescent="0.2">
      <c r="A21" s="16">
        <v>2</v>
      </c>
      <c r="B21" s="16">
        <v>2.9</v>
      </c>
      <c r="C21" s="31">
        <v>190</v>
      </c>
      <c r="D21" s="16">
        <v>461.5</v>
      </c>
      <c r="E21" s="32">
        <v>0</v>
      </c>
      <c r="F21" s="31">
        <v>50524</v>
      </c>
      <c r="G21" s="31">
        <v>39211</v>
      </c>
    </row>
    <row r="22" spans="1:7" ht="15.9" customHeight="1" x14ac:dyDescent="0.2">
      <c r="A22" s="14">
        <v>3</v>
      </c>
      <c r="B22" s="14">
        <v>3.9</v>
      </c>
      <c r="C22" s="29">
        <v>136</v>
      </c>
      <c r="D22" s="14">
        <v>470.4</v>
      </c>
      <c r="E22" s="30">
        <v>0</v>
      </c>
      <c r="F22" s="29">
        <v>44163</v>
      </c>
      <c r="G22" s="29">
        <v>39990</v>
      </c>
    </row>
    <row r="23" spans="1:7" ht="15.9" customHeight="1" x14ac:dyDescent="0.2">
      <c r="A23" s="16">
        <v>4</v>
      </c>
      <c r="B23" s="16">
        <v>4.9000000000000004</v>
      </c>
      <c r="C23" s="31">
        <v>139</v>
      </c>
      <c r="D23" s="16">
        <v>620.70000000000005</v>
      </c>
      <c r="E23" s="32">
        <v>0</v>
      </c>
      <c r="F23" s="31">
        <v>47894</v>
      </c>
      <c r="G23" s="31">
        <v>52743</v>
      </c>
    </row>
    <row r="24" spans="1:7" ht="15.9" customHeight="1" x14ac:dyDescent="0.2">
      <c r="A24" s="14">
        <v>5</v>
      </c>
      <c r="B24" s="14">
        <v>5.9</v>
      </c>
      <c r="C24" s="29">
        <v>122</v>
      </c>
      <c r="D24" s="14">
        <v>658.1</v>
      </c>
      <c r="E24" s="30">
        <v>0</v>
      </c>
      <c r="F24" s="29">
        <v>43291</v>
      </c>
      <c r="G24" s="29">
        <v>55917</v>
      </c>
    </row>
    <row r="25" spans="1:7" ht="15.9" customHeight="1" x14ac:dyDescent="0.2">
      <c r="A25" s="16">
        <v>6</v>
      </c>
      <c r="B25" s="16">
        <v>6.9</v>
      </c>
      <c r="C25" s="31">
        <v>92</v>
      </c>
      <c r="D25" s="16">
        <v>588.29999999999995</v>
      </c>
      <c r="E25" s="32">
        <v>0</v>
      </c>
      <c r="F25" s="31">
        <v>38123</v>
      </c>
      <c r="G25" s="31">
        <v>49996</v>
      </c>
    </row>
    <row r="26" spans="1:7" ht="15.9" customHeight="1" x14ac:dyDescent="0.2">
      <c r="A26" s="14">
        <v>7</v>
      </c>
      <c r="B26" s="14">
        <v>7.9</v>
      </c>
      <c r="C26" s="29">
        <v>98</v>
      </c>
      <c r="D26" s="14">
        <v>727.2</v>
      </c>
      <c r="E26" s="30">
        <v>0</v>
      </c>
      <c r="F26" s="29">
        <v>39491</v>
      </c>
      <c r="G26" s="29">
        <v>61815</v>
      </c>
    </row>
    <row r="27" spans="1:7" ht="15.9" customHeight="1" x14ac:dyDescent="0.2">
      <c r="A27" s="16">
        <v>8</v>
      </c>
      <c r="B27" s="16">
        <v>8.9</v>
      </c>
      <c r="C27" s="31">
        <v>73</v>
      </c>
      <c r="D27" s="16">
        <v>618.70000000000005</v>
      </c>
      <c r="E27" s="32">
        <v>1.2931198417829841</v>
      </c>
      <c r="F27" s="31">
        <v>28032</v>
      </c>
      <c r="G27" s="31">
        <v>51906</v>
      </c>
    </row>
    <row r="28" spans="1:7" ht="15.9" customHeight="1" x14ac:dyDescent="0.2">
      <c r="A28" s="14">
        <v>9</v>
      </c>
      <c r="B28" s="14">
        <v>9.9</v>
      </c>
      <c r="C28" s="29">
        <v>85</v>
      </c>
      <c r="D28" s="14">
        <v>802.4</v>
      </c>
      <c r="E28" s="30">
        <v>0</v>
      </c>
      <c r="F28" s="29">
        <v>27805</v>
      </c>
      <c r="G28" s="29">
        <v>68195</v>
      </c>
    </row>
    <row r="29" spans="1:7" ht="15.9" customHeight="1" x14ac:dyDescent="0.2">
      <c r="A29" s="16">
        <v>10</v>
      </c>
      <c r="B29" s="16">
        <v>19.899999999999999</v>
      </c>
      <c r="C29" s="31">
        <v>454</v>
      </c>
      <c r="D29" s="16">
        <v>6472.4</v>
      </c>
      <c r="E29" s="32">
        <v>0.6800445728225758</v>
      </c>
      <c r="F29" s="31">
        <v>251302</v>
      </c>
      <c r="G29" s="31">
        <v>546370</v>
      </c>
    </row>
    <row r="30" spans="1:7" ht="15.9" customHeight="1" x14ac:dyDescent="0.2">
      <c r="A30" s="14">
        <v>20</v>
      </c>
      <c r="B30" s="14">
        <v>29.9</v>
      </c>
      <c r="C30" s="29">
        <v>280</v>
      </c>
      <c r="D30" s="14">
        <v>6828.3</v>
      </c>
      <c r="E30" s="30">
        <v>0</v>
      </c>
      <c r="F30" s="29">
        <v>261930</v>
      </c>
      <c r="G30" s="29">
        <v>580391</v>
      </c>
    </row>
    <row r="31" spans="1:7" ht="15.9" customHeight="1" x14ac:dyDescent="0.2">
      <c r="A31" s="16">
        <v>30</v>
      </c>
      <c r="B31" s="16">
        <v>39.9</v>
      </c>
      <c r="C31" s="31">
        <v>179</v>
      </c>
      <c r="D31" s="16">
        <v>6188.3</v>
      </c>
      <c r="E31" s="32">
        <v>8.1556919695901051E-2</v>
      </c>
      <c r="F31" s="31">
        <v>131019</v>
      </c>
      <c r="G31" s="31">
        <v>525584</v>
      </c>
    </row>
    <row r="32" spans="1:7" ht="15.9" customHeight="1" x14ac:dyDescent="0.2">
      <c r="A32" s="14">
        <v>40</v>
      </c>
      <c r="B32" s="14">
        <v>49.9</v>
      </c>
      <c r="C32" s="29">
        <v>122</v>
      </c>
      <c r="D32" s="14">
        <v>5483.6</v>
      </c>
      <c r="E32" s="30">
        <v>1.6513836264787791</v>
      </c>
      <c r="F32" s="29">
        <v>178255</v>
      </c>
      <c r="G32" s="29">
        <v>458397</v>
      </c>
    </row>
    <row r="33" spans="1:7" ht="15.9" customHeight="1" x14ac:dyDescent="0.2">
      <c r="A33" s="16">
        <v>50</v>
      </c>
      <c r="B33" s="16">
        <v>59.9</v>
      </c>
      <c r="C33" s="31">
        <v>90</v>
      </c>
      <c r="D33" s="16">
        <v>4868.7</v>
      </c>
      <c r="E33" s="32">
        <v>1.0434185853196467</v>
      </c>
      <c r="F33" s="31">
        <v>110174</v>
      </c>
      <c r="G33" s="31">
        <v>409514</v>
      </c>
    </row>
    <row r="34" spans="1:7" ht="15.9" customHeight="1" x14ac:dyDescent="0.2">
      <c r="A34" s="14">
        <v>60</v>
      </c>
      <c r="B34" s="14">
        <v>69.900000000000006</v>
      </c>
      <c r="C34" s="29">
        <v>85</v>
      </c>
      <c r="D34" s="14">
        <v>5505.7</v>
      </c>
      <c r="E34" s="30">
        <v>0</v>
      </c>
      <c r="F34" s="29">
        <v>107323</v>
      </c>
      <c r="G34" s="29">
        <v>467980</v>
      </c>
    </row>
    <row r="35" spans="1:7" ht="15.9" customHeight="1" x14ac:dyDescent="0.2">
      <c r="A35" s="16">
        <v>70</v>
      </c>
      <c r="B35" s="16">
        <v>79.900000000000006</v>
      </c>
      <c r="C35" s="31">
        <v>74</v>
      </c>
      <c r="D35" s="16">
        <v>5563.7</v>
      </c>
      <c r="E35" s="32">
        <v>2.6688009743946508</v>
      </c>
      <c r="F35" s="31">
        <v>110749</v>
      </c>
      <c r="G35" s="31">
        <v>460288</v>
      </c>
    </row>
    <row r="36" spans="1:7" ht="15.9" customHeight="1" x14ac:dyDescent="0.2">
      <c r="A36" s="14">
        <v>80</v>
      </c>
      <c r="B36" s="14">
        <v>89.9</v>
      </c>
      <c r="C36" s="29">
        <v>60</v>
      </c>
      <c r="D36" s="14">
        <v>5094</v>
      </c>
      <c r="E36" s="30">
        <v>0.2600515946058925</v>
      </c>
      <c r="F36" s="29">
        <v>96096</v>
      </c>
      <c r="G36" s="29">
        <v>431865</v>
      </c>
    </row>
    <row r="37" spans="1:7" ht="15.9" customHeight="1" x14ac:dyDescent="0.2">
      <c r="A37" s="16">
        <v>90</v>
      </c>
      <c r="B37" s="16">
        <v>99.9</v>
      </c>
      <c r="C37" s="31">
        <v>56</v>
      </c>
      <c r="D37" s="16">
        <v>5294.5</v>
      </c>
      <c r="E37" s="32">
        <v>4.4589468912694228</v>
      </c>
      <c r="F37" s="31">
        <v>96881</v>
      </c>
      <c r="G37" s="31">
        <v>429972</v>
      </c>
    </row>
    <row r="38" spans="1:7" ht="15.9" customHeight="1" x14ac:dyDescent="0.2">
      <c r="A38" s="14">
        <v>100</v>
      </c>
      <c r="B38" s="14">
        <v>199.9</v>
      </c>
      <c r="C38" s="29">
        <v>251</v>
      </c>
      <c r="D38" s="14">
        <v>35339</v>
      </c>
      <c r="E38" s="30">
        <v>2.4669969578675643</v>
      </c>
      <c r="F38" s="29">
        <v>542052</v>
      </c>
      <c r="G38" s="29">
        <v>2929710</v>
      </c>
    </row>
    <row r="39" spans="1:7" ht="15.9" customHeight="1" x14ac:dyDescent="0.2">
      <c r="A39" s="16">
        <v>200</v>
      </c>
      <c r="B39" s="16">
        <v>499.9</v>
      </c>
      <c r="C39" s="31">
        <v>198</v>
      </c>
      <c r="D39" s="16">
        <v>61435.199999999997</v>
      </c>
      <c r="E39" s="32">
        <v>3.7902600349675124</v>
      </c>
      <c r="F39" s="31">
        <v>989961</v>
      </c>
      <c r="G39" s="31">
        <v>5024063</v>
      </c>
    </row>
    <row r="40" spans="1:7" ht="15.9" customHeight="1" x14ac:dyDescent="0.2">
      <c r="A40" s="14">
        <v>500</v>
      </c>
      <c r="B40" s="14">
        <v>999.9</v>
      </c>
      <c r="C40" s="29">
        <v>121</v>
      </c>
      <c r="D40" s="14">
        <v>88429</v>
      </c>
      <c r="E40" s="30">
        <v>4.4602180996906657</v>
      </c>
      <c r="F40" s="29">
        <v>1262212</v>
      </c>
      <c r="G40" s="29">
        <v>7181220</v>
      </c>
    </row>
    <row r="41" spans="1:7" ht="15.9" customHeight="1" x14ac:dyDescent="0.2">
      <c r="A41" s="10">
        <v>1000</v>
      </c>
      <c r="B41" s="10" t="s">
        <v>2</v>
      </c>
      <c r="C41" s="27">
        <v>334</v>
      </c>
      <c r="D41" s="10">
        <v>1916288.4</v>
      </c>
      <c r="E41" s="28">
        <v>26.72021153629802</v>
      </c>
      <c r="F41" s="27">
        <v>27091585</v>
      </c>
      <c r="G41" s="27">
        <v>119361472</v>
      </c>
    </row>
    <row r="42" spans="1:7" ht="15.9" customHeight="1" x14ac:dyDescent="0.2">
      <c r="A42" s="8" t="s">
        <v>1</v>
      </c>
      <c r="B42" s="26"/>
      <c r="C42" s="23">
        <v>8423</v>
      </c>
      <c r="D42" s="25">
        <v>2158350.1</v>
      </c>
      <c r="E42" s="24">
        <v>24.082200939803517</v>
      </c>
      <c r="F42" s="23">
        <v>33297783</v>
      </c>
      <c r="G42" s="23">
        <v>139278347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52.34477027187463</v>
      </c>
      <c r="D44" s="17" t="s">
        <v>3</v>
      </c>
      <c r="E44" s="18" t="s">
        <v>0</v>
      </c>
      <c r="F44" s="17">
        <v>4.7976827766581334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5.7936602160750326</v>
      </c>
      <c r="D45" s="11">
        <v>9.7018551346234327E-3</v>
      </c>
      <c r="E45" s="12" t="s">
        <v>0</v>
      </c>
      <c r="F45" s="11">
        <v>0.28703412476440249</v>
      </c>
      <c r="G45" s="11">
        <v>1.2607846358199526E-2</v>
      </c>
    </row>
    <row r="46" spans="1:7" ht="15.9" customHeight="1" x14ac:dyDescent="0.2">
      <c r="A46" s="14">
        <v>1</v>
      </c>
      <c r="B46" s="13">
        <v>1.9</v>
      </c>
      <c r="C46" s="11">
        <v>3.4073370533064229</v>
      </c>
      <c r="D46" s="11">
        <v>1.8653136949376287E-2</v>
      </c>
      <c r="E46" s="12" t="s">
        <v>0</v>
      </c>
      <c r="F46" s="11">
        <v>0.16764779805310159</v>
      </c>
      <c r="G46" s="11">
        <v>2.4546529116977529E-2</v>
      </c>
    </row>
    <row r="47" spans="1:7" ht="15.9" customHeight="1" x14ac:dyDescent="0.2">
      <c r="A47" s="16">
        <v>2</v>
      </c>
      <c r="B47" s="15">
        <v>2.9</v>
      </c>
      <c r="C47" s="11">
        <v>2.2557283628160985</v>
      </c>
      <c r="D47" s="11">
        <v>2.13820732790292E-2</v>
      </c>
      <c r="E47" s="12" t="s">
        <v>0</v>
      </c>
      <c r="F47" s="11">
        <v>0.15173382564238586</v>
      </c>
      <c r="G47" s="11">
        <v>2.8152976284246109E-2</v>
      </c>
    </row>
    <row r="48" spans="1:7" ht="15.9" customHeight="1" x14ac:dyDescent="0.2">
      <c r="A48" s="14">
        <v>3</v>
      </c>
      <c r="B48" s="13">
        <v>3.9</v>
      </c>
      <c r="C48" s="11">
        <v>1.6146266175946811</v>
      </c>
      <c r="D48" s="11">
        <v>2.1794425288093899E-2</v>
      </c>
      <c r="E48" s="12" t="s">
        <v>0</v>
      </c>
      <c r="F48" s="11">
        <v>0.1326304517030458</v>
      </c>
      <c r="G48" s="11">
        <v>2.8712287919384915E-2</v>
      </c>
    </row>
    <row r="49" spans="1:7" ht="15.9" customHeight="1" x14ac:dyDescent="0.2">
      <c r="A49" s="16">
        <v>4</v>
      </c>
      <c r="B49" s="15">
        <v>4.9000000000000004</v>
      </c>
      <c r="C49" s="11">
        <v>1.6502433812180932</v>
      </c>
      <c r="D49" s="11">
        <v>2.8758077755782069E-2</v>
      </c>
      <c r="E49" s="12" t="s">
        <v>0</v>
      </c>
      <c r="F49" s="11">
        <v>0.14383540189447447</v>
      </c>
      <c r="G49" s="11">
        <v>3.7868772236362057E-2</v>
      </c>
    </row>
    <row r="50" spans="1:7" ht="15.9" customHeight="1" x14ac:dyDescent="0.2">
      <c r="A50" s="14">
        <v>5</v>
      </c>
      <c r="B50" s="13">
        <v>5.9</v>
      </c>
      <c r="C50" s="11">
        <v>1.4484150540187581</v>
      </c>
      <c r="D50" s="11">
        <v>3.0490882827582052E-2</v>
      </c>
      <c r="E50" s="12" t="s">
        <v>0</v>
      </c>
      <c r="F50" s="11">
        <v>0.13001165873415657</v>
      </c>
      <c r="G50" s="11">
        <v>4.014766200520746E-2</v>
      </c>
    </row>
    <row r="51" spans="1:7" ht="15.9" customHeight="1" x14ac:dyDescent="0.2">
      <c r="A51" s="16">
        <v>6</v>
      </c>
      <c r="B51" s="15">
        <v>6.9</v>
      </c>
      <c r="C51" s="11">
        <v>1.0922474177846373</v>
      </c>
      <c r="D51" s="11">
        <v>2.7256931116040904E-2</v>
      </c>
      <c r="E51" s="12" t="s">
        <v>0</v>
      </c>
      <c r="F51" s="11">
        <v>0.11449110590936339</v>
      </c>
      <c r="G51" s="11">
        <v>3.5896462786135737E-2</v>
      </c>
    </row>
    <row r="52" spans="1:7" ht="15.9" customHeight="1" x14ac:dyDescent="0.2">
      <c r="A52" s="14">
        <v>7</v>
      </c>
      <c r="B52" s="13">
        <v>7.9</v>
      </c>
      <c r="C52" s="11">
        <v>1.1634809450314614</v>
      </c>
      <c r="D52" s="11">
        <v>3.3692402358634958E-2</v>
      </c>
      <c r="E52" s="12" t="s">
        <v>0</v>
      </c>
      <c r="F52" s="11">
        <v>0.11859948753945571</v>
      </c>
      <c r="G52" s="11">
        <v>4.4382347530302034E-2</v>
      </c>
    </row>
    <row r="53" spans="1:7" ht="15.9" customHeight="1" x14ac:dyDescent="0.2">
      <c r="A53" s="16">
        <v>8</v>
      </c>
      <c r="B53" s="15">
        <v>8.9</v>
      </c>
      <c r="C53" s="11">
        <v>0.86667458150302734</v>
      </c>
      <c r="D53" s="11">
        <v>2.866541438295854E-2</v>
      </c>
      <c r="E53" s="12" t="s">
        <v>0</v>
      </c>
      <c r="F53" s="11">
        <v>8.4185784981540654E-2</v>
      </c>
      <c r="G53" s="11">
        <v>3.7267817372933068E-2</v>
      </c>
    </row>
    <row r="54" spans="1:7" ht="15.9" customHeight="1" x14ac:dyDescent="0.2">
      <c r="A54" s="14">
        <v>9</v>
      </c>
      <c r="B54" s="13">
        <v>9.9</v>
      </c>
      <c r="C54" s="11">
        <v>1.0091416359966756</v>
      </c>
      <c r="D54" s="11">
        <v>3.7176545176799629E-2</v>
      </c>
      <c r="E54" s="12" t="s">
        <v>0</v>
      </c>
      <c r="F54" s="11">
        <v>8.3504057912804575E-2</v>
      </c>
      <c r="G54" s="11">
        <v>4.8963102642221909E-2</v>
      </c>
    </row>
    <row r="55" spans="1:7" ht="15.9" customHeight="1" x14ac:dyDescent="0.2">
      <c r="A55" s="16">
        <v>10</v>
      </c>
      <c r="B55" s="15">
        <v>19.899999999999999</v>
      </c>
      <c r="C55" s="11">
        <v>5.3900035616763624</v>
      </c>
      <c r="D55" s="11">
        <v>0.2998772071315029</v>
      </c>
      <c r="E55" s="12" t="s">
        <v>0</v>
      </c>
      <c r="F55" s="11">
        <v>0.75471090672913566</v>
      </c>
      <c r="G55" s="11">
        <v>0.39228639036044849</v>
      </c>
    </row>
    <row r="56" spans="1:7" ht="15.9" customHeight="1" x14ac:dyDescent="0.2">
      <c r="A56" s="14">
        <v>20</v>
      </c>
      <c r="B56" s="13">
        <v>29.9</v>
      </c>
      <c r="C56" s="11">
        <v>3.3242312715184612</v>
      </c>
      <c r="D56" s="11">
        <v>0.3163666543254498</v>
      </c>
      <c r="E56" s="12" t="s">
        <v>0</v>
      </c>
      <c r="F56" s="11">
        <v>0.78662894763894642</v>
      </c>
      <c r="G56" s="11">
        <v>0.4167130156994181</v>
      </c>
    </row>
    <row r="57" spans="1:7" ht="15.9" customHeight="1" x14ac:dyDescent="0.2">
      <c r="A57" s="16">
        <v>30</v>
      </c>
      <c r="B57" s="15">
        <v>39.9</v>
      </c>
      <c r="C57" s="11">
        <v>2.1251335628635877</v>
      </c>
      <c r="D57" s="11">
        <v>0.28671437502192071</v>
      </c>
      <c r="E57" s="12" t="s">
        <v>0</v>
      </c>
      <c r="F57" s="11">
        <v>0.39347664677855576</v>
      </c>
      <c r="G57" s="11">
        <v>0.37736231892528133</v>
      </c>
    </row>
    <row r="58" spans="1:7" ht="15.9" customHeight="1" x14ac:dyDescent="0.2">
      <c r="A58" s="14">
        <v>40</v>
      </c>
      <c r="B58" s="13">
        <v>49.9</v>
      </c>
      <c r="C58" s="11">
        <v>1.4484150540187581</v>
      </c>
      <c r="D58" s="11">
        <v>0.25406443560755043</v>
      </c>
      <c r="E58" s="12" t="s">
        <v>0</v>
      </c>
      <c r="F58" s="11">
        <v>0.53533594113457939</v>
      </c>
      <c r="G58" s="11">
        <v>0.32912294687127497</v>
      </c>
    </row>
    <row r="59" spans="1:7" ht="15.9" customHeight="1" x14ac:dyDescent="0.2">
      <c r="A59" s="16">
        <v>50</v>
      </c>
      <c r="B59" s="15">
        <v>59.9</v>
      </c>
      <c r="C59" s="11">
        <v>1.0685029087023625</v>
      </c>
      <c r="D59" s="11">
        <v>0.22557508163295656</v>
      </c>
      <c r="E59" s="12" t="s">
        <v>0</v>
      </c>
      <c r="F59" s="11">
        <v>0.33087488136972959</v>
      </c>
      <c r="G59" s="11">
        <v>0.2940256032762939</v>
      </c>
    </row>
    <row r="60" spans="1:7" ht="15.9" customHeight="1" x14ac:dyDescent="0.2">
      <c r="A60" s="14">
        <v>60</v>
      </c>
      <c r="B60" s="13">
        <v>69.900000000000006</v>
      </c>
      <c r="C60" s="11">
        <v>1.0091416359966756</v>
      </c>
      <c r="D60" s="11">
        <v>0.25508836587725037</v>
      </c>
      <c r="E60" s="12" t="s">
        <v>0</v>
      </c>
      <c r="F60" s="11">
        <v>0.32231274977075802</v>
      </c>
      <c r="G60" s="11">
        <v>0.33600341336618533</v>
      </c>
    </row>
    <row r="61" spans="1:7" ht="15.9" customHeight="1" x14ac:dyDescent="0.2">
      <c r="A61" s="16">
        <v>70</v>
      </c>
      <c r="B61" s="15">
        <v>79.900000000000006</v>
      </c>
      <c r="C61" s="11">
        <v>0.87854683604416473</v>
      </c>
      <c r="D61" s="11">
        <v>0.25777560368913272</v>
      </c>
      <c r="E61" s="12" t="s">
        <v>0</v>
      </c>
      <c r="F61" s="11">
        <v>0.33260172306366459</v>
      </c>
      <c r="G61" s="11">
        <v>0.33048065971087381</v>
      </c>
    </row>
    <row r="62" spans="1:7" ht="15.9" customHeight="1" x14ac:dyDescent="0.2">
      <c r="A62" s="14">
        <v>80</v>
      </c>
      <c r="B62" s="13">
        <v>89.9</v>
      </c>
      <c r="C62" s="11">
        <v>0.71233527246824169</v>
      </c>
      <c r="D62" s="11">
        <v>0.23601361058152706</v>
      </c>
      <c r="E62" s="12" t="s">
        <v>0</v>
      </c>
      <c r="F62" s="11">
        <v>0.28859579029630889</v>
      </c>
      <c r="G62" s="11">
        <v>0.31007332388860132</v>
      </c>
    </row>
    <row r="63" spans="1:7" ht="15.9" customHeight="1" x14ac:dyDescent="0.2">
      <c r="A63" s="16">
        <v>90</v>
      </c>
      <c r="B63" s="15">
        <v>99.9</v>
      </c>
      <c r="C63" s="11">
        <v>0.66484625430369226</v>
      </c>
      <c r="D63" s="11">
        <v>0.2453031137070858</v>
      </c>
      <c r="E63" s="12" t="s">
        <v>0</v>
      </c>
      <c r="F63" s="11">
        <v>0.2909533046088984</v>
      </c>
      <c r="G63" s="11">
        <v>0.30871417507561316</v>
      </c>
    </row>
    <row r="64" spans="1:7" ht="15.9" customHeight="1" x14ac:dyDescent="0.2">
      <c r="A64" s="14">
        <v>100</v>
      </c>
      <c r="B64" s="13">
        <v>199.9</v>
      </c>
      <c r="C64" s="11">
        <v>2.9799358898254775</v>
      </c>
      <c r="D64" s="11">
        <v>1.6373154661053366</v>
      </c>
      <c r="E64" s="12" t="s">
        <v>0</v>
      </c>
      <c r="F64" s="11">
        <v>1.6278921632710501</v>
      </c>
      <c r="G64" s="11">
        <v>2.1034927992073311</v>
      </c>
    </row>
    <row r="65" spans="1:7" ht="15.9" customHeight="1" x14ac:dyDescent="0.2">
      <c r="A65" s="16">
        <v>200</v>
      </c>
      <c r="B65" s="15">
        <v>499.9</v>
      </c>
      <c r="C65" s="11">
        <v>2.3507063991451975</v>
      </c>
      <c r="D65" s="11">
        <v>2.8463964210440187</v>
      </c>
      <c r="E65" s="12" t="s">
        <v>0</v>
      </c>
      <c r="F65" s="11">
        <v>2.9730537915992783</v>
      </c>
      <c r="G65" s="11">
        <v>3.6072103871249994</v>
      </c>
    </row>
    <row r="66" spans="1:7" ht="15.9" customHeight="1" x14ac:dyDescent="0.2">
      <c r="A66" s="14">
        <v>500</v>
      </c>
      <c r="B66" s="13">
        <v>999.9</v>
      </c>
      <c r="C66" s="11">
        <v>1.4365427994776208</v>
      </c>
      <c r="D66" s="11">
        <v>4.0970646977059006</v>
      </c>
      <c r="E66" s="12" t="s">
        <v>0</v>
      </c>
      <c r="F66" s="11">
        <v>3.7906787968436215</v>
      </c>
      <c r="G66" s="11">
        <v>5.1560204114139871</v>
      </c>
    </row>
    <row r="67" spans="1:7" ht="15.9" customHeight="1" x14ac:dyDescent="0.2">
      <c r="A67" s="10">
        <v>1000</v>
      </c>
      <c r="B67" s="9" t="s">
        <v>2</v>
      </c>
      <c r="C67" s="5">
        <v>3.9653330167398786</v>
      </c>
      <c r="D67" s="5">
        <v>88.784873223301446</v>
      </c>
      <c r="E67" s="6" t="s">
        <v>0</v>
      </c>
      <c r="F67" s="5">
        <v>81.36152788310261</v>
      </c>
      <c r="G67" s="5">
        <v>85.69994875082773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39</v>
      </c>
      <c r="D18" s="20">
        <v>0</v>
      </c>
      <c r="E18" s="34">
        <v>0</v>
      </c>
      <c r="F18" s="33">
        <v>33137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9</v>
      </c>
      <c r="D19" s="16">
        <v>3.6</v>
      </c>
      <c r="E19" s="32">
        <v>0</v>
      </c>
      <c r="F19" s="31">
        <v>995</v>
      </c>
      <c r="G19" s="31">
        <v>304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2.7</v>
      </c>
      <c r="E20" s="30">
        <v>0</v>
      </c>
      <c r="F20" s="29">
        <v>156</v>
      </c>
      <c r="G20" s="29">
        <v>229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2.9</v>
      </c>
      <c r="E21" s="32">
        <v>0</v>
      </c>
      <c r="F21" s="31">
        <v>16</v>
      </c>
      <c r="G21" s="31">
        <v>246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8.9</v>
      </c>
      <c r="E23" s="32">
        <v>0</v>
      </c>
      <c r="F23" s="31">
        <v>352</v>
      </c>
      <c r="G23" s="31">
        <v>756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5.6</v>
      </c>
      <c r="E24" s="30">
        <v>0</v>
      </c>
      <c r="F24" s="29">
        <v>42</v>
      </c>
      <c r="G24" s="29">
        <v>476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7.1</v>
      </c>
      <c r="E26" s="30">
        <v>0</v>
      </c>
      <c r="F26" s="29">
        <v>129</v>
      </c>
      <c r="G26" s="29">
        <v>603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6</v>
      </c>
      <c r="D29" s="16">
        <v>83</v>
      </c>
      <c r="E29" s="32">
        <v>0</v>
      </c>
      <c r="F29" s="31">
        <v>4999</v>
      </c>
      <c r="G29" s="31">
        <v>7053</v>
      </c>
    </row>
    <row r="30" spans="1:7" ht="15.9" customHeight="1" x14ac:dyDescent="0.2">
      <c r="A30" s="14">
        <v>20</v>
      </c>
      <c r="B30" s="14">
        <v>29.9</v>
      </c>
      <c r="C30" s="29">
        <v>5</v>
      </c>
      <c r="D30" s="14">
        <v>125.6</v>
      </c>
      <c r="E30" s="30">
        <v>0</v>
      </c>
      <c r="F30" s="29">
        <v>3557</v>
      </c>
      <c r="G30" s="29">
        <v>10676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162.19999999999999</v>
      </c>
      <c r="E31" s="32">
        <v>0</v>
      </c>
      <c r="F31" s="31">
        <v>2871</v>
      </c>
      <c r="G31" s="31">
        <v>13786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40.700000000000003</v>
      </c>
      <c r="E32" s="30">
        <v>0</v>
      </c>
      <c r="F32" s="29">
        <v>379</v>
      </c>
      <c r="G32" s="29">
        <v>3459</v>
      </c>
    </row>
    <row r="33" spans="1:7" ht="15.9" customHeight="1" x14ac:dyDescent="0.2">
      <c r="A33" s="16">
        <v>50</v>
      </c>
      <c r="B33" s="16">
        <v>59.9</v>
      </c>
      <c r="C33" s="31">
        <v>3</v>
      </c>
      <c r="D33" s="16">
        <v>163.4</v>
      </c>
      <c r="E33" s="32">
        <v>0</v>
      </c>
      <c r="F33" s="31">
        <v>1659</v>
      </c>
      <c r="G33" s="31">
        <v>13888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133</v>
      </c>
      <c r="E34" s="30">
        <v>0</v>
      </c>
      <c r="F34" s="29">
        <v>3493</v>
      </c>
      <c r="G34" s="29">
        <v>11305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79.099999999999994</v>
      </c>
      <c r="E35" s="32">
        <v>0</v>
      </c>
      <c r="F35" s="31">
        <v>1075</v>
      </c>
      <c r="G35" s="31">
        <v>6723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99.4</v>
      </c>
      <c r="E37" s="32">
        <v>0</v>
      </c>
      <c r="F37" s="31">
        <v>7386</v>
      </c>
      <c r="G37" s="31">
        <v>8449</v>
      </c>
    </row>
    <row r="38" spans="1:7" ht="15.9" customHeight="1" x14ac:dyDescent="0.2">
      <c r="A38" s="14">
        <v>100</v>
      </c>
      <c r="B38" s="14">
        <v>199.9</v>
      </c>
      <c r="C38" s="29">
        <v>9</v>
      </c>
      <c r="D38" s="14">
        <v>1180.5</v>
      </c>
      <c r="E38" s="30">
        <v>8.3476180984652188</v>
      </c>
      <c r="F38" s="29">
        <v>26442</v>
      </c>
      <c r="G38" s="29">
        <v>91964</v>
      </c>
    </row>
    <row r="39" spans="1:7" ht="15.9" customHeight="1" x14ac:dyDescent="0.2">
      <c r="A39" s="16">
        <v>200</v>
      </c>
      <c r="B39" s="16">
        <v>499.9</v>
      </c>
      <c r="C39" s="31">
        <v>5</v>
      </c>
      <c r="D39" s="16">
        <v>1497.3</v>
      </c>
      <c r="E39" s="32">
        <v>0</v>
      </c>
      <c r="F39" s="31">
        <v>31366</v>
      </c>
      <c r="G39" s="31">
        <v>127269</v>
      </c>
    </row>
    <row r="40" spans="1:7" ht="15.9" customHeight="1" x14ac:dyDescent="0.2">
      <c r="A40" s="14">
        <v>500</v>
      </c>
      <c r="B40" s="14">
        <v>999.9</v>
      </c>
      <c r="C40" s="29">
        <v>2</v>
      </c>
      <c r="D40" s="14">
        <v>1040.9000000000001</v>
      </c>
      <c r="E40" s="30">
        <v>0</v>
      </c>
      <c r="F40" s="29">
        <v>7990</v>
      </c>
      <c r="G40" s="29">
        <v>88476</v>
      </c>
    </row>
    <row r="41" spans="1:7" ht="15.9" customHeight="1" x14ac:dyDescent="0.2">
      <c r="A41" s="10">
        <v>1000</v>
      </c>
      <c r="B41" s="10" t="s">
        <v>2</v>
      </c>
      <c r="C41" s="27">
        <v>8</v>
      </c>
      <c r="D41" s="10">
        <v>19606.400000000001</v>
      </c>
      <c r="E41" s="28">
        <v>3.5267595695043159</v>
      </c>
      <c r="F41" s="27">
        <v>276860</v>
      </c>
      <c r="G41" s="27">
        <v>1607769</v>
      </c>
    </row>
    <row r="42" spans="1:7" ht="15.9" customHeight="1" x14ac:dyDescent="0.2">
      <c r="A42" s="8" t="s">
        <v>1</v>
      </c>
      <c r="B42" s="26"/>
      <c r="C42" s="23">
        <v>103</v>
      </c>
      <c r="D42" s="25">
        <v>24242.300000000003</v>
      </c>
      <c r="E42" s="24">
        <v>3.2588365811212561</v>
      </c>
      <c r="F42" s="23">
        <v>402904</v>
      </c>
      <c r="G42" s="23">
        <v>1993431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37.864077669902912</v>
      </c>
      <c r="D44" s="17" t="s">
        <v>3</v>
      </c>
      <c r="E44" s="18" t="s">
        <v>0</v>
      </c>
      <c r="F44" s="17">
        <v>8.2245398407561101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8.7378640776699026</v>
      </c>
      <c r="D45" s="11">
        <v>1.4850076106640044E-2</v>
      </c>
      <c r="E45" s="12" t="s">
        <v>0</v>
      </c>
      <c r="F45" s="11">
        <v>0.24695709151559678</v>
      </c>
      <c r="G45" s="11">
        <v>1.5250088917048044E-2</v>
      </c>
    </row>
    <row r="46" spans="1:7" ht="15.9" customHeight="1" x14ac:dyDescent="0.2">
      <c r="A46" s="14">
        <v>1</v>
      </c>
      <c r="B46" s="13">
        <v>1.9</v>
      </c>
      <c r="C46" s="11">
        <v>1.941747572815534</v>
      </c>
      <c r="D46" s="11">
        <v>1.1137557079980034E-2</v>
      </c>
      <c r="E46" s="12" t="s">
        <v>0</v>
      </c>
      <c r="F46" s="11">
        <v>3.871890078033477E-2</v>
      </c>
      <c r="G46" s="11">
        <v>1.1487731453960533E-2</v>
      </c>
    </row>
    <row r="47" spans="1:7" ht="15.9" customHeight="1" x14ac:dyDescent="0.2">
      <c r="A47" s="16">
        <v>2</v>
      </c>
      <c r="B47" s="15">
        <v>2.9</v>
      </c>
      <c r="C47" s="11">
        <v>0.970873786407767</v>
      </c>
      <c r="D47" s="11">
        <v>1.1962561308126703E-2</v>
      </c>
      <c r="E47" s="12" t="s">
        <v>0</v>
      </c>
      <c r="F47" s="11">
        <v>3.9711693108035661E-3</v>
      </c>
      <c r="G47" s="11">
        <v>1.2340532478927035E-2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>
        <v>1.941747572815534</v>
      </c>
      <c r="D49" s="11">
        <v>3.6712688152526776E-2</v>
      </c>
      <c r="E49" s="12" t="s">
        <v>0</v>
      </c>
      <c r="F49" s="11">
        <v>8.736572483767846E-2</v>
      </c>
      <c r="G49" s="11">
        <v>3.7924563227922106E-2</v>
      </c>
    </row>
    <row r="50" spans="1:7" ht="15.9" customHeight="1" x14ac:dyDescent="0.2">
      <c r="A50" s="14">
        <v>5</v>
      </c>
      <c r="B50" s="13">
        <v>5.9</v>
      </c>
      <c r="C50" s="11">
        <v>0.970873786407767</v>
      </c>
      <c r="D50" s="11">
        <v>2.3100118388106734E-2</v>
      </c>
      <c r="E50" s="12" t="s">
        <v>0</v>
      </c>
      <c r="F50" s="11">
        <v>1.0424319440859361E-2</v>
      </c>
      <c r="G50" s="11">
        <v>2.3878428699062069E-2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0.970873786407767</v>
      </c>
      <c r="D52" s="11">
        <v>2.9287650099206752E-2</v>
      </c>
      <c r="E52" s="12" t="s">
        <v>0</v>
      </c>
      <c r="F52" s="11">
        <v>3.2017552568353751E-2</v>
      </c>
      <c r="G52" s="11">
        <v>3.0249354003223587E-2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5.825242718446602</v>
      </c>
      <c r="D55" s="11">
        <v>0.3423767546808677</v>
      </c>
      <c r="E55" s="12" t="s">
        <v>0</v>
      </c>
      <c r="F55" s="11">
        <v>1.2407422115441893</v>
      </c>
      <c r="G55" s="11">
        <v>0.35381209582874951</v>
      </c>
    </row>
    <row r="56" spans="1:7" ht="15.9" customHeight="1" x14ac:dyDescent="0.2">
      <c r="A56" s="14">
        <v>20</v>
      </c>
      <c r="B56" s="13">
        <v>29.9</v>
      </c>
      <c r="C56" s="11">
        <v>4.8543689320388346</v>
      </c>
      <c r="D56" s="11">
        <v>0.51810265527610821</v>
      </c>
      <c r="E56" s="12" t="s">
        <v>0</v>
      </c>
      <c r="F56" s="11">
        <v>0.8828405774080178</v>
      </c>
      <c r="G56" s="11">
        <v>0.53555904367896356</v>
      </c>
    </row>
    <row r="57" spans="1:7" ht="15.9" customHeight="1" x14ac:dyDescent="0.2">
      <c r="A57" s="16">
        <v>30</v>
      </c>
      <c r="B57" s="15">
        <v>39.9</v>
      </c>
      <c r="C57" s="11">
        <v>4.8543689320388346</v>
      </c>
      <c r="D57" s="11">
        <v>0.66907842902694858</v>
      </c>
      <c r="E57" s="12" t="s">
        <v>0</v>
      </c>
      <c r="F57" s="11">
        <v>0.71257669320731487</v>
      </c>
      <c r="G57" s="11">
        <v>0.69157146648165901</v>
      </c>
    </row>
    <row r="58" spans="1:7" ht="15.9" customHeight="1" x14ac:dyDescent="0.2">
      <c r="A58" s="14">
        <v>40</v>
      </c>
      <c r="B58" s="13">
        <v>49.9</v>
      </c>
      <c r="C58" s="11">
        <v>0.970873786407767</v>
      </c>
      <c r="D58" s="11">
        <v>0.16788836042784719</v>
      </c>
      <c r="E58" s="12" t="s">
        <v>0</v>
      </c>
      <c r="F58" s="11">
        <v>9.4067073049659472E-2</v>
      </c>
      <c r="G58" s="11">
        <v>0.17351992619759599</v>
      </c>
    </row>
    <row r="59" spans="1:7" ht="15.9" customHeight="1" x14ac:dyDescent="0.2">
      <c r="A59" s="16">
        <v>50</v>
      </c>
      <c r="B59" s="15">
        <v>59.9</v>
      </c>
      <c r="C59" s="11">
        <v>2.912621359223301</v>
      </c>
      <c r="D59" s="11">
        <v>0.6740284543958287</v>
      </c>
      <c r="E59" s="12" t="s">
        <v>0</v>
      </c>
      <c r="F59" s="11">
        <v>0.41176061791394475</v>
      </c>
      <c r="G59" s="11">
        <v>0.69668827263145794</v>
      </c>
    </row>
    <row r="60" spans="1:7" ht="15.9" customHeight="1" x14ac:dyDescent="0.2">
      <c r="A60" s="14">
        <v>60</v>
      </c>
      <c r="B60" s="13">
        <v>69.900000000000006</v>
      </c>
      <c r="C60" s="11">
        <v>1.941747572815534</v>
      </c>
      <c r="D60" s="11">
        <v>0.54862781171753494</v>
      </c>
      <c r="E60" s="12" t="s">
        <v>0</v>
      </c>
      <c r="F60" s="11">
        <v>0.86695590016480351</v>
      </c>
      <c r="G60" s="11">
        <v>0.5671126816027241</v>
      </c>
    </row>
    <row r="61" spans="1:7" ht="15.9" customHeight="1" x14ac:dyDescent="0.2">
      <c r="A61" s="16">
        <v>70</v>
      </c>
      <c r="B61" s="15">
        <v>79.900000000000006</v>
      </c>
      <c r="C61" s="11">
        <v>0.970873786407767</v>
      </c>
      <c r="D61" s="11">
        <v>0.32628917223200765</v>
      </c>
      <c r="E61" s="12" t="s">
        <v>0</v>
      </c>
      <c r="F61" s="11">
        <v>0.26681293806961459</v>
      </c>
      <c r="G61" s="11">
        <v>0.33725772299116447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0.970873786407767</v>
      </c>
      <c r="D63" s="11">
        <v>0.41002710138889459</v>
      </c>
      <c r="E63" s="12" t="s">
        <v>0</v>
      </c>
      <c r="F63" s="11">
        <v>1.8331910330996963</v>
      </c>
      <c r="G63" s="11">
        <v>0.42384210940835171</v>
      </c>
    </row>
    <row r="64" spans="1:7" ht="15.9" customHeight="1" x14ac:dyDescent="0.2">
      <c r="A64" s="14">
        <v>100</v>
      </c>
      <c r="B64" s="13">
        <v>199.9</v>
      </c>
      <c r="C64" s="11">
        <v>8.7378640776699026</v>
      </c>
      <c r="D64" s="11">
        <v>4.8695874566357142</v>
      </c>
      <c r="E64" s="12" t="s">
        <v>0</v>
      </c>
      <c r="F64" s="11">
        <v>6.5628536822667431</v>
      </c>
      <c r="G64" s="11">
        <v>4.6133525564717308</v>
      </c>
    </row>
    <row r="65" spans="1:7" ht="15.9" customHeight="1" x14ac:dyDescent="0.2">
      <c r="A65" s="16">
        <v>200</v>
      </c>
      <c r="B65" s="15">
        <v>499.9</v>
      </c>
      <c r="C65" s="11">
        <v>4.8543689320388346</v>
      </c>
      <c r="D65" s="11">
        <v>6.1763941540200387</v>
      </c>
      <c r="E65" s="12" t="s">
        <v>0</v>
      </c>
      <c r="F65" s="11">
        <v>7.7849810376665411</v>
      </c>
      <c r="G65" s="11">
        <v>6.3844196262624591</v>
      </c>
    </row>
    <row r="66" spans="1:7" ht="15.9" customHeight="1" x14ac:dyDescent="0.2">
      <c r="A66" s="14">
        <v>500</v>
      </c>
      <c r="B66" s="13">
        <v>999.9</v>
      </c>
      <c r="C66" s="11">
        <v>1.941747572815534</v>
      </c>
      <c r="D66" s="11">
        <v>4.2937345053893399</v>
      </c>
      <c r="E66" s="12" t="s">
        <v>0</v>
      </c>
      <c r="F66" s="11">
        <v>1.9831026745825309</v>
      </c>
      <c r="G66" s="11">
        <v>4.4383778520550745</v>
      </c>
    </row>
    <row r="67" spans="1:7" ht="15.9" customHeight="1" x14ac:dyDescent="0.2">
      <c r="A67" s="10">
        <v>1000</v>
      </c>
      <c r="B67" s="9" t="s">
        <v>2</v>
      </c>
      <c r="C67" s="5">
        <v>7.766990291262136</v>
      </c>
      <c r="D67" s="5">
        <v>80.876814493674274</v>
      </c>
      <c r="E67" s="6" t="s">
        <v>0</v>
      </c>
      <c r="F67" s="5">
        <v>68.716120961817211</v>
      </c>
      <c r="G67" s="5">
        <v>80.653355947609924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227</v>
      </c>
      <c r="D18" s="20">
        <v>0</v>
      </c>
      <c r="E18" s="34">
        <v>0</v>
      </c>
      <c r="F18" s="33">
        <v>60904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20</v>
      </c>
      <c r="D19" s="16">
        <v>10.1</v>
      </c>
      <c r="E19" s="32">
        <v>0</v>
      </c>
      <c r="F19" s="31">
        <v>4349</v>
      </c>
      <c r="G19" s="31">
        <v>853</v>
      </c>
    </row>
    <row r="20" spans="1:7" ht="15.9" customHeight="1" x14ac:dyDescent="0.2">
      <c r="A20" s="14">
        <v>1</v>
      </c>
      <c r="B20" s="14">
        <v>1.9</v>
      </c>
      <c r="C20" s="29">
        <v>10</v>
      </c>
      <c r="D20" s="14">
        <v>14</v>
      </c>
      <c r="E20" s="30">
        <v>0</v>
      </c>
      <c r="F20" s="29">
        <v>2924</v>
      </c>
      <c r="G20" s="29">
        <v>1188</v>
      </c>
    </row>
    <row r="21" spans="1:7" ht="15.9" customHeight="1" x14ac:dyDescent="0.2">
      <c r="A21" s="16">
        <v>2</v>
      </c>
      <c r="B21" s="16">
        <v>2.9</v>
      </c>
      <c r="C21" s="31">
        <v>11</v>
      </c>
      <c r="D21" s="16">
        <v>26.8</v>
      </c>
      <c r="E21" s="32">
        <v>0</v>
      </c>
      <c r="F21" s="31">
        <v>2238</v>
      </c>
      <c r="G21" s="31">
        <v>2275</v>
      </c>
    </row>
    <row r="22" spans="1:7" ht="15.9" customHeight="1" x14ac:dyDescent="0.2">
      <c r="A22" s="14">
        <v>3</v>
      </c>
      <c r="B22" s="14">
        <v>3.9</v>
      </c>
      <c r="C22" s="29">
        <v>6</v>
      </c>
      <c r="D22" s="14">
        <v>21</v>
      </c>
      <c r="E22" s="30">
        <v>0</v>
      </c>
      <c r="F22" s="29">
        <v>1493</v>
      </c>
      <c r="G22" s="29">
        <v>1785</v>
      </c>
    </row>
    <row r="23" spans="1:7" ht="15.9" customHeight="1" x14ac:dyDescent="0.2">
      <c r="A23" s="16">
        <v>4</v>
      </c>
      <c r="B23" s="16">
        <v>4.9000000000000004</v>
      </c>
      <c r="C23" s="31">
        <v>8</v>
      </c>
      <c r="D23" s="16">
        <v>35.200000000000003</v>
      </c>
      <c r="E23" s="32">
        <v>0</v>
      </c>
      <c r="F23" s="31">
        <v>2969</v>
      </c>
      <c r="G23" s="31">
        <v>2991</v>
      </c>
    </row>
    <row r="24" spans="1:7" ht="15.9" customHeight="1" x14ac:dyDescent="0.2">
      <c r="A24" s="14">
        <v>5</v>
      </c>
      <c r="B24" s="14">
        <v>5.9</v>
      </c>
      <c r="C24" s="29">
        <v>6</v>
      </c>
      <c r="D24" s="14">
        <v>32.5</v>
      </c>
      <c r="E24" s="30">
        <v>0</v>
      </c>
      <c r="F24" s="29">
        <v>748</v>
      </c>
      <c r="G24" s="29">
        <v>2762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24.7</v>
      </c>
      <c r="E25" s="32">
        <v>0</v>
      </c>
      <c r="F25" s="31">
        <v>1695</v>
      </c>
      <c r="G25" s="31">
        <v>2099</v>
      </c>
    </row>
    <row r="26" spans="1:7" ht="15.9" customHeight="1" x14ac:dyDescent="0.2">
      <c r="A26" s="14">
        <v>7</v>
      </c>
      <c r="B26" s="14">
        <v>7.9</v>
      </c>
      <c r="C26" s="29">
        <v>10</v>
      </c>
      <c r="D26" s="14">
        <v>73.5</v>
      </c>
      <c r="E26" s="30">
        <v>0</v>
      </c>
      <c r="F26" s="29">
        <v>2563</v>
      </c>
      <c r="G26" s="29">
        <v>6246</v>
      </c>
    </row>
    <row r="27" spans="1:7" ht="15.9" customHeight="1" x14ac:dyDescent="0.2">
      <c r="A27" s="16">
        <v>8</v>
      </c>
      <c r="B27" s="16">
        <v>8.9</v>
      </c>
      <c r="C27" s="31">
        <v>5</v>
      </c>
      <c r="D27" s="16">
        <v>41.9</v>
      </c>
      <c r="E27" s="32">
        <v>19.095759618084809</v>
      </c>
      <c r="F27" s="31">
        <v>2083</v>
      </c>
      <c r="G27" s="31">
        <v>2881</v>
      </c>
    </row>
    <row r="28" spans="1:7" ht="15.9" customHeight="1" x14ac:dyDescent="0.2">
      <c r="A28" s="14">
        <v>9</v>
      </c>
      <c r="B28" s="14">
        <v>9.9</v>
      </c>
      <c r="C28" s="29">
        <v>9</v>
      </c>
      <c r="D28" s="14">
        <v>85.8</v>
      </c>
      <c r="E28" s="30">
        <v>0</v>
      </c>
      <c r="F28" s="29">
        <v>2775</v>
      </c>
      <c r="G28" s="29">
        <v>7291</v>
      </c>
    </row>
    <row r="29" spans="1:7" ht="15.9" customHeight="1" x14ac:dyDescent="0.2">
      <c r="A29" s="16">
        <v>10</v>
      </c>
      <c r="B29" s="16">
        <v>19.899999999999999</v>
      </c>
      <c r="C29" s="31">
        <v>27</v>
      </c>
      <c r="D29" s="16">
        <v>384.3</v>
      </c>
      <c r="E29" s="32">
        <v>5.0246486420282315</v>
      </c>
      <c r="F29" s="31">
        <v>12042</v>
      </c>
      <c r="G29" s="31">
        <v>31018</v>
      </c>
    </row>
    <row r="30" spans="1:7" ht="15.9" customHeight="1" x14ac:dyDescent="0.2">
      <c r="A30" s="14">
        <v>20</v>
      </c>
      <c r="B30" s="14">
        <v>29.9</v>
      </c>
      <c r="C30" s="29">
        <v>18</v>
      </c>
      <c r="D30" s="14">
        <v>437.4</v>
      </c>
      <c r="E30" s="30">
        <v>0</v>
      </c>
      <c r="F30" s="29">
        <v>6222</v>
      </c>
      <c r="G30" s="29">
        <v>37175</v>
      </c>
    </row>
    <row r="31" spans="1:7" ht="15.9" customHeight="1" x14ac:dyDescent="0.2">
      <c r="A31" s="16">
        <v>30</v>
      </c>
      <c r="B31" s="16">
        <v>39.9</v>
      </c>
      <c r="C31" s="31">
        <v>8</v>
      </c>
      <c r="D31" s="16">
        <v>268.2</v>
      </c>
      <c r="E31" s="32">
        <v>0.82031935427267944</v>
      </c>
      <c r="F31" s="31">
        <v>3805</v>
      </c>
      <c r="G31" s="31">
        <v>22609</v>
      </c>
    </row>
    <row r="32" spans="1:7" ht="15.9" customHeight="1" x14ac:dyDescent="0.2">
      <c r="A32" s="14">
        <v>40</v>
      </c>
      <c r="B32" s="14">
        <v>49.9</v>
      </c>
      <c r="C32" s="29">
        <v>11</v>
      </c>
      <c r="D32" s="14">
        <v>470.1</v>
      </c>
      <c r="E32" s="30">
        <v>0</v>
      </c>
      <c r="F32" s="29">
        <v>5297</v>
      </c>
      <c r="G32" s="29">
        <v>39957</v>
      </c>
    </row>
    <row r="33" spans="1:7" ht="15.9" customHeight="1" x14ac:dyDescent="0.2">
      <c r="A33" s="16">
        <v>50</v>
      </c>
      <c r="B33" s="16">
        <v>59.9</v>
      </c>
      <c r="C33" s="31">
        <v>7</v>
      </c>
      <c r="D33" s="16">
        <v>376.1</v>
      </c>
      <c r="E33" s="32">
        <v>0</v>
      </c>
      <c r="F33" s="31">
        <v>3759</v>
      </c>
      <c r="G33" s="31">
        <v>31967</v>
      </c>
    </row>
    <row r="34" spans="1:7" ht="15.9" customHeight="1" x14ac:dyDescent="0.2">
      <c r="A34" s="14">
        <v>60</v>
      </c>
      <c r="B34" s="14">
        <v>69.900000000000006</v>
      </c>
      <c r="C34" s="29">
        <v>6</v>
      </c>
      <c r="D34" s="14">
        <v>384.3</v>
      </c>
      <c r="E34" s="30">
        <v>0</v>
      </c>
      <c r="F34" s="29">
        <v>7439</v>
      </c>
      <c r="G34" s="29">
        <v>32664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301</v>
      </c>
      <c r="E35" s="32">
        <v>0</v>
      </c>
      <c r="F35" s="31">
        <v>3840</v>
      </c>
      <c r="G35" s="31">
        <v>25584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80.900000000000006</v>
      </c>
      <c r="E36" s="30">
        <v>0</v>
      </c>
      <c r="F36" s="29">
        <v>354</v>
      </c>
      <c r="G36" s="29">
        <v>6876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94.5</v>
      </c>
      <c r="E37" s="32">
        <v>100</v>
      </c>
      <c r="F37" s="31">
        <v>1264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5</v>
      </c>
      <c r="D38" s="14">
        <v>641.5</v>
      </c>
      <c r="E38" s="30">
        <v>0</v>
      </c>
      <c r="F38" s="29">
        <v>7672</v>
      </c>
      <c r="G38" s="29">
        <v>54526</v>
      </c>
    </row>
    <row r="39" spans="1:7" ht="15.9" customHeight="1" x14ac:dyDescent="0.2">
      <c r="A39" s="16">
        <v>200</v>
      </c>
      <c r="B39" s="16">
        <v>499.9</v>
      </c>
      <c r="C39" s="31">
        <v>7</v>
      </c>
      <c r="D39" s="16">
        <v>1904</v>
      </c>
      <c r="E39" s="32">
        <v>5.5190652438534586</v>
      </c>
      <c r="F39" s="31">
        <v>29968</v>
      </c>
      <c r="G39" s="31">
        <v>152907</v>
      </c>
    </row>
    <row r="40" spans="1:7" ht="15.9" customHeight="1" x14ac:dyDescent="0.2">
      <c r="A40" s="14">
        <v>500</v>
      </c>
      <c r="B40" s="14">
        <v>999.9</v>
      </c>
      <c r="C40" s="29">
        <v>3</v>
      </c>
      <c r="D40" s="14">
        <v>2055.6999999999998</v>
      </c>
      <c r="E40" s="30">
        <v>2.6720462414513406</v>
      </c>
      <c r="F40" s="29">
        <v>36608</v>
      </c>
      <c r="G40" s="29">
        <v>170066</v>
      </c>
    </row>
    <row r="41" spans="1:7" ht="15.9" customHeight="1" x14ac:dyDescent="0.2">
      <c r="A41" s="10">
        <v>1000</v>
      </c>
      <c r="B41" s="10" t="s">
        <v>2</v>
      </c>
      <c r="C41" s="27">
        <v>16</v>
      </c>
      <c r="D41" s="10">
        <v>37880.6</v>
      </c>
      <c r="E41" s="28">
        <v>6.5474437955533356</v>
      </c>
      <c r="F41" s="27">
        <v>493802</v>
      </c>
      <c r="G41" s="27">
        <v>3009034</v>
      </c>
    </row>
    <row r="42" spans="1:7" ht="15.9" customHeight="1" x14ac:dyDescent="0.2">
      <c r="A42" s="8" t="s">
        <v>1</v>
      </c>
      <c r="B42" s="26"/>
      <c r="C42" s="23">
        <v>430</v>
      </c>
      <c r="D42" s="25">
        <v>45644.1</v>
      </c>
      <c r="E42" s="24">
        <v>6.0561165075570003</v>
      </c>
      <c r="F42" s="23">
        <v>696813</v>
      </c>
      <c r="G42" s="23">
        <v>3644754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52.79069767441861</v>
      </c>
      <c r="D44" s="17" t="s">
        <v>3</v>
      </c>
      <c r="E44" s="18" t="s">
        <v>0</v>
      </c>
      <c r="F44" s="17">
        <v>8.7403650620754778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4.6511627906976747</v>
      </c>
      <c r="D45" s="11">
        <v>2.2127722969671876E-2</v>
      </c>
      <c r="E45" s="12" t="s">
        <v>0</v>
      </c>
      <c r="F45" s="11">
        <v>0.62412727661510337</v>
      </c>
      <c r="G45" s="11">
        <v>2.3403499934426301E-2</v>
      </c>
    </row>
    <row r="46" spans="1:7" ht="15.9" customHeight="1" x14ac:dyDescent="0.2">
      <c r="A46" s="14">
        <v>1</v>
      </c>
      <c r="B46" s="13">
        <v>1.9</v>
      </c>
      <c r="C46" s="11">
        <v>2.3255813953488373</v>
      </c>
      <c r="D46" s="11">
        <v>3.0672091245089728E-2</v>
      </c>
      <c r="E46" s="12" t="s">
        <v>0</v>
      </c>
      <c r="F46" s="11">
        <v>0.41962477737929688</v>
      </c>
      <c r="G46" s="11">
        <v>3.2594792405742611E-2</v>
      </c>
    </row>
    <row r="47" spans="1:7" ht="15.9" customHeight="1" x14ac:dyDescent="0.2">
      <c r="A47" s="16">
        <v>2</v>
      </c>
      <c r="B47" s="15">
        <v>2.9</v>
      </c>
      <c r="C47" s="11">
        <v>2.558139534883721</v>
      </c>
      <c r="D47" s="11">
        <v>5.8715146097743198E-2</v>
      </c>
      <c r="E47" s="12" t="s">
        <v>0</v>
      </c>
      <c r="F47" s="11">
        <v>0.32117655669455075</v>
      </c>
      <c r="G47" s="11">
        <v>6.2418478723118211E-2</v>
      </c>
    </row>
    <row r="48" spans="1:7" ht="15.9" customHeight="1" x14ac:dyDescent="0.2">
      <c r="A48" s="14">
        <v>3</v>
      </c>
      <c r="B48" s="13">
        <v>3.9</v>
      </c>
      <c r="C48" s="11">
        <v>1.3953488372093024</v>
      </c>
      <c r="D48" s="11">
        <v>4.6008136867634594E-2</v>
      </c>
      <c r="E48" s="12" t="s">
        <v>0</v>
      </c>
      <c r="F48" s="11">
        <v>0.21426121498881334</v>
      </c>
      <c r="G48" s="11">
        <v>4.8974498690446594E-2</v>
      </c>
    </row>
    <row r="49" spans="1:7" ht="15.9" customHeight="1" x14ac:dyDescent="0.2">
      <c r="A49" s="16">
        <v>4</v>
      </c>
      <c r="B49" s="15">
        <v>4.9000000000000004</v>
      </c>
      <c r="C49" s="11">
        <v>1.8604651162790697</v>
      </c>
      <c r="D49" s="11">
        <v>7.7118400844797041E-2</v>
      </c>
      <c r="E49" s="12" t="s">
        <v>0</v>
      </c>
      <c r="F49" s="11">
        <v>0.42608275103937499</v>
      </c>
      <c r="G49" s="11">
        <v>8.2063151587185301E-2</v>
      </c>
    </row>
    <row r="50" spans="1:7" ht="15.9" customHeight="1" x14ac:dyDescent="0.2">
      <c r="A50" s="14">
        <v>5</v>
      </c>
      <c r="B50" s="13">
        <v>5.9</v>
      </c>
      <c r="C50" s="11">
        <v>1.3953488372093024</v>
      </c>
      <c r="D50" s="11">
        <v>7.1203068961815441E-2</v>
      </c>
      <c r="E50" s="12" t="s">
        <v>0</v>
      </c>
      <c r="F50" s="11">
        <v>0.10734587328307595</v>
      </c>
      <c r="G50" s="11">
        <v>7.5780148673957146E-2</v>
      </c>
    </row>
    <row r="51" spans="1:7" ht="15.9" customHeight="1" x14ac:dyDescent="0.2">
      <c r="A51" s="16">
        <v>6</v>
      </c>
      <c r="B51" s="15">
        <v>6.9</v>
      </c>
      <c r="C51" s="11">
        <v>0.93023255813953487</v>
      </c>
      <c r="D51" s="11">
        <v>5.4114332410979731E-2</v>
      </c>
      <c r="E51" s="12" t="s">
        <v>0</v>
      </c>
      <c r="F51" s="11">
        <v>0.24325034119627503</v>
      </c>
      <c r="G51" s="11">
        <v>5.7589620588934125E-2</v>
      </c>
    </row>
    <row r="52" spans="1:7" ht="15.9" customHeight="1" x14ac:dyDescent="0.2">
      <c r="A52" s="14">
        <v>7</v>
      </c>
      <c r="B52" s="13">
        <v>7.9</v>
      </c>
      <c r="C52" s="11">
        <v>2.3255813953488373</v>
      </c>
      <c r="D52" s="11">
        <v>0.16102847903672107</v>
      </c>
      <c r="E52" s="12" t="s">
        <v>0</v>
      </c>
      <c r="F52" s="11">
        <v>0.36781747757289257</v>
      </c>
      <c r="G52" s="11">
        <v>0.17136959037564675</v>
      </c>
    </row>
    <row r="53" spans="1:7" ht="15.9" customHeight="1" x14ac:dyDescent="0.2">
      <c r="A53" s="16">
        <v>8</v>
      </c>
      <c r="B53" s="15">
        <v>8.9</v>
      </c>
      <c r="C53" s="11">
        <v>1.1627906976744187</v>
      </c>
      <c r="D53" s="11">
        <v>9.1797187369232827E-2</v>
      </c>
      <c r="E53" s="12" t="s">
        <v>0</v>
      </c>
      <c r="F53" s="11">
        <v>0.2989324251987262</v>
      </c>
      <c r="G53" s="11">
        <v>7.9045115253320253E-2</v>
      </c>
    </row>
    <row r="54" spans="1:7" ht="15.9" customHeight="1" x14ac:dyDescent="0.2">
      <c r="A54" s="14">
        <v>9</v>
      </c>
      <c r="B54" s="13">
        <v>9.9</v>
      </c>
      <c r="C54" s="11">
        <v>2.0930232558139537</v>
      </c>
      <c r="D54" s="11">
        <v>0.18797610205919277</v>
      </c>
      <c r="E54" s="12" t="s">
        <v>0</v>
      </c>
      <c r="F54" s="11">
        <v>0.39824170903814937</v>
      </c>
      <c r="G54" s="11">
        <v>0.2000409355473648</v>
      </c>
    </row>
    <row r="55" spans="1:7" ht="15.9" customHeight="1" x14ac:dyDescent="0.2">
      <c r="A55" s="16">
        <v>10</v>
      </c>
      <c r="B55" s="15">
        <v>19.899999999999999</v>
      </c>
      <c r="C55" s="11">
        <v>6.279069767441861</v>
      </c>
      <c r="D55" s="11">
        <v>0.84194890467771311</v>
      </c>
      <c r="E55" s="12" t="s">
        <v>0</v>
      </c>
      <c r="F55" s="11">
        <v>1.7281537514368992</v>
      </c>
      <c r="G55" s="11">
        <v>0.85103137276205743</v>
      </c>
    </row>
    <row r="56" spans="1:7" ht="15.9" customHeight="1" x14ac:dyDescent="0.2">
      <c r="A56" s="14">
        <v>20</v>
      </c>
      <c r="B56" s="13">
        <v>29.9</v>
      </c>
      <c r="C56" s="11">
        <v>4.1860465116279073</v>
      </c>
      <c r="D56" s="11">
        <v>0.9582837650430176</v>
      </c>
      <c r="E56" s="12" t="s">
        <v>0</v>
      </c>
      <c r="F56" s="11">
        <v>0.89292249140013169</v>
      </c>
      <c r="G56" s="11">
        <v>1.0199590973766679</v>
      </c>
    </row>
    <row r="57" spans="1:7" ht="15.9" customHeight="1" x14ac:dyDescent="0.2">
      <c r="A57" s="16">
        <v>30</v>
      </c>
      <c r="B57" s="15">
        <v>39.9</v>
      </c>
      <c r="C57" s="11">
        <v>1.8604651162790697</v>
      </c>
      <c r="D57" s="11">
        <v>0.58758963370950468</v>
      </c>
      <c r="E57" s="12" t="s">
        <v>0</v>
      </c>
      <c r="F57" s="11">
        <v>0.5460575505910481</v>
      </c>
      <c r="G57" s="11">
        <v>0.62031621338504594</v>
      </c>
    </row>
    <row r="58" spans="1:7" ht="15.9" customHeight="1" x14ac:dyDescent="0.2">
      <c r="A58" s="14">
        <v>40</v>
      </c>
      <c r="B58" s="13">
        <v>49.9</v>
      </c>
      <c r="C58" s="11">
        <v>2.558139534883721</v>
      </c>
      <c r="D58" s="11">
        <v>1.0299250067369059</v>
      </c>
      <c r="E58" s="12" t="s">
        <v>0</v>
      </c>
      <c r="F58" s="11">
        <v>0.7601752550540819</v>
      </c>
      <c r="G58" s="11">
        <v>1.0962879799295095</v>
      </c>
    </row>
    <row r="59" spans="1:7" ht="15.9" customHeight="1" x14ac:dyDescent="0.2">
      <c r="A59" s="16">
        <v>50</v>
      </c>
      <c r="B59" s="15">
        <v>59.9</v>
      </c>
      <c r="C59" s="11">
        <v>1.6279069767441861</v>
      </c>
      <c r="D59" s="11">
        <v>0.82398382266273196</v>
      </c>
      <c r="E59" s="12" t="s">
        <v>0</v>
      </c>
      <c r="F59" s="11">
        <v>0.5394560664051905</v>
      </c>
      <c r="G59" s="11">
        <v>0.8770687953151296</v>
      </c>
    </row>
    <row r="60" spans="1:7" ht="15.9" customHeight="1" x14ac:dyDescent="0.2">
      <c r="A60" s="14">
        <v>60</v>
      </c>
      <c r="B60" s="13">
        <v>69.900000000000006</v>
      </c>
      <c r="C60" s="11">
        <v>1.3953488372093024</v>
      </c>
      <c r="D60" s="11">
        <v>0.84194890467771311</v>
      </c>
      <c r="E60" s="12" t="s">
        <v>0</v>
      </c>
      <c r="F60" s="11">
        <v>1.0675748012737993</v>
      </c>
      <c r="G60" s="11">
        <v>0.89619217099425641</v>
      </c>
    </row>
    <row r="61" spans="1:7" ht="15.9" customHeight="1" x14ac:dyDescent="0.2">
      <c r="A61" s="16">
        <v>70</v>
      </c>
      <c r="B61" s="15">
        <v>79.900000000000006</v>
      </c>
      <c r="C61" s="11">
        <v>0.93023255813953487</v>
      </c>
      <c r="D61" s="11">
        <v>0.65944996176942916</v>
      </c>
      <c r="E61" s="12" t="s">
        <v>0</v>
      </c>
      <c r="F61" s="11">
        <v>0.55108041899333104</v>
      </c>
      <c r="G61" s="11">
        <v>0.70194037786912367</v>
      </c>
    </row>
    <row r="62" spans="1:7" ht="15.9" customHeight="1" x14ac:dyDescent="0.2">
      <c r="A62" s="14">
        <v>80</v>
      </c>
      <c r="B62" s="13">
        <v>89.9</v>
      </c>
      <c r="C62" s="11">
        <v>0.23255813953488372</v>
      </c>
      <c r="D62" s="11">
        <v>0.17724087012341136</v>
      </c>
      <c r="E62" s="12" t="s">
        <v>0</v>
      </c>
      <c r="F62" s="11">
        <v>5.080272612594771E-2</v>
      </c>
      <c r="G62" s="11">
        <v>0.18865470756051025</v>
      </c>
    </row>
    <row r="63" spans="1:7" ht="15.9" customHeight="1" x14ac:dyDescent="0.2">
      <c r="A63" s="16">
        <v>90</v>
      </c>
      <c r="B63" s="15">
        <v>99.9</v>
      </c>
      <c r="C63" s="11">
        <v>0.23255813953488372</v>
      </c>
      <c r="D63" s="11">
        <v>0.20703661590435568</v>
      </c>
      <c r="E63" s="12" t="s">
        <v>0</v>
      </c>
      <c r="F63" s="11">
        <v>0.18139730458530481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1.1627906976744187</v>
      </c>
      <c r="D64" s="11">
        <v>1.4054390381232187</v>
      </c>
      <c r="E64" s="12" t="s">
        <v>0</v>
      </c>
      <c r="F64" s="11">
        <v>1.101012753780426</v>
      </c>
      <c r="G64" s="11">
        <v>1.4960131740029643</v>
      </c>
    </row>
    <row r="65" spans="1:7" ht="15.9" customHeight="1" x14ac:dyDescent="0.2">
      <c r="A65" s="16">
        <v>200</v>
      </c>
      <c r="B65" s="15">
        <v>499.9</v>
      </c>
      <c r="C65" s="11">
        <v>1.6279069767441861</v>
      </c>
      <c r="D65" s="11">
        <v>4.1714044093322027</v>
      </c>
      <c r="E65" s="12" t="s">
        <v>0</v>
      </c>
      <c r="F65" s="11">
        <v>4.3007234365604541</v>
      </c>
      <c r="G65" s="11">
        <v>4.195262560930038</v>
      </c>
    </row>
    <row r="66" spans="1:7" ht="15.9" customHeight="1" x14ac:dyDescent="0.2">
      <c r="A66" s="14">
        <v>500</v>
      </c>
      <c r="B66" s="13">
        <v>999.9</v>
      </c>
      <c r="C66" s="11">
        <v>0.69767441860465118</v>
      </c>
      <c r="D66" s="11">
        <v>4.5037584266093535</v>
      </c>
      <c r="E66" s="12" t="s">
        <v>0</v>
      </c>
      <c r="F66" s="11">
        <v>5.2536333277364227</v>
      </c>
      <c r="G66" s="11">
        <v>4.6660487923190423</v>
      </c>
    </row>
    <row r="67" spans="1:7" ht="15.9" customHeight="1" x14ac:dyDescent="0.2">
      <c r="A67" s="10">
        <v>1000</v>
      </c>
      <c r="B67" s="9" t="s">
        <v>2</v>
      </c>
      <c r="C67" s="5">
        <v>3.7209302325581395</v>
      </c>
      <c r="D67" s="5">
        <v>82.99122997276757</v>
      </c>
      <c r="E67" s="6" t="s">
        <v>0</v>
      </c>
      <c r="F67" s="5">
        <v>70.865784650975229</v>
      </c>
      <c r="G67" s="5">
        <v>82.557944925775516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145</v>
      </c>
      <c r="D18" s="20">
        <v>0</v>
      </c>
      <c r="E18" s="34">
        <v>0</v>
      </c>
      <c r="F18" s="33">
        <v>34636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17</v>
      </c>
      <c r="D19" s="16">
        <v>7.1</v>
      </c>
      <c r="E19" s="32">
        <v>0</v>
      </c>
      <c r="F19" s="31">
        <v>3153</v>
      </c>
      <c r="G19" s="31">
        <v>599</v>
      </c>
    </row>
    <row r="20" spans="1:7" ht="15.9" customHeight="1" x14ac:dyDescent="0.2">
      <c r="A20" s="14">
        <v>1</v>
      </c>
      <c r="B20" s="14">
        <v>1.9</v>
      </c>
      <c r="C20" s="29">
        <v>9</v>
      </c>
      <c r="D20" s="14">
        <v>12.3</v>
      </c>
      <c r="E20" s="30">
        <v>0</v>
      </c>
      <c r="F20" s="29">
        <v>856</v>
      </c>
      <c r="G20" s="29">
        <v>1044</v>
      </c>
    </row>
    <row r="21" spans="1:7" ht="15.9" customHeight="1" x14ac:dyDescent="0.2">
      <c r="A21" s="16">
        <v>2</v>
      </c>
      <c r="B21" s="16">
        <v>2.9</v>
      </c>
      <c r="C21" s="31">
        <v>6</v>
      </c>
      <c r="D21" s="16">
        <v>14.8</v>
      </c>
      <c r="E21" s="32">
        <v>0</v>
      </c>
      <c r="F21" s="31">
        <v>2496</v>
      </c>
      <c r="G21" s="31">
        <v>1258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7</v>
      </c>
      <c r="E22" s="30">
        <v>0</v>
      </c>
      <c r="F22" s="29">
        <v>493</v>
      </c>
      <c r="G22" s="29">
        <v>595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9.5</v>
      </c>
      <c r="E23" s="32">
        <v>0</v>
      </c>
      <c r="F23" s="31">
        <v>378</v>
      </c>
      <c r="G23" s="31">
        <v>807</v>
      </c>
    </row>
    <row r="24" spans="1:7" ht="15.9" customHeight="1" x14ac:dyDescent="0.2">
      <c r="A24" s="14">
        <v>5</v>
      </c>
      <c r="B24" s="14">
        <v>5.9</v>
      </c>
      <c r="C24" s="29">
        <v>6</v>
      </c>
      <c r="D24" s="14">
        <v>32.299999999999997</v>
      </c>
      <c r="E24" s="30">
        <v>0</v>
      </c>
      <c r="F24" s="29">
        <v>2543</v>
      </c>
      <c r="G24" s="29">
        <v>2744</v>
      </c>
    </row>
    <row r="25" spans="1:7" ht="15.9" customHeight="1" x14ac:dyDescent="0.2">
      <c r="A25" s="16">
        <v>6</v>
      </c>
      <c r="B25" s="16">
        <v>6.9</v>
      </c>
      <c r="C25" s="31">
        <v>3</v>
      </c>
      <c r="D25" s="16">
        <v>19.2</v>
      </c>
      <c r="E25" s="32">
        <v>0</v>
      </c>
      <c r="F25" s="31">
        <v>394</v>
      </c>
      <c r="G25" s="31">
        <v>1631</v>
      </c>
    </row>
    <row r="26" spans="1:7" ht="15.9" customHeight="1" x14ac:dyDescent="0.2">
      <c r="A26" s="14">
        <v>7</v>
      </c>
      <c r="B26" s="14">
        <v>7.9</v>
      </c>
      <c r="C26" s="29">
        <v>5</v>
      </c>
      <c r="D26" s="14">
        <v>38.4</v>
      </c>
      <c r="E26" s="30">
        <v>0</v>
      </c>
      <c r="F26" s="29">
        <v>1187</v>
      </c>
      <c r="G26" s="29">
        <v>3262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8.8000000000000007</v>
      </c>
      <c r="E27" s="32">
        <v>0</v>
      </c>
      <c r="F27" s="31">
        <v>641</v>
      </c>
      <c r="G27" s="31">
        <v>748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19.399999999999999</v>
      </c>
      <c r="E28" s="30">
        <v>0</v>
      </c>
      <c r="F28" s="29">
        <v>2060</v>
      </c>
      <c r="G28" s="29">
        <v>1648</v>
      </c>
    </row>
    <row r="29" spans="1:7" ht="15.9" customHeight="1" x14ac:dyDescent="0.2">
      <c r="A29" s="16">
        <v>10</v>
      </c>
      <c r="B29" s="16">
        <v>19.899999999999999</v>
      </c>
      <c r="C29" s="31">
        <v>17</v>
      </c>
      <c r="D29" s="16">
        <v>244.1</v>
      </c>
      <c r="E29" s="32">
        <v>0</v>
      </c>
      <c r="F29" s="31">
        <v>6624</v>
      </c>
      <c r="G29" s="31">
        <v>20741</v>
      </c>
    </row>
    <row r="30" spans="1:7" ht="15.9" customHeight="1" x14ac:dyDescent="0.2">
      <c r="A30" s="14">
        <v>20</v>
      </c>
      <c r="B30" s="14">
        <v>29.9</v>
      </c>
      <c r="C30" s="29">
        <v>10</v>
      </c>
      <c r="D30" s="14">
        <v>253.3</v>
      </c>
      <c r="E30" s="30">
        <v>0</v>
      </c>
      <c r="F30" s="29">
        <v>4479</v>
      </c>
      <c r="G30" s="29">
        <v>21528</v>
      </c>
    </row>
    <row r="31" spans="1:7" ht="15.9" customHeight="1" x14ac:dyDescent="0.2">
      <c r="A31" s="16">
        <v>30</v>
      </c>
      <c r="B31" s="16">
        <v>39.9</v>
      </c>
      <c r="C31" s="31">
        <v>3</v>
      </c>
      <c r="D31" s="16">
        <v>114.5</v>
      </c>
      <c r="E31" s="32">
        <v>0</v>
      </c>
      <c r="F31" s="31">
        <v>1607</v>
      </c>
      <c r="G31" s="31">
        <v>9732</v>
      </c>
    </row>
    <row r="32" spans="1:7" ht="15.9" customHeight="1" x14ac:dyDescent="0.2">
      <c r="A32" s="14">
        <v>40</v>
      </c>
      <c r="B32" s="14">
        <v>49.9</v>
      </c>
      <c r="C32" s="29">
        <v>5</v>
      </c>
      <c r="D32" s="14">
        <v>224.4</v>
      </c>
      <c r="E32" s="30">
        <v>0</v>
      </c>
      <c r="F32" s="29">
        <v>4423</v>
      </c>
      <c r="G32" s="29">
        <v>19073</v>
      </c>
    </row>
    <row r="33" spans="1:7" ht="15.9" customHeight="1" x14ac:dyDescent="0.2">
      <c r="A33" s="16">
        <v>50</v>
      </c>
      <c r="B33" s="16">
        <v>59.9</v>
      </c>
      <c r="C33" s="31">
        <v>3</v>
      </c>
      <c r="D33" s="16">
        <v>162.9</v>
      </c>
      <c r="E33" s="32">
        <v>0</v>
      </c>
      <c r="F33" s="31">
        <v>2050</v>
      </c>
      <c r="G33" s="31">
        <v>13846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130.19999999999999</v>
      </c>
      <c r="E34" s="30">
        <v>0</v>
      </c>
      <c r="F34" s="29">
        <v>928</v>
      </c>
      <c r="G34" s="29">
        <v>11066</v>
      </c>
    </row>
    <row r="35" spans="1:7" ht="15.9" customHeight="1" x14ac:dyDescent="0.2">
      <c r="A35" s="16">
        <v>70</v>
      </c>
      <c r="B35" s="16">
        <v>79.900000000000006</v>
      </c>
      <c r="C35" s="31">
        <v>3</v>
      </c>
      <c r="D35" s="16">
        <v>226.7</v>
      </c>
      <c r="E35" s="32">
        <v>0</v>
      </c>
      <c r="F35" s="31">
        <v>7467</v>
      </c>
      <c r="G35" s="31">
        <v>19269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6</v>
      </c>
      <c r="D38" s="14">
        <v>839.4</v>
      </c>
      <c r="E38" s="30">
        <v>0</v>
      </c>
      <c r="F38" s="29">
        <v>10369</v>
      </c>
      <c r="G38" s="29">
        <v>71348</v>
      </c>
    </row>
    <row r="39" spans="1:7" ht="15.9" customHeight="1" x14ac:dyDescent="0.2">
      <c r="A39" s="16">
        <v>200</v>
      </c>
      <c r="B39" s="16">
        <v>499.9</v>
      </c>
      <c r="C39" s="31">
        <v>6</v>
      </c>
      <c r="D39" s="16">
        <v>1898.5</v>
      </c>
      <c r="E39" s="32">
        <v>0</v>
      </c>
      <c r="F39" s="31">
        <v>13264</v>
      </c>
      <c r="G39" s="31">
        <v>161370</v>
      </c>
    </row>
    <row r="40" spans="1:7" ht="15.9" customHeight="1" x14ac:dyDescent="0.2">
      <c r="A40" s="14">
        <v>500</v>
      </c>
      <c r="B40" s="14">
        <v>999.9</v>
      </c>
      <c r="C40" s="29">
        <v>11</v>
      </c>
      <c r="D40" s="14">
        <v>8346.9</v>
      </c>
      <c r="E40" s="30">
        <v>3.7054890287080262</v>
      </c>
      <c r="F40" s="29">
        <v>125989</v>
      </c>
      <c r="G40" s="29">
        <v>683198</v>
      </c>
    </row>
    <row r="41" spans="1:7" ht="15.9" customHeight="1" x14ac:dyDescent="0.2">
      <c r="A41" s="10">
        <v>1000</v>
      </c>
      <c r="B41" s="10" t="s">
        <v>2</v>
      </c>
      <c r="C41" s="27">
        <v>17</v>
      </c>
      <c r="D41" s="10">
        <v>41097.300000000003</v>
      </c>
      <c r="E41" s="28">
        <v>3.6117407337643712</v>
      </c>
      <c r="F41" s="27">
        <v>530307</v>
      </c>
      <c r="G41" s="27">
        <v>3367106</v>
      </c>
    </row>
    <row r="42" spans="1:7" ht="15.9" customHeight="1" x14ac:dyDescent="0.2">
      <c r="A42" s="8" t="s">
        <v>1</v>
      </c>
      <c r="B42" s="26"/>
      <c r="C42" s="23">
        <v>281</v>
      </c>
      <c r="D42" s="25">
        <v>53707</v>
      </c>
      <c r="E42" s="24">
        <v>3.3396632823454446</v>
      </c>
      <c r="F42" s="23">
        <v>756344</v>
      </c>
      <c r="G42" s="23">
        <v>4412613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51.60142348754448</v>
      </c>
      <c r="D44" s="17" t="s">
        <v>3</v>
      </c>
      <c r="E44" s="18" t="s">
        <v>0</v>
      </c>
      <c r="F44" s="17">
        <v>4.5793977343642576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6.0498220640569391</v>
      </c>
      <c r="D45" s="11">
        <v>1.3219878228163924E-2</v>
      </c>
      <c r="E45" s="12" t="s">
        <v>0</v>
      </c>
      <c r="F45" s="11">
        <v>0.4168738034545128</v>
      </c>
      <c r="G45" s="11">
        <v>1.3574723185559214E-2</v>
      </c>
    </row>
    <row r="46" spans="1:7" ht="15.9" customHeight="1" x14ac:dyDescent="0.2">
      <c r="A46" s="14">
        <v>1</v>
      </c>
      <c r="B46" s="13">
        <v>1.9</v>
      </c>
      <c r="C46" s="11">
        <v>3.2028469750889679</v>
      </c>
      <c r="D46" s="11">
        <v>2.2902042564283985E-2</v>
      </c>
      <c r="E46" s="12" t="s">
        <v>0</v>
      </c>
      <c r="F46" s="11">
        <v>0.11317601514654708</v>
      </c>
      <c r="G46" s="11">
        <v>2.3659450760807714E-2</v>
      </c>
    </row>
    <row r="47" spans="1:7" ht="15.9" customHeight="1" x14ac:dyDescent="0.2">
      <c r="A47" s="16">
        <v>2</v>
      </c>
      <c r="B47" s="15">
        <v>2.9</v>
      </c>
      <c r="C47" s="11">
        <v>2.1352313167259784</v>
      </c>
      <c r="D47" s="11">
        <v>2.7556929264341706E-2</v>
      </c>
      <c r="E47" s="12" t="s">
        <v>0</v>
      </c>
      <c r="F47" s="11">
        <v>0.33000856753011859</v>
      </c>
      <c r="G47" s="11">
        <v>2.8509184920590139E-2</v>
      </c>
    </row>
    <row r="48" spans="1:7" ht="15.9" customHeight="1" x14ac:dyDescent="0.2">
      <c r="A48" s="14">
        <v>3</v>
      </c>
      <c r="B48" s="13">
        <v>3.9</v>
      </c>
      <c r="C48" s="11">
        <v>0.71174377224199292</v>
      </c>
      <c r="D48" s="11">
        <v>1.3033682760161617E-2</v>
      </c>
      <c r="E48" s="12" t="s">
        <v>0</v>
      </c>
      <c r="F48" s="11">
        <v>6.5181980686037047E-2</v>
      </c>
      <c r="G48" s="11">
        <v>1.3484073948927767E-2</v>
      </c>
    </row>
    <row r="49" spans="1:7" ht="15.9" customHeight="1" x14ac:dyDescent="0.2">
      <c r="A49" s="16">
        <v>4</v>
      </c>
      <c r="B49" s="15">
        <v>4.9000000000000004</v>
      </c>
      <c r="C49" s="11">
        <v>0.71174377224199292</v>
      </c>
      <c r="D49" s="11">
        <v>1.7688569460219336E-2</v>
      </c>
      <c r="E49" s="12" t="s">
        <v>0</v>
      </c>
      <c r="F49" s="11">
        <v>4.997725902499392E-2</v>
      </c>
      <c r="G49" s="11">
        <v>1.8288483490394469E-2</v>
      </c>
    </row>
    <row r="50" spans="1:7" ht="15.9" customHeight="1" x14ac:dyDescent="0.2">
      <c r="A50" s="14">
        <v>5</v>
      </c>
      <c r="B50" s="13">
        <v>5.9</v>
      </c>
      <c r="C50" s="11">
        <v>2.1352313167259784</v>
      </c>
      <c r="D50" s="11">
        <v>6.0141136164745743E-2</v>
      </c>
      <c r="E50" s="12" t="s">
        <v>0</v>
      </c>
      <c r="F50" s="11">
        <v>0.33622267116550142</v>
      </c>
      <c r="G50" s="11">
        <v>6.2185376329172766E-2</v>
      </c>
    </row>
    <row r="51" spans="1:7" ht="15.9" customHeight="1" x14ac:dyDescent="0.2">
      <c r="A51" s="16">
        <v>6</v>
      </c>
      <c r="B51" s="15">
        <v>6.9</v>
      </c>
      <c r="C51" s="11">
        <v>1.0676156583629892</v>
      </c>
      <c r="D51" s="11">
        <v>3.5749529856443286E-2</v>
      </c>
      <c r="E51" s="12" t="s">
        <v>0</v>
      </c>
      <c r="F51" s="11">
        <v>5.20926985604434E-2</v>
      </c>
      <c r="G51" s="11">
        <v>3.6962226236472585E-2</v>
      </c>
    </row>
    <row r="52" spans="1:7" ht="15.9" customHeight="1" x14ac:dyDescent="0.2">
      <c r="A52" s="14">
        <v>7</v>
      </c>
      <c r="B52" s="13">
        <v>7.9</v>
      </c>
      <c r="C52" s="11">
        <v>1.7793594306049823</v>
      </c>
      <c r="D52" s="11">
        <v>7.1499059712886573E-2</v>
      </c>
      <c r="E52" s="12" t="s">
        <v>0</v>
      </c>
      <c r="F52" s="11">
        <v>0.15693917053615816</v>
      </c>
      <c r="G52" s="11">
        <v>7.3924452472945171E-2</v>
      </c>
    </row>
    <row r="53" spans="1:7" ht="15.9" customHeight="1" x14ac:dyDescent="0.2">
      <c r="A53" s="16">
        <v>8</v>
      </c>
      <c r="B53" s="15">
        <v>8.9</v>
      </c>
      <c r="C53" s="11">
        <v>0.35587188612099646</v>
      </c>
      <c r="D53" s="11">
        <v>1.6385201184203176E-2</v>
      </c>
      <c r="E53" s="12" t="s">
        <v>0</v>
      </c>
      <c r="F53" s="11">
        <v>8.4749796388944712E-2</v>
      </c>
      <c r="G53" s="11">
        <v>1.6951407250080621E-2</v>
      </c>
    </row>
    <row r="54" spans="1:7" ht="15.9" customHeight="1" x14ac:dyDescent="0.2">
      <c r="A54" s="14">
        <v>9</v>
      </c>
      <c r="B54" s="13">
        <v>9.9</v>
      </c>
      <c r="C54" s="11">
        <v>0.71174377224199292</v>
      </c>
      <c r="D54" s="11">
        <v>3.6121920792447908E-2</v>
      </c>
      <c r="E54" s="12" t="s">
        <v>0</v>
      </c>
      <c r="F54" s="11">
        <v>0.27236284018912033</v>
      </c>
      <c r="G54" s="11">
        <v>3.7347485492156239E-2</v>
      </c>
    </row>
    <row r="55" spans="1:7" ht="15.9" customHeight="1" x14ac:dyDescent="0.2">
      <c r="A55" s="16">
        <v>10</v>
      </c>
      <c r="B55" s="15">
        <v>19.899999999999999</v>
      </c>
      <c r="C55" s="11">
        <v>6.0498220640569391</v>
      </c>
      <c r="D55" s="11">
        <v>0.45450313739363579</v>
      </c>
      <c r="E55" s="12" t="s">
        <v>0</v>
      </c>
      <c r="F55" s="11">
        <v>0.87579196767608392</v>
      </c>
      <c r="G55" s="11">
        <v>0.47003895424321146</v>
      </c>
    </row>
    <row r="56" spans="1:7" ht="15.9" customHeight="1" x14ac:dyDescent="0.2">
      <c r="A56" s="14">
        <v>20</v>
      </c>
      <c r="B56" s="13">
        <v>29.9</v>
      </c>
      <c r="C56" s="11">
        <v>3.5587188612099645</v>
      </c>
      <c r="D56" s="11">
        <v>0.47163312044984823</v>
      </c>
      <c r="E56" s="12" t="s">
        <v>0</v>
      </c>
      <c r="F56" s="11">
        <v>0.59219085495488832</v>
      </c>
      <c r="G56" s="11">
        <v>0.4878741915504487</v>
      </c>
    </row>
    <row r="57" spans="1:7" ht="15.9" customHeight="1" x14ac:dyDescent="0.2">
      <c r="A57" s="16">
        <v>30</v>
      </c>
      <c r="B57" s="15">
        <v>39.9</v>
      </c>
      <c r="C57" s="11">
        <v>1.0676156583629892</v>
      </c>
      <c r="D57" s="11">
        <v>0.21319381086264358</v>
      </c>
      <c r="E57" s="12" t="s">
        <v>0</v>
      </c>
      <c r="F57" s="11">
        <v>0.21246945834170697</v>
      </c>
      <c r="G57" s="11">
        <v>0.22054959272431099</v>
      </c>
    </row>
    <row r="58" spans="1:7" ht="15.9" customHeight="1" x14ac:dyDescent="0.2">
      <c r="A58" s="14">
        <v>40</v>
      </c>
      <c r="B58" s="13">
        <v>49.9</v>
      </c>
      <c r="C58" s="11">
        <v>1.7793594306049823</v>
      </c>
      <c r="D58" s="11">
        <v>0.41782263019718097</v>
      </c>
      <c r="E58" s="12" t="s">
        <v>0</v>
      </c>
      <c r="F58" s="11">
        <v>0.58478681658081511</v>
      </c>
      <c r="G58" s="11">
        <v>0.43223822256789801</v>
      </c>
    </row>
    <row r="59" spans="1:7" ht="15.9" customHeight="1" x14ac:dyDescent="0.2">
      <c r="A59" s="16">
        <v>50</v>
      </c>
      <c r="B59" s="15">
        <v>59.9</v>
      </c>
      <c r="C59" s="11">
        <v>1.0676156583629892</v>
      </c>
      <c r="D59" s="11">
        <v>0.30331241737576103</v>
      </c>
      <c r="E59" s="12" t="s">
        <v>0</v>
      </c>
      <c r="F59" s="11">
        <v>0.27104069047946439</v>
      </c>
      <c r="G59" s="11">
        <v>0.31378233259975441</v>
      </c>
    </row>
    <row r="60" spans="1:7" ht="15.9" customHeight="1" x14ac:dyDescent="0.2">
      <c r="A60" s="14">
        <v>60</v>
      </c>
      <c r="B60" s="13">
        <v>69.900000000000006</v>
      </c>
      <c r="C60" s="11">
        <v>0.71174377224199292</v>
      </c>
      <c r="D60" s="11">
        <v>0.24242649933900604</v>
      </c>
      <c r="E60" s="12" t="s">
        <v>0</v>
      </c>
      <c r="F60" s="11">
        <v>0.12269549305606973</v>
      </c>
      <c r="G60" s="11">
        <v>0.25078111314089863</v>
      </c>
    </row>
    <row r="61" spans="1:7" ht="15.9" customHeight="1" x14ac:dyDescent="0.2">
      <c r="A61" s="16">
        <v>70</v>
      </c>
      <c r="B61" s="15">
        <v>79.900000000000006</v>
      </c>
      <c r="C61" s="11">
        <v>1.0676156583629892</v>
      </c>
      <c r="D61" s="11">
        <v>0.42210512596123406</v>
      </c>
      <c r="E61" s="12" t="s">
        <v>0</v>
      </c>
      <c r="F61" s="11">
        <v>0.98724918820007834</v>
      </c>
      <c r="G61" s="11">
        <v>0.43668003516283893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2.1352313167259784</v>
      </c>
      <c r="D64" s="11">
        <v>1.5629247584113801</v>
      </c>
      <c r="E64" s="12" t="s">
        <v>0</v>
      </c>
      <c r="F64" s="11">
        <v>1.3709370339422273</v>
      </c>
      <c r="G64" s="11">
        <v>1.6169104337951232</v>
      </c>
    </row>
    <row r="65" spans="1:7" ht="15.9" customHeight="1" x14ac:dyDescent="0.2">
      <c r="A65" s="16">
        <v>200</v>
      </c>
      <c r="B65" s="15">
        <v>499.9</v>
      </c>
      <c r="C65" s="11">
        <v>2.1352313167259784</v>
      </c>
      <c r="D65" s="11">
        <v>3.5349209600238325</v>
      </c>
      <c r="E65" s="12" t="s">
        <v>0</v>
      </c>
      <c r="F65" s="11">
        <v>1.7536993748876173</v>
      </c>
      <c r="G65" s="11">
        <v>3.6570168288041578</v>
      </c>
    </row>
    <row r="66" spans="1:7" ht="15.9" customHeight="1" x14ac:dyDescent="0.2">
      <c r="A66" s="14">
        <v>500</v>
      </c>
      <c r="B66" s="13">
        <v>999.9</v>
      </c>
      <c r="C66" s="11">
        <v>3.9145907473309607</v>
      </c>
      <c r="D66" s="11">
        <v>15.541549518684713</v>
      </c>
      <c r="E66" s="12" t="s">
        <v>0</v>
      </c>
      <c r="F66" s="11">
        <v>16.657631976984018</v>
      </c>
      <c r="G66" s="11">
        <v>15.482844292032862</v>
      </c>
    </row>
    <row r="67" spans="1:7" ht="15.9" customHeight="1" x14ac:dyDescent="0.2">
      <c r="A67" s="10">
        <v>1000</v>
      </c>
      <c r="B67" s="9" t="s">
        <v>2</v>
      </c>
      <c r="C67" s="5">
        <v>6.0498220640569391</v>
      </c>
      <c r="D67" s="5">
        <v>76.521310071312868</v>
      </c>
      <c r="E67" s="6" t="s">
        <v>0</v>
      </c>
      <c r="F67" s="5">
        <v>70.114524607850399</v>
      </c>
      <c r="G67" s="5">
        <v>76.306397139291391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113</v>
      </c>
      <c r="D18" s="20">
        <v>0</v>
      </c>
      <c r="E18" s="34">
        <v>0</v>
      </c>
      <c r="F18" s="33">
        <v>52999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</v>
      </c>
      <c r="D19" s="16">
        <v>4.7</v>
      </c>
      <c r="E19" s="32">
        <v>0</v>
      </c>
      <c r="F19" s="31">
        <v>3111</v>
      </c>
      <c r="G19" s="31">
        <v>402</v>
      </c>
    </row>
    <row r="20" spans="1:7" ht="15.9" customHeight="1" x14ac:dyDescent="0.2">
      <c r="A20" s="14">
        <v>1</v>
      </c>
      <c r="B20" s="14">
        <v>1.9</v>
      </c>
      <c r="C20" s="29">
        <v>3</v>
      </c>
      <c r="D20" s="14">
        <v>4.9000000000000004</v>
      </c>
      <c r="E20" s="30">
        <v>0</v>
      </c>
      <c r="F20" s="29">
        <v>780</v>
      </c>
      <c r="G20" s="29">
        <v>417</v>
      </c>
    </row>
    <row r="21" spans="1:7" ht="15.9" customHeight="1" x14ac:dyDescent="0.2">
      <c r="A21" s="16">
        <v>2</v>
      </c>
      <c r="B21" s="16">
        <v>2.9</v>
      </c>
      <c r="C21" s="31">
        <v>7</v>
      </c>
      <c r="D21" s="16">
        <v>15.8</v>
      </c>
      <c r="E21" s="32">
        <v>0</v>
      </c>
      <c r="F21" s="31">
        <v>3390</v>
      </c>
      <c r="G21" s="31">
        <v>1345</v>
      </c>
    </row>
    <row r="22" spans="1:7" ht="15.9" customHeight="1" x14ac:dyDescent="0.2">
      <c r="A22" s="14">
        <v>3</v>
      </c>
      <c r="B22" s="14">
        <v>3.9</v>
      </c>
      <c r="C22" s="29">
        <v>4</v>
      </c>
      <c r="D22" s="14">
        <v>13.6</v>
      </c>
      <c r="E22" s="30">
        <v>0</v>
      </c>
      <c r="F22" s="29">
        <v>2190</v>
      </c>
      <c r="G22" s="29">
        <v>1157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8.8000000000000007</v>
      </c>
      <c r="E23" s="32">
        <v>0</v>
      </c>
      <c r="F23" s="31">
        <v>1434</v>
      </c>
      <c r="G23" s="31">
        <v>748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</v>
      </c>
      <c r="E24" s="30">
        <v>0</v>
      </c>
      <c r="F24" s="29">
        <v>3572</v>
      </c>
      <c r="G24" s="29">
        <v>850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13</v>
      </c>
      <c r="E25" s="32">
        <v>0</v>
      </c>
      <c r="F25" s="31">
        <v>1630</v>
      </c>
      <c r="G25" s="31">
        <v>1105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7.6</v>
      </c>
      <c r="E26" s="30">
        <v>0</v>
      </c>
      <c r="F26" s="29">
        <v>248</v>
      </c>
      <c r="G26" s="29">
        <v>646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16</v>
      </c>
      <c r="D29" s="16">
        <v>241.6</v>
      </c>
      <c r="E29" s="32">
        <v>0</v>
      </c>
      <c r="F29" s="31">
        <v>9871</v>
      </c>
      <c r="G29" s="31">
        <v>20539</v>
      </c>
    </row>
    <row r="30" spans="1:7" ht="15.9" customHeight="1" x14ac:dyDescent="0.2">
      <c r="A30" s="14">
        <v>20</v>
      </c>
      <c r="B30" s="14">
        <v>29.9</v>
      </c>
      <c r="C30" s="29">
        <v>12</v>
      </c>
      <c r="D30" s="14">
        <v>293.8</v>
      </c>
      <c r="E30" s="30">
        <v>0</v>
      </c>
      <c r="F30" s="29">
        <v>14661</v>
      </c>
      <c r="G30" s="29">
        <v>24976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164.4</v>
      </c>
      <c r="E31" s="32">
        <v>0</v>
      </c>
      <c r="F31" s="31">
        <v>5502</v>
      </c>
      <c r="G31" s="31">
        <v>13976</v>
      </c>
    </row>
    <row r="32" spans="1:7" ht="15.9" customHeight="1" x14ac:dyDescent="0.2">
      <c r="A32" s="14">
        <v>40</v>
      </c>
      <c r="B32" s="14">
        <v>49.9</v>
      </c>
      <c r="C32" s="29">
        <v>4</v>
      </c>
      <c r="D32" s="14">
        <v>187</v>
      </c>
      <c r="E32" s="30">
        <v>24.301711122294915</v>
      </c>
      <c r="F32" s="29">
        <v>1882</v>
      </c>
      <c r="G32" s="29">
        <v>12033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222.1</v>
      </c>
      <c r="E33" s="32">
        <v>0</v>
      </c>
      <c r="F33" s="31">
        <v>6028</v>
      </c>
      <c r="G33" s="31">
        <v>18880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137</v>
      </c>
      <c r="E34" s="30">
        <v>0</v>
      </c>
      <c r="F34" s="29">
        <v>2365</v>
      </c>
      <c r="G34" s="29">
        <v>11645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70.3</v>
      </c>
      <c r="E35" s="32">
        <v>0</v>
      </c>
      <c r="F35" s="31">
        <v>2280</v>
      </c>
      <c r="G35" s="31">
        <v>5976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81.7</v>
      </c>
      <c r="E36" s="30">
        <v>0</v>
      </c>
      <c r="F36" s="29">
        <v>461</v>
      </c>
      <c r="G36" s="29">
        <v>6945</v>
      </c>
    </row>
    <row r="37" spans="1:7" ht="15.9" customHeight="1" x14ac:dyDescent="0.2">
      <c r="A37" s="16">
        <v>90</v>
      </c>
      <c r="B37" s="16">
        <v>99.9</v>
      </c>
      <c r="C37" s="31">
        <v>3</v>
      </c>
      <c r="D37" s="16">
        <v>286</v>
      </c>
      <c r="E37" s="32">
        <v>0</v>
      </c>
      <c r="F37" s="31">
        <v>4596</v>
      </c>
      <c r="G37" s="31">
        <v>24311</v>
      </c>
    </row>
    <row r="38" spans="1:7" ht="15.9" customHeight="1" x14ac:dyDescent="0.2">
      <c r="A38" s="14">
        <v>100</v>
      </c>
      <c r="B38" s="14">
        <v>199.9</v>
      </c>
      <c r="C38" s="29">
        <v>7</v>
      </c>
      <c r="D38" s="14">
        <v>944.8</v>
      </c>
      <c r="E38" s="30">
        <v>0</v>
      </c>
      <c r="F38" s="29">
        <v>18386</v>
      </c>
      <c r="G38" s="29">
        <v>80310</v>
      </c>
    </row>
    <row r="39" spans="1:7" ht="15.9" customHeight="1" x14ac:dyDescent="0.2">
      <c r="A39" s="16">
        <v>200</v>
      </c>
      <c r="B39" s="16">
        <v>499.9</v>
      </c>
      <c r="C39" s="31">
        <v>3</v>
      </c>
      <c r="D39" s="16">
        <v>780.1</v>
      </c>
      <c r="E39" s="32">
        <v>0</v>
      </c>
      <c r="F39" s="31">
        <v>7156</v>
      </c>
      <c r="G39" s="31">
        <v>66309</v>
      </c>
    </row>
    <row r="40" spans="1:7" ht="15.9" customHeight="1" x14ac:dyDescent="0.2">
      <c r="A40" s="14">
        <v>500</v>
      </c>
      <c r="B40" s="14">
        <v>999.9</v>
      </c>
      <c r="C40" s="29">
        <v>3</v>
      </c>
      <c r="D40" s="14">
        <v>1959.5</v>
      </c>
      <c r="E40" s="30">
        <v>0</v>
      </c>
      <c r="F40" s="29">
        <v>29705</v>
      </c>
      <c r="G40" s="29">
        <v>166558</v>
      </c>
    </row>
    <row r="41" spans="1:7" ht="15.9" customHeight="1" x14ac:dyDescent="0.2">
      <c r="A41" s="10">
        <v>1000</v>
      </c>
      <c r="B41" s="10" t="s">
        <v>2</v>
      </c>
      <c r="C41" s="27">
        <v>7</v>
      </c>
      <c r="D41" s="10">
        <v>674229.2</v>
      </c>
      <c r="E41" s="28">
        <v>53.064095760064852</v>
      </c>
      <c r="F41" s="27">
        <v>6459536</v>
      </c>
      <c r="G41" s="27">
        <v>26898725</v>
      </c>
    </row>
    <row r="42" spans="1:7" ht="15.9" customHeight="1" x14ac:dyDescent="0.2">
      <c r="A42" s="8" t="s">
        <v>1</v>
      </c>
      <c r="B42" s="26"/>
      <c r="C42" s="23">
        <v>214</v>
      </c>
      <c r="D42" s="25">
        <v>679675.89999999991</v>
      </c>
      <c r="E42" s="24">
        <v>52.645524488166302</v>
      </c>
      <c r="F42" s="23">
        <v>6631783</v>
      </c>
      <c r="G42" s="23">
        <v>27357853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52.803738317757009</v>
      </c>
      <c r="D44" s="17" t="s">
        <v>3</v>
      </c>
      <c r="E44" s="18" t="s">
        <v>0</v>
      </c>
      <c r="F44" s="17">
        <v>0.79916667960939014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5.6074766355140184</v>
      </c>
      <c r="D45" s="11">
        <v>6.915060545768948E-4</v>
      </c>
      <c r="E45" s="12" t="s">
        <v>0</v>
      </c>
      <c r="F45" s="11">
        <v>4.6910461334455603E-2</v>
      </c>
      <c r="G45" s="11">
        <v>1.4694135537609619E-3</v>
      </c>
    </row>
    <row r="46" spans="1:7" ht="15.9" customHeight="1" x14ac:dyDescent="0.2">
      <c r="A46" s="14">
        <v>1</v>
      </c>
      <c r="B46" s="13">
        <v>1.9</v>
      </c>
      <c r="C46" s="11">
        <v>1.4018691588785046</v>
      </c>
      <c r="D46" s="11">
        <v>7.2093184413335844E-4</v>
      </c>
      <c r="E46" s="12" t="s">
        <v>0</v>
      </c>
      <c r="F46" s="11">
        <v>1.1761542861097837E-2</v>
      </c>
      <c r="G46" s="11">
        <v>1.5242424177072667E-3</v>
      </c>
    </row>
    <row r="47" spans="1:7" ht="15.9" customHeight="1" x14ac:dyDescent="0.2">
      <c r="A47" s="16">
        <v>2</v>
      </c>
      <c r="B47" s="15">
        <v>2.9</v>
      </c>
      <c r="C47" s="11">
        <v>3.2710280373831773</v>
      </c>
      <c r="D47" s="11">
        <v>2.3246373749606251E-3</v>
      </c>
      <c r="E47" s="12" t="s">
        <v>0</v>
      </c>
      <c r="F47" s="11">
        <v>5.1117474742463677E-2</v>
      </c>
      <c r="G47" s="11">
        <v>4.9163214671853082E-3</v>
      </c>
    </row>
    <row r="48" spans="1:7" ht="15.9" customHeight="1" x14ac:dyDescent="0.2">
      <c r="A48" s="14">
        <v>3</v>
      </c>
      <c r="B48" s="13">
        <v>3.9</v>
      </c>
      <c r="C48" s="11">
        <v>1.8691588785046729</v>
      </c>
      <c r="D48" s="11">
        <v>2.0009536898395251E-3</v>
      </c>
      <c r="E48" s="12" t="s">
        <v>0</v>
      </c>
      <c r="F48" s="11">
        <v>3.3022793417697774E-2</v>
      </c>
      <c r="G48" s="11">
        <v>4.2291330390582908E-3</v>
      </c>
    </row>
    <row r="49" spans="1:7" ht="15.9" customHeight="1" x14ac:dyDescent="0.2">
      <c r="A49" s="16">
        <v>4</v>
      </c>
      <c r="B49" s="15">
        <v>4.9000000000000004</v>
      </c>
      <c r="C49" s="11">
        <v>0.93457943925233644</v>
      </c>
      <c r="D49" s="11">
        <v>1.2947347404843987E-3</v>
      </c>
      <c r="E49" s="12" t="s">
        <v>0</v>
      </c>
      <c r="F49" s="11">
        <v>2.1623144183095255E-2</v>
      </c>
      <c r="G49" s="11">
        <v>2.734132682122387E-3</v>
      </c>
    </row>
    <row r="50" spans="1:7" ht="15.9" customHeight="1" x14ac:dyDescent="0.2">
      <c r="A50" s="14">
        <v>5</v>
      </c>
      <c r="B50" s="13">
        <v>5.9</v>
      </c>
      <c r="C50" s="11">
        <v>0.93457943925233644</v>
      </c>
      <c r="D50" s="11">
        <v>1.4712894778231803E-3</v>
      </c>
      <c r="E50" s="12" t="s">
        <v>0</v>
      </c>
      <c r="F50" s="11">
        <v>5.3861834743386502E-2</v>
      </c>
      <c r="G50" s="11">
        <v>3.1069689569572581E-3</v>
      </c>
    </row>
    <row r="51" spans="1:7" ht="15.9" customHeight="1" x14ac:dyDescent="0.2">
      <c r="A51" s="16">
        <v>6</v>
      </c>
      <c r="B51" s="15">
        <v>6.9</v>
      </c>
      <c r="C51" s="11">
        <v>0.93457943925233644</v>
      </c>
      <c r="D51" s="11">
        <v>1.9126763211701344E-3</v>
      </c>
      <c r="E51" s="12" t="s">
        <v>0</v>
      </c>
      <c r="F51" s="11">
        <v>2.4578608799473687E-2</v>
      </c>
      <c r="G51" s="11">
        <v>4.0390596440444352E-3</v>
      </c>
    </row>
    <row r="52" spans="1:7" ht="15.9" customHeight="1" x14ac:dyDescent="0.2">
      <c r="A52" s="14">
        <v>7</v>
      </c>
      <c r="B52" s="13">
        <v>7.9</v>
      </c>
      <c r="C52" s="11">
        <v>0.46728971962616822</v>
      </c>
      <c r="D52" s="11">
        <v>1.1181800031456171E-3</v>
      </c>
      <c r="E52" s="12" t="s">
        <v>0</v>
      </c>
      <c r="F52" s="11">
        <v>3.7395674737849532E-3</v>
      </c>
      <c r="G52" s="11">
        <v>2.3612964072875159E-3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7.4766355140186915</v>
      </c>
      <c r="D55" s="11">
        <v>3.5546353784208035E-2</v>
      </c>
      <c r="E55" s="12" t="s">
        <v>0</v>
      </c>
      <c r="F55" s="11">
        <v>0.14884383279730354</v>
      </c>
      <c r="G55" s="11">
        <v>7.5075335772876617E-2</v>
      </c>
    </row>
    <row r="56" spans="1:7" ht="15.9" customHeight="1" x14ac:dyDescent="0.2">
      <c r="A56" s="14">
        <v>20</v>
      </c>
      <c r="B56" s="13">
        <v>29.9</v>
      </c>
      <c r="C56" s="11">
        <v>5.6074766355140184</v>
      </c>
      <c r="D56" s="11">
        <v>4.322648485844504E-2</v>
      </c>
      <c r="E56" s="12" t="s">
        <v>0</v>
      </c>
      <c r="F56" s="11">
        <v>0.22107176908532741</v>
      </c>
      <c r="G56" s="11">
        <v>9.1293713728193504E-2</v>
      </c>
    </row>
    <row r="57" spans="1:7" ht="15.9" customHeight="1" x14ac:dyDescent="0.2">
      <c r="A57" s="16">
        <v>30</v>
      </c>
      <c r="B57" s="15">
        <v>39.9</v>
      </c>
      <c r="C57" s="11">
        <v>2.3364485981308412</v>
      </c>
      <c r="D57" s="11">
        <v>2.4187999015413086E-2</v>
      </c>
      <c r="E57" s="12" t="s">
        <v>0</v>
      </c>
      <c r="F57" s="11">
        <v>8.296411387405167E-2</v>
      </c>
      <c r="G57" s="11">
        <v>5.1085880167570159E-2</v>
      </c>
    </row>
    <row r="58" spans="1:7" ht="15.9" customHeight="1" x14ac:dyDescent="0.2">
      <c r="A58" s="14">
        <v>40</v>
      </c>
      <c r="B58" s="13">
        <v>49.9</v>
      </c>
      <c r="C58" s="11">
        <v>1.8691588785046729</v>
      </c>
      <c r="D58" s="11">
        <v>2.7513113235293471E-2</v>
      </c>
      <c r="E58" s="12" t="s">
        <v>0</v>
      </c>
      <c r="F58" s="11">
        <v>2.8378491877674526E-2</v>
      </c>
      <c r="G58" s="11">
        <v>4.3983714657725513E-2</v>
      </c>
    </row>
    <row r="59" spans="1:7" ht="15.9" customHeight="1" x14ac:dyDescent="0.2">
      <c r="A59" s="16">
        <v>50</v>
      </c>
      <c r="B59" s="15">
        <v>59.9</v>
      </c>
      <c r="C59" s="11">
        <v>1.8691588785046729</v>
      </c>
      <c r="D59" s="11">
        <v>3.2677339302452833E-2</v>
      </c>
      <c r="E59" s="12" t="s">
        <v>0</v>
      </c>
      <c r="F59" s="11">
        <v>9.0895615854740722E-2</v>
      </c>
      <c r="G59" s="11">
        <v>6.9011263420415331E-2</v>
      </c>
    </row>
    <row r="60" spans="1:7" ht="15.9" customHeight="1" x14ac:dyDescent="0.2">
      <c r="A60" s="14">
        <v>60</v>
      </c>
      <c r="B60" s="13">
        <v>69.900000000000006</v>
      </c>
      <c r="C60" s="11">
        <v>0.93457943925233644</v>
      </c>
      <c r="D60" s="11">
        <v>2.015666584617757E-2</v>
      </c>
      <c r="E60" s="12" t="s">
        <v>0</v>
      </c>
      <c r="F60" s="11">
        <v>3.5661601110892803E-2</v>
      </c>
      <c r="G60" s="11">
        <v>4.2565474710314431E-2</v>
      </c>
    </row>
    <row r="61" spans="1:7" ht="15.9" customHeight="1" x14ac:dyDescent="0.2">
      <c r="A61" s="16">
        <v>70</v>
      </c>
      <c r="B61" s="15">
        <v>79.900000000000006</v>
      </c>
      <c r="C61" s="11">
        <v>0.46728971962616822</v>
      </c>
      <c r="D61" s="11">
        <v>1.0343165029096957E-2</v>
      </c>
      <c r="E61" s="12" t="s">
        <v>0</v>
      </c>
      <c r="F61" s="11">
        <v>3.4379894517055219E-2</v>
      </c>
      <c r="G61" s="11">
        <v>2.1843819396207734E-2</v>
      </c>
    </row>
    <row r="62" spans="1:7" ht="15.9" customHeight="1" x14ac:dyDescent="0.2">
      <c r="A62" s="14">
        <v>80</v>
      </c>
      <c r="B62" s="13">
        <v>89.9</v>
      </c>
      <c r="C62" s="11">
        <v>0.46728971962616822</v>
      </c>
      <c r="D62" s="11">
        <v>1.2020435033815384E-2</v>
      </c>
      <c r="E62" s="12" t="s">
        <v>0</v>
      </c>
      <c r="F62" s="11">
        <v>6.9513734089309016E-3</v>
      </c>
      <c r="G62" s="11">
        <v>2.5385764007139006E-2</v>
      </c>
    </row>
    <row r="63" spans="1:7" ht="15.9" customHeight="1" x14ac:dyDescent="0.2">
      <c r="A63" s="16">
        <v>90</v>
      </c>
      <c r="B63" s="15">
        <v>99.9</v>
      </c>
      <c r="C63" s="11">
        <v>1.4018691588785046</v>
      </c>
      <c r="D63" s="11">
        <v>4.2078879065742959E-2</v>
      </c>
      <c r="E63" s="12" t="s">
        <v>0</v>
      </c>
      <c r="F63" s="11">
        <v>6.9302629473853405E-2</v>
      </c>
      <c r="G63" s="11">
        <v>8.8862967426573999E-2</v>
      </c>
    </row>
    <row r="64" spans="1:7" ht="15.9" customHeight="1" x14ac:dyDescent="0.2">
      <c r="A64" s="14">
        <v>100</v>
      </c>
      <c r="B64" s="13">
        <v>199.9</v>
      </c>
      <c r="C64" s="11">
        <v>3.2710280373831773</v>
      </c>
      <c r="D64" s="11">
        <v>0.13900742986473408</v>
      </c>
      <c r="E64" s="12" t="s">
        <v>0</v>
      </c>
      <c r="F64" s="11">
        <v>0.27724067569762156</v>
      </c>
      <c r="G64" s="11">
        <v>0.29355373756851455</v>
      </c>
    </row>
    <row r="65" spans="1:7" ht="15.9" customHeight="1" x14ac:dyDescent="0.2">
      <c r="A65" s="16">
        <v>200</v>
      </c>
      <c r="B65" s="15">
        <v>499.9</v>
      </c>
      <c r="C65" s="11">
        <v>1.4018691588785046</v>
      </c>
      <c r="D65" s="11">
        <v>0.1147752921649863</v>
      </c>
      <c r="E65" s="12" t="s">
        <v>0</v>
      </c>
      <c r="F65" s="11">
        <v>0.10790461630002067</v>
      </c>
      <c r="G65" s="11">
        <v>0.2423764759610339</v>
      </c>
    </row>
    <row r="66" spans="1:7" ht="15.9" customHeight="1" x14ac:dyDescent="0.2">
      <c r="A66" s="14">
        <v>500</v>
      </c>
      <c r="B66" s="13">
        <v>999.9</v>
      </c>
      <c r="C66" s="11">
        <v>1.4018691588785046</v>
      </c>
      <c r="D66" s="11">
        <v>0.2882991731794522</v>
      </c>
      <c r="E66" s="12" t="s">
        <v>0</v>
      </c>
      <c r="F66" s="11">
        <v>0.44791875729347597</v>
      </c>
      <c r="G66" s="11">
        <v>0.60881239474457294</v>
      </c>
    </row>
    <row r="67" spans="1:7" ht="15.9" customHeight="1" x14ac:dyDescent="0.2">
      <c r="A67" s="10">
        <v>1000</v>
      </c>
      <c r="B67" s="9" t="s">
        <v>2</v>
      </c>
      <c r="C67" s="5">
        <v>3.2710280373831773</v>
      </c>
      <c r="D67" s="5">
        <v>99.198632760114052</v>
      </c>
      <c r="E67" s="6" t="s">
        <v>0</v>
      </c>
      <c r="F67" s="5">
        <v>97.402704521544209</v>
      </c>
      <c r="G67" s="5">
        <v>98.321768890270732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99.999999999999986</v>
      </c>
    </row>
  </sheetData>
  <conditionalFormatting sqref="C44:G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104</v>
      </c>
      <c r="D18" s="20">
        <v>0</v>
      </c>
      <c r="E18" s="34">
        <v>0</v>
      </c>
      <c r="F18" s="33">
        <v>47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16</v>
      </c>
      <c r="D19" s="16">
        <v>8.3000000000000007</v>
      </c>
      <c r="E19" s="32">
        <v>0</v>
      </c>
      <c r="F19" s="31">
        <v>235</v>
      </c>
      <c r="G19" s="31">
        <v>709</v>
      </c>
    </row>
    <row r="20" spans="1:7" ht="15.9" customHeight="1" x14ac:dyDescent="0.2">
      <c r="A20" s="14">
        <v>1</v>
      </c>
      <c r="B20" s="14">
        <v>1.9</v>
      </c>
      <c r="C20" s="29">
        <v>11</v>
      </c>
      <c r="D20" s="14">
        <v>16.399999999999999</v>
      </c>
      <c r="E20" s="30">
        <v>0</v>
      </c>
      <c r="F20" s="29">
        <v>0</v>
      </c>
      <c r="G20" s="29">
        <v>1385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10.199999999999999</v>
      </c>
      <c r="E21" s="32">
        <v>0</v>
      </c>
      <c r="F21" s="31">
        <v>0</v>
      </c>
      <c r="G21" s="31">
        <v>870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10.7</v>
      </c>
      <c r="E22" s="30">
        <v>0</v>
      </c>
      <c r="F22" s="29">
        <v>0</v>
      </c>
      <c r="G22" s="29">
        <v>908</v>
      </c>
    </row>
    <row r="23" spans="1:7" ht="15.9" customHeight="1" x14ac:dyDescent="0.2">
      <c r="A23" s="16">
        <v>4</v>
      </c>
      <c r="B23" s="16">
        <v>4.9000000000000004</v>
      </c>
      <c r="C23" s="31">
        <v>4</v>
      </c>
      <c r="D23" s="16">
        <v>16.899999999999999</v>
      </c>
      <c r="E23" s="32">
        <v>0</v>
      </c>
      <c r="F23" s="31">
        <v>0</v>
      </c>
      <c r="G23" s="31">
        <v>1430</v>
      </c>
    </row>
    <row r="24" spans="1:7" ht="15.9" customHeight="1" x14ac:dyDescent="0.2">
      <c r="A24" s="14">
        <v>5</v>
      </c>
      <c r="B24" s="14">
        <v>5.9</v>
      </c>
      <c r="C24" s="29">
        <v>3</v>
      </c>
      <c r="D24" s="14">
        <v>17</v>
      </c>
      <c r="E24" s="30">
        <v>0</v>
      </c>
      <c r="F24" s="29">
        <v>0</v>
      </c>
      <c r="G24" s="29">
        <v>1440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12.5</v>
      </c>
      <c r="E25" s="32">
        <v>0</v>
      </c>
      <c r="F25" s="31">
        <v>0</v>
      </c>
      <c r="G25" s="31">
        <v>1064</v>
      </c>
    </row>
    <row r="26" spans="1:7" ht="15.9" customHeight="1" x14ac:dyDescent="0.2">
      <c r="A26" s="14">
        <v>7</v>
      </c>
      <c r="B26" s="14">
        <v>7.9</v>
      </c>
      <c r="C26" s="29">
        <v>5</v>
      </c>
      <c r="D26" s="14">
        <v>36.5</v>
      </c>
      <c r="E26" s="30">
        <v>0</v>
      </c>
      <c r="F26" s="29">
        <v>0</v>
      </c>
      <c r="G26" s="29">
        <v>3107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25.6</v>
      </c>
      <c r="E27" s="32">
        <v>0</v>
      </c>
      <c r="F27" s="31">
        <v>0</v>
      </c>
      <c r="G27" s="31">
        <v>2177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18.399999999999999</v>
      </c>
      <c r="E28" s="30">
        <v>0</v>
      </c>
      <c r="F28" s="29">
        <v>0</v>
      </c>
      <c r="G28" s="29">
        <v>1559</v>
      </c>
    </row>
    <row r="29" spans="1:7" ht="15.9" customHeight="1" x14ac:dyDescent="0.2">
      <c r="A29" s="16">
        <v>10</v>
      </c>
      <c r="B29" s="16">
        <v>19.899999999999999</v>
      </c>
      <c r="C29" s="31">
        <v>14</v>
      </c>
      <c r="D29" s="16">
        <v>231.8</v>
      </c>
      <c r="E29" s="32">
        <v>0</v>
      </c>
      <c r="F29" s="31">
        <v>0</v>
      </c>
      <c r="G29" s="31">
        <v>19705</v>
      </c>
    </row>
    <row r="30" spans="1:7" ht="15.9" customHeight="1" x14ac:dyDescent="0.2">
      <c r="A30" s="14">
        <v>20</v>
      </c>
      <c r="B30" s="14">
        <v>29.9</v>
      </c>
      <c r="C30" s="29">
        <v>10</v>
      </c>
      <c r="D30" s="14">
        <v>230.2</v>
      </c>
      <c r="E30" s="30">
        <v>0</v>
      </c>
      <c r="F30" s="29">
        <v>0</v>
      </c>
      <c r="G30" s="29">
        <v>19561</v>
      </c>
    </row>
    <row r="31" spans="1:7" ht="15.9" customHeight="1" x14ac:dyDescent="0.2">
      <c r="A31" s="16">
        <v>30</v>
      </c>
      <c r="B31" s="16">
        <v>39.9</v>
      </c>
      <c r="C31" s="31">
        <v>8</v>
      </c>
      <c r="D31" s="16">
        <v>276.89999999999998</v>
      </c>
      <c r="E31" s="32">
        <v>0</v>
      </c>
      <c r="F31" s="31">
        <v>0</v>
      </c>
      <c r="G31" s="31">
        <v>23539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215.4</v>
      </c>
      <c r="E33" s="32">
        <v>0</v>
      </c>
      <c r="F33" s="31">
        <v>0</v>
      </c>
      <c r="G33" s="31">
        <v>18312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66.099999999999994</v>
      </c>
      <c r="E34" s="30">
        <v>0</v>
      </c>
      <c r="F34" s="29">
        <v>0</v>
      </c>
      <c r="G34" s="29">
        <v>5616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296.5</v>
      </c>
      <c r="E35" s="32">
        <v>0</v>
      </c>
      <c r="F35" s="31">
        <v>0</v>
      </c>
      <c r="G35" s="31">
        <v>25201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82.1</v>
      </c>
      <c r="E36" s="30">
        <v>0</v>
      </c>
      <c r="F36" s="29">
        <v>0</v>
      </c>
      <c r="G36" s="29">
        <v>6975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91.3</v>
      </c>
      <c r="E37" s="32">
        <v>0</v>
      </c>
      <c r="F37" s="31">
        <v>0</v>
      </c>
      <c r="G37" s="31">
        <v>7761</v>
      </c>
    </row>
    <row r="38" spans="1:7" ht="15.9" customHeight="1" x14ac:dyDescent="0.2">
      <c r="A38" s="14">
        <v>100</v>
      </c>
      <c r="B38" s="14">
        <v>199.9</v>
      </c>
      <c r="C38" s="29">
        <v>5</v>
      </c>
      <c r="D38" s="14">
        <v>753.8</v>
      </c>
      <c r="E38" s="30">
        <v>0.72104129600149824</v>
      </c>
      <c r="F38" s="29">
        <v>0</v>
      </c>
      <c r="G38" s="29">
        <v>63612</v>
      </c>
    </row>
    <row r="39" spans="1:7" ht="15.9" customHeight="1" x14ac:dyDescent="0.2">
      <c r="A39" s="16">
        <v>200</v>
      </c>
      <c r="B39" s="16">
        <v>499.9</v>
      </c>
      <c r="C39" s="31">
        <v>2</v>
      </c>
      <c r="D39" s="16">
        <v>497.6</v>
      </c>
      <c r="E39" s="32">
        <v>0</v>
      </c>
      <c r="F39" s="31">
        <v>1874</v>
      </c>
      <c r="G39" s="31">
        <v>42292</v>
      </c>
    </row>
    <row r="40" spans="1:7" ht="15.9" customHeight="1" x14ac:dyDescent="0.2">
      <c r="A40" s="14">
        <v>500</v>
      </c>
      <c r="B40" s="14">
        <v>999.9</v>
      </c>
      <c r="C40" s="29">
        <v>2</v>
      </c>
      <c r="D40" s="14">
        <v>1807.8</v>
      </c>
      <c r="E40" s="30">
        <v>0</v>
      </c>
      <c r="F40" s="29">
        <v>0</v>
      </c>
      <c r="G40" s="29">
        <v>153658</v>
      </c>
    </row>
    <row r="41" spans="1:7" ht="15.9" customHeight="1" x14ac:dyDescent="0.2">
      <c r="A41" s="10">
        <v>1000</v>
      </c>
      <c r="B41" s="10" t="s">
        <v>2</v>
      </c>
      <c r="C41" s="27">
        <v>10</v>
      </c>
      <c r="D41" s="10">
        <v>37563.9</v>
      </c>
      <c r="E41" s="28">
        <v>41.611161378278759</v>
      </c>
      <c r="F41" s="27">
        <v>462828</v>
      </c>
      <c r="G41" s="27">
        <v>1864320</v>
      </c>
    </row>
    <row r="42" spans="1:7" ht="15.9" customHeight="1" x14ac:dyDescent="0.2">
      <c r="A42" s="8" t="s">
        <v>1</v>
      </c>
      <c r="B42" s="26"/>
      <c r="C42" s="23">
        <v>219</v>
      </c>
      <c r="D42" s="25">
        <v>42285.9</v>
      </c>
      <c r="E42" s="24">
        <v>36.97764949995576</v>
      </c>
      <c r="F42" s="23">
        <v>464984</v>
      </c>
      <c r="G42" s="23">
        <v>2265201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47.488584474885847</v>
      </c>
      <c r="D44" s="17" t="s">
        <v>3</v>
      </c>
      <c r="E44" s="18" t="s">
        <v>0</v>
      </c>
      <c r="F44" s="17">
        <v>1.0107874679558867E-2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7.3059360730593612</v>
      </c>
      <c r="D45" s="11">
        <v>1.9628292173041132E-2</v>
      </c>
      <c r="E45" s="12" t="s">
        <v>0</v>
      </c>
      <c r="F45" s="11">
        <v>5.0539373397794331E-2</v>
      </c>
      <c r="G45" s="11">
        <v>3.1299650671176647E-2</v>
      </c>
    </row>
    <row r="46" spans="1:7" ht="15.9" customHeight="1" x14ac:dyDescent="0.2">
      <c r="A46" s="14">
        <v>1</v>
      </c>
      <c r="B46" s="13">
        <v>1.9</v>
      </c>
      <c r="C46" s="11">
        <v>5.0228310502283104</v>
      </c>
      <c r="D46" s="11">
        <v>3.8783613450346324E-2</v>
      </c>
      <c r="E46" s="12" t="s">
        <v>0</v>
      </c>
      <c r="F46" s="11" t="s">
        <v>3</v>
      </c>
      <c r="G46" s="11">
        <v>6.1142476981071441E-2</v>
      </c>
    </row>
    <row r="47" spans="1:7" ht="15.9" customHeight="1" x14ac:dyDescent="0.2">
      <c r="A47" s="16">
        <v>2</v>
      </c>
      <c r="B47" s="15">
        <v>2.9</v>
      </c>
      <c r="C47" s="11">
        <v>1.8264840182648403</v>
      </c>
      <c r="D47" s="11">
        <v>2.4121515682532471E-2</v>
      </c>
      <c r="E47" s="12" t="s">
        <v>0</v>
      </c>
      <c r="F47" s="11" t="s">
        <v>3</v>
      </c>
      <c r="G47" s="11">
        <v>3.8407187706521413E-2</v>
      </c>
    </row>
    <row r="48" spans="1:7" ht="15.9" customHeight="1" x14ac:dyDescent="0.2">
      <c r="A48" s="14">
        <v>3</v>
      </c>
      <c r="B48" s="13">
        <v>3.9</v>
      </c>
      <c r="C48" s="11">
        <v>1.3698630136986301</v>
      </c>
      <c r="D48" s="11">
        <v>2.53039429218723E-2</v>
      </c>
      <c r="E48" s="12" t="s">
        <v>0</v>
      </c>
      <c r="F48" s="11" t="s">
        <v>3</v>
      </c>
      <c r="G48" s="11">
        <v>4.008474303163384E-2</v>
      </c>
    </row>
    <row r="49" spans="1:7" ht="15.9" customHeight="1" x14ac:dyDescent="0.2">
      <c r="A49" s="16">
        <v>4</v>
      </c>
      <c r="B49" s="15">
        <v>4.9000000000000004</v>
      </c>
      <c r="C49" s="11">
        <v>1.8264840182648403</v>
      </c>
      <c r="D49" s="11">
        <v>3.9966040689686157E-2</v>
      </c>
      <c r="E49" s="12" t="s">
        <v>0</v>
      </c>
      <c r="F49" s="11" t="s">
        <v>3</v>
      </c>
      <c r="G49" s="11">
        <v>6.312905565554669E-2</v>
      </c>
    </row>
    <row r="50" spans="1:7" ht="15.9" customHeight="1" x14ac:dyDescent="0.2">
      <c r="A50" s="14">
        <v>5</v>
      </c>
      <c r="B50" s="13">
        <v>5.9</v>
      </c>
      <c r="C50" s="11">
        <v>1.3698630136986301</v>
      </c>
      <c r="D50" s="11">
        <v>4.0202526137554123E-2</v>
      </c>
      <c r="E50" s="12" t="s">
        <v>0</v>
      </c>
      <c r="F50" s="11" t="s">
        <v>3</v>
      </c>
      <c r="G50" s="11">
        <v>6.357051758320785E-2</v>
      </c>
    </row>
    <row r="51" spans="1:7" ht="15.9" customHeight="1" x14ac:dyDescent="0.2">
      <c r="A51" s="16">
        <v>6</v>
      </c>
      <c r="B51" s="15">
        <v>6.9</v>
      </c>
      <c r="C51" s="11">
        <v>0.91324200913242015</v>
      </c>
      <c r="D51" s="11">
        <v>2.956068098349568E-2</v>
      </c>
      <c r="E51" s="12" t="s">
        <v>0</v>
      </c>
      <c r="F51" s="11" t="s">
        <v>3</v>
      </c>
      <c r="G51" s="11">
        <v>4.6971549103148026E-2</v>
      </c>
    </row>
    <row r="52" spans="1:7" ht="15.9" customHeight="1" x14ac:dyDescent="0.2">
      <c r="A52" s="14">
        <v>7</v>
      </c>
      <c r="B52" s="13">
        <v>7.9</v>
      </c>
      <c r="C52" s="11">
        <v>2.2831050228310503</v>
      </c>
      <c r="D52" s="11">
        <v>8.6317188471807374E-2</v>
      </c>
      <c r="E52" s="12" t="s">
        <v>0</v>
      </c>
      <c r="F52" s="11" t="s">
        <v>3</v>
      </c>
      <c r="G52" s="11">
        <v>0.13716222092432417</v>
      </c>
    </row>
    <row r="53" spans="1:7" ht="15.9" customHeight="1" x14ac:dyDescent="0.2">
      <c r="A53" s="16">
        <v>8</v>
      </c>
      <c r="B53" s="15">
        <v>8.9</v>
      </c>
      <c r="C53" s="11">
        <v>1.3698630136986301</v>
      </c>
      <c r="D53" s="11">
        <v>6.0540274654199151E-2</v>
      </c>
      <c r="E53" s="12" t="s">
        <v>0</v>
      </c>
      <c r="F53" s="11" t="s">
        <v>3</v>
      </c>
      <c r="G53" s="11">
        <v>9.6106261651835764E-2</v>
      </c>
    </row>
    <row r="54" spans="1:7" ht="15.9" customHeight="1" x14ac:dyDescent="0.2">
      <c r="A54" s="14">
        <v>9</v>
      </c>
      <c r="B54" s="13">
        <v>9.9</v>
      </c>
      <c r="C54" s="11">
        <v>0.91324200913242015</v>
      </c>
      <c r="D54" s="11">
        <v>4.3513322407705633E-2</v>
      </c>
      <c r="E54" s="12" t="s">
        <v>0</v>
      </c>
      <c r="F54" s="11" t="s">
        <v>3</v>
      </c>
      <c r="G54" s="11">
        <v>6.8823914522375726E-2</v>
      </c>
    </row>
    <row r="55" spans="1:7" ht="15.9" customHeight="1" x14ac:dyDescent="0.2">
      <c r="A55" s="16">
        <v>10</v>
      </c>
      <c r="B55" s="15">
        <v>19.899999999999999</v>
      </c>
      <c r="C55" s="11">
        <v>6.3926940639269407</v>
      </c>
      <c r="D55" s="11">
        <v>0.54817326815794387</v>
      </c>
      <c r="E55" s="12" t="s">
        <v>0</v>
      </c>
      <c r="F55" s="11" t="s">
        <v>3</v>
      </c>
      <c r="G55" s="11">
        <v>0.86990072845632693</v>
      </c>
    </row>
    <row r="56" spans="1:7" ht="15.9" customHeight="1" x14ac:dyDescent="0.2">
      <c r="A56" s="14">
        <v>20</v>
      </c>
      <c r="B56" s="13">
        <v>29.9</v>
      </c>
      <c r="C56" s="11">
        <v>4.5662100456621006</v>
      </c>
      <c r="D56" s="11">
        <v>0.54438950099205641</v>
      </c>
      <c r="E56" s="12" t="s">
        <v>0</v>
      </c>
      <c r="F56" s="11" t="s">
        <v>3</v>
      </c>
      <c r="G56" s="11">
        <v>0.86354367669800614</v>
      </c>
    </row>
    <row r="57" spans="1:7" ht="15.9" customHeight="1" x14ac:dyDescent="0.2">
      <c r="A57" s="16">
        <v>30</v>
      </c>
      <c r="B57" s="15">
        <v>39.9</v>
      </c>
      <c r="C57" s="11">
        <v>3.6529680365296806</v>
      </c>
      <c r="D57" s="11">
        <v>0.65482820514639617</v>
      </c>
      <c r="E57" s="12" t="s">
        <v>0</v>
      </c>
      <c r="F57" s="11" t="s">
        <v>3</v>
      </c>
      <c r="G57" s="11">
        <v>1.0391572315216178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>
        <v>1.8264840182648403</v>
      </c>
      <c r="D59" s="11">
        <v>0.50938965470759756</v>
      </c>
      <c r="E59" s="12" t="s">
        <v>0</v>
      </c>
      <c r="F59" s="11" t="s">
        <v>3</v>
      </c>
      <c r="G59" s="11">
        <v>0.80840508193312655</v>
      </c>
    </row>
    <row r="60" spans="1:7" ht="15.9" customHeight="1" x14ac:dyDescent="0.2">
      <c r="A60" s="14">
        <v>60</v>
      </c>
      <c r="B60" s="13">
        <v>69.900000000000006</v>
      </c>
      <c r="C60" s="11">
        <v>0.45662100456621008</v>
      </c>
      <c r="D60" s="11">
        <v>0.15631688104072514</v>
      </c>
      <c r="E60" s="12" t="s">
        <v>0</v>
      </c>
      <c r="F60" s="11" t="s">
        <v>3</v>
      </c>
      <c r="G60" s="11">
        <v>0.24792501857451063</v>
      </c>
    </row>
    <row r="61" spans="1:7" ht="15.9" customHeight="1" x14ac:dyDescent="0.2">
      <c r="A61" s="16">
        <v>70</v>
      </c>
      <c r="B61" s="15">
        <v>79.900000000000006</v>
      </c>
      <c r="C61" s="11">
        <v>1.8264840182648403</v>
      </c>
      <c r="D61" s="11">
        <v>0.70117935292851752</v>
      </c>
      <c r="E61" s="12" t="s">
        <v>0</v>
      </c>
      <c r="F61" s="11" t="s">
        <v>3</v>
      </c>
      <c r="G61" s="11">
        <v>1.1125282038989035</v>
      </c>
    </row>
    <row r="62" spans="1:7" ht="15.9" customHeight="1" x14ac:dyDescent="0.2">
      <c r="A62" s="14">
        <v>80</v>
      </c>
      <c r="B62" s="13">
        <v>89.9</v>
      </c>
      <c r="C62" s="11">
        <v>0.45662100456621008</v>
      </c>
      <c r="D62" s="11">
        <v>0.19415455269959961</v>
      </c>
      <c r="E62" s="12" t="s">
        <v>0</v>
      </c>
      <c r="F62" s="11" t="s">
        <v>3</v>
      </c>
      <c r="G62" s="11">
        <v>0.30791969454366303</v>
      </c>
    </row>
    <row r="63" spans="1:7" ht="15.9" customHeight="1" x14ac:dyDescent="0.2">
      <c r="A63" s="16">
        <v>90</v>
      </c>
      <c r="B63" s="15">
        <v>99.9</v>
      </c>
      <c r="C63" s="11">
        <v>0.45662100456621008</v>
      </c>
      <c r="D63" s="11">
        <v>0.21591121390345241</v>
      </c>
      <c r="E63" s="12" t="s">
        <v>0</v>
      </c>
      <c r="F63" s="11" t="s">
        <v>3</v>
      </c>
      <c r="G63" s="11">
        <v>0.34261860205783068</v>
      </c>
    </row>
    <row r="64" spans="1:7" ht="15.9" customHeight="1" x14ac:dyDescent="0.2">
      <c r="A64" s="14">
        <v>100</v>
      </c>
      <c r="B64" s="13">
        <v>199.9</v>
      </c>
      <c r="C64" s="11">
        <v>2.2831050228310503</v>
      </c>
      <c r="D64" s="11">
        <v>1.7826273060287232</v>
      </c>
      <c r="E64" s="12" t="s">
        <v>0</v>
      </c>
      <c r="F64" s="11" t="s">
        <v>3</v>
      </c>
      <c r="G64" s="11">
        <v>2.808227614238207</v>
      </c>
    </row>
    <row r="65" spans="1:7" ht="15.9" customHeight="1" x14ac:dyDescent="0.2">
      <c r="A65" s="16">
        <v>200</v>
      </c>
      <c r="B65" s="15">
        <v>499.9</v>
      </c>
      <c r="C65" s="11">
        <v>0.91324200913242015</v>
      </c>
      <c r="D65" s="11">
        <v>1.176751588590996</v>
      </c>
      <c r="E65" s="12" t="s">
        <v>0</v>
      </c>
      <c r="F65" s="11">
        <v>0.40302462020198543</v>
      </c>
      <c r="G65" s="11">
        <v>1.8670307844646017</v>
      </c>
    </row>
    <row r="66" spans="1:7" ht="15.9" customHeight="1" x14ac:dyDescent="0.2">
      <c r="A66" s="14">
        <v>500</v>
      </c>
      <c r="B66" s="13">
        <v>999.9</v>
      </c>
      <c r="C66" s="11">
        <v>0.91324200913242015</v>
      </c>
      <c r="D66" s="11">
        <v>4.2751839265570792</v>
      </c>
      <c r="E66" s="12" t="s">
        <v>0</v>
      </c>
      <c r="F66" s="11" t="s">
        <v>3</v>
      </c>
      <c r="G66" s="11">
        <v>6.7834156880559391</v>
      </c>
    </row>
    <row r="67" spans="1:7" ht="15.9" customHeight="1" x14ac:dyDescent="0.2">
      <c r="A67" s="10">
        <v>1000</v>
      </c>
      <c r="B67" s="9" t="s">
        <v>2</v>
      </c>
      <c r="C67" s="5">
        <v>4.5662100456621006</v>
      </c>
      <c r="D67" s="5">
        <v>88.833157151674669</v>
      </c>
      <c r="E67" s="6" t="s">
        <v>0</v>
      </c>
      <c r="F67" s="5">
        <v>99.536328131720651</v>
      </c>
      <c r="G67" s="5">
        <v>82.302630097726436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54</v>
      </c>
      <c r="D18" s="20">
        <v>0</v>
      </c>
      <c r="E18" s="34">
        <v>0</v>
      </c>
      <c r="F18" s="33">
        <v>11564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7</v>
      </c>
      <c r="D19" s="16">
        <v>2.4</v>
      </c>
      <c r="E19" s="32">
        <v>0</v>
      </c>
      <c r="F19" s="31">
        <v>993</v>
      </c>
      <c r="G19" s="31">
        <v>205</v>
      </c>
    </row>
    <row r="20" spans="1:7" ht="15.9" customHeight="1" x14ac:dyDescent="0.2">
      <c r="A20" s="14">
        <v>1</v>
      </c>
      <c r="B20" s="14">
        <v>1.9</v>
      </c>
      <c r="C20" s="29">
        <v>4</v>
      </c>
      <c r="D20" s="14">
        <v>5.8</v>
      </c>
      <c r="E20" s="30">
        <v>0</v>
      </c>
      <c r="F20" s="29">
        <v>1156</v>
      </c>
      <c r="G20" s="29">
        <v>495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2.5</v>
      </c>
      <c r="E21" s="32">
        <v>0</v>
      </c>
      <c r="F21" s="31">
        <v>61</v>
      </c>
      <c r="G21" s="31">
        <v>213</v>
      </c>
    </row>
    <row r="22" spans="1:7" ht="15.9" customHeight="1" x14ac:dyDescent="0.2">
      <c r="A22" s="14">
        <v>3</v>
      </c>
      <c r="B22" s="14">
        <v>3.9</v>
      </c>
      <c r="C22" s="29">
        <v>5</v>
      </c>
      <c r="D22" s="14">
        <v>17.100000000000001</v>
      </c>
      <c r="E22" s="30">
        <v>0</v>
      </c>
      <c r="F22" s="29">
        <v>2923</v>
      </c>
      <c r="G22" s="29">
        <v>1456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</v>
      </c>
      <c r="E24" s="30">
        <v>0</v>
      </c>
      <c r="F24" s="29">
        <v>0</v>
      </c>
      <c r="G24" s="29">
        <v>425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6.9</v>
      </c>
      <c r="E25" s="32">
        <v>0</v>
      </c>
      <c r="F25" s="31">
        <v>851</v>
      </c>
      <c r="G25" s="31">
        <v>587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7.3</v>
      </c>
      <c r="E26" s="30">
        <v>0</v>
      </c>
      <c r="F26" s="29">
        <v>192</v>
      </c>
      <c r="G26" s="29">
        <v>621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16.3</v>
      </c>
      <c r="E27" s="32">
        <v>0</v>
      </c>
      <c r="F27" s="31">
        <v>49</v>
      </c>
      <c r="G27" s="31">
        <v>1386</v>
      </c>
    </row>
    <row r="28" spans="1:7" ht="15.9" customHeight="1" x14ac:dyDescent="0.2">
      <c r="A28" s="14">
        <v>9</v>
      </c>
      <c r="B28" s="14">
        <v>9.9</v>
      </c>
      <c r="C28" s="29">
        <v>3</v>
      </c>
      <c r="D28" s="14">
        <v>29.2</v>
      </c>
      <c r="E28" s="30">
        <v>0</v>
      </c>
      <c r="F28" s="29">
        <v>3089</v>
      </c>
      <c r="G28" s="29">
        <v>2483</v>
      </c>
    </row>
    <row r="29" spans="1:7" ht="15.9" customHeight="1" x14ac:dyDescent="0.2">
      <c r="A29" s="16">
        <v>10</v>
      </c>
      <c r="B29" s="16">
        <v>19.899999999999999</v>
      </c>
      <c r="C29" s="31">
        <v>5</v>
      </c>
      <c r="D29" s="16">
        <v>69.7</v>
      </c>
      <c r="E29" s="32">
        <v>0</v>
      </c>
      <c r="F29" s="31">
        <v>3896</v>
      </c>
      <c r="G29" s="31">
        <v>5926</v>
      </c>
    </row>
    <row r="30" spans="1:7" ht="15.9" customHeight="1" x14ac:dyDescent="0.2">
      <c r="A30" s="14">
        <v>20</v>
      </c>
      <c r="B30" s="14">
        <v>29.9</v>
      </c>
      <c r="C30" s="29">
        <v>2</v>
      </c>
      <c r="D30" s="14">
        <v>59</v>
      </c>
      <c r="E30" s="30">
        <v>0</v>
      </c>
      <c r="F30" s="29">
        <v>760</v>
      </c>
      <c r="G30" s="29">
        <v>5015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68.7</v>
      </c>
      <c r="E31" s="32">
        <v>0</v>
      </c>
      <c r="F31" s="31">
        <v>1541</v>
      </c>
      <c r="G31" s="31">
        <v>5840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48.3</v>
      </c>
      <c r="E32" s="30">
        <v>0</v>
      </c>
      <c r="F32" s="29">
        <v>1503</v>
      </c>
      <c r="G32" s="29">
        <v>4106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80</v>
      </c>
      <c r="E36" s="30">
        <v>0</v>
      </c>
      <c r="F36" s="29">
        <v>1129</v>
      </c>
      <c r="G36" s="29">
        <v>6800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172.3</v>
      </c>
      <c r="E38" s="30">
        <v>0</v>
      </c>
      <c r="F38" s="29">
        <v>2306</v>
      </c>
      <c r="G38" s="29">
        <v>14646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245.6</v>
      </c>
      <c r="E39" s="32">
        <v>0</v>
      </c>
      <c r="F39" s="31">
        <v>242</v>
      </c>
      <c r="G39" s="31">
        <v>20876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873.5</v>
      </c>
      <c r="E40" s="30">
        <v>0</v>
      </c>
      <c r="F40" s="29">
        <v>22981</v>
      </c>
      <c r="G40" s="29">
        <v>74248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2629.9</v>
      </c>
      <c r="E41" s="28">
        <v>0</v>
      </c>
      <c r="F41" s="27">
        <v>23098</v>
      </c>
      <c r="G41" s="27">
        <v>223542</v>
      </c>
    </row>
    <row r="42" spans="1:7" ht="15.9" customHeight="1" x14ac:dyDescent="0.2">
      <c r="A42" s="8" t="s">
        <v>1</v>
      </c>
      <c r="B42" s="26"/>
      <c r="C42" s="23">
        <v>95</v>
      </c>
      <c r="D42" s="25">
        <v>4339.5</v>
      </c>
      <c r="E42" s="24">
        <v>0</v>
      </c>
      <c r="F42" s="23">
        <v>78334</v>
      </c>
      <c r="G42" s="23">
        <v>368870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56.842105263157897</v>
      </c>
      <c r="D44" s="17" t="s">
        <v>3</v>
      </c>
      <c r="E44" s="18" t="s">
        <v>0</v>
      </c>
      <c r="F44" s="17">
        <v>14.762427553808052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7.3684210526315796</v>
      </c>
      <c r="D45" s="11">
        <v>5.5305910819218797E-2</v>
      </c>
      <c r="E45" s="12" t="s">
        <v>0</v>
      </c>
      <c r="F45" s="11">
        <v>1.267648785967779</v>
      </c>
      <c r="G45" s="11">
        <v>5.5575134871363896E-2</v>
      </c>
    </row>
    <row r="46" spans="1:7" ht="15.9" customHeight="1" x14ac:dyDescent="0.2">
      <c r="A46" s="14">
        <v>1</v>
      </c>
      <c r="B46" s="13">
        <v>1.9</v>
      </c>
      <c r="C46" s="11">
        <v>4.2105263157894735</v>
      </c>
      <c r="D46" s="11">
        <v>0.13365595114644543</v>
      </c>
      <c r="E46" s="12" t="s">
        <v>0</v>
      </c>
      <c r="F46" s="11">
        <v>1.4757321214287538</v>
      </c>
      <c r="G46" s="11">
        <v>0.13419361834792745</v>
      </c>
    </row>
    <row r="47" spans="1:7" ht="15.9" customHeight="1" x14ac:dyDescent="0.2">
      <c r="A47" s="16">
        <v>2</v>
      </c>
      <c r="B47" s="15">
        <v>2.9</v>
      </c>
      <c r="C47" s="11">
        <v>1.0526315789473684</v>
      </c>
      <c r="D47" s="11">
        <v>5.7610323770019581E-2</v>
      </c>
      <c r="E47" s="12" t="s">
        <v>0</v>
      </c>
      <c r="F47" s="11">
        <v>7.7871677687849458E-2</v>
      </c>
      <c r="G47" s="11">
        <v>5.7743920622441512E-2</v>
      </c>
    </row>
    <row r="48" spans="1:7" ht="15.9" customHeight="1" x14ac:dyDescent="0.2">
      <c r="A48" s="14">
        <v>3</v>
      </c>
      <c r="B48" s="13">
        <v>3.9</v>
      </c>
      <c r="C48" s="11">
        <v>5.2631578947368425</v>
      </c>
      <c r="D48" s="11">
        <v>0.39405461458693397</v>
      </c>
      <c r="E48" s="12" t="s">
        <v>0</v>
      </c>
      <c r="F48" s="11">
        <v>3.7314576046161307</v>
      </c>
      <c r="G48" s="11">
        <v>0.39471900669612603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>
        <v>1.0526315789473684</v>
      </c>
      <c r="D50" s="11">
        <v>0.11522064754003916</v>
      </c>
      <c r="E50" s="12" t="s">
        <v>0</v>
      </c>
      <c r="F50" s="11" t="s">
        <v>3</v>
      </c>
      <c r="G50" s="11">
        <v>0.11521674302599832</v>
      </c>
    </row>
    <row r="51" spans="1:7" ht="15.9" customHeight="1" x14ac:dyDescent="0.2">
      <c r="A51" s="16">
        <v>6</v>
      </c>
      <c r="B51" s="15">
        <v>6.9</v>
      </c>
      <c r="C51" s="11">
        <v>1.0526315789473684</v>
      </c>
      <c r="D51" s="11">
        <v>0.15900449360525407</v>
      </c>
      <c r="E51" s="12" t="s">
        <v>0</v>
      </c>
      <c r="F51" s="11">
        <v>1.0863737329895065</v>
      </c>
      <c r="G51" s="11">
        <v>0.15913465448532005</v>
      </c>
    </row>
    <row r="52" spans="1:7" ht="15.9" customHeight="1" x14ac:dyDescent="0.2">
      <c r="A52" s="14">
        <v>7</v>
      </c>
      <c r="B52" s="13">
        <v>7.9</v>
      </c>
      <c r="C52" s="11">
        <v>1.0526315789473684</v>
      </c>
      <c r="D52" s="11">
        <v>0.16822214540845717</v>
      </c>
      <c r="E52" s="12" t="s">
        <v>0</v>
      </c>
      <c r="F52" s="11">
        <v>0.24510429698470651</v>
      </c>
      <c r="G52" s="11">
        <v>0.16835199392739991</v>
      </c>
    </row>
    <row r="53" spans="1:7" ht="15.9" customHeight="1" x14ac:dyDescent="0.2">
      <c r="A53" s="16">
        <v>8</v>
      </c>
      <c r="B53" s="15">
        <v>8.9</v>
      </c>
      <c r="C53" s="11">
        <v>2.1052631578947367</v>
      </c>
      <c r="D53" s="11">
        <v>0.3756193109805277</v>
      </c>
      <c r="E53" s="12" t="s">
        <v>0</v>
      </c>
      <c r="F53" s="11">
        <v>6.255265912630531E-2</v>
      </c>
      <c r="G53" s="11">
        <v>0.37574213137419687</v>
      </c>
    </row>
    <row r="54" spans="1:7" ht="15.9" customHeight="1" x14ac:dyDescent="0.2">
      <c r="A54" s="14">
        <v>9</v>
      </c>
      <c r="B54" s="13">
        <v>9.9</v>
      </c>
      <c r="C54" s="11">
        <v>3.1578947368421053</v>
      </c>
      <c r="D54" s="11">
        <v>0.6728885816338287</v>
      </c>
      <c r="E54" s="12" t="s">
        <v>0</v>
      </c>
      <c r="F54" s="11">
        <v>3.9433706947174918</v>
      </c>
      <c r="G54" s="11">
        <v>0.67313687749071494</v>
      </c>
    </row>
    <row r="55" spans="1:7" ht="15.9" customHeight="1" x14ac:dyDescent="0.2">
      <c r="A55" s="16">
        <v>10</v>
      </c>
      <c r="B55" s="15">
        <v>19.899999999999999</v>
      </c>
      <c r="C55" s="11">
        <v>5.2631578947368425</v>
      </c>
      <c r="D55" s="11">
        <v>1.6061758267081461</v>
      </c>
      <c r="E55" s="12" t="s">
        <v>0</v>
      </c>
      <c r="F55" s="11">
        <v>4.9735746929813365</v>
      </c>
      <c r="G55" s="11">
        <v>1.6065280451107438</v>
      </c>
    </row>
    <row r="56" spans="1:7" ht="15.9" customHeight="1" x14ac:dyDescent="0.2">
      <c r="A56" s="14">
        <v>20</v>
      </c>
      <c r="B56" s="13">
        <v>29.9</v>
      </c>
      <c r="C56" s="11">
        <v>2.1052631578947367</v>
      </c>
      <c r="D56" s="11">
        <v>1.3596036409724621</v>
      </c>
      <c r="E56" s="12" t="s">
        <v>0</v>
      </c>
      <c r="F56" s="11">
        <v>0.97020450889779652</v>
      </c>
      <c r="G56" s="11">
        <v>1.3595575677067802</v>
      </c>
    </row>
    <row r="57" spans="1:7" ht="15.9" customHeight="1" x14ac:dyDescent="0.2">
      <c r="A57" s="16">
        <v>30</v>
      </c>
      <c r="B57" s="15">
        <v>39.9</v>
      </c>
      <c r="C57" s="11">
        <v>2.1052631578947367</v>
      </c>
      <c r="D57" s="11">
        <v>1.5831316972001381</v>
      </c>
      <c r="E57" s="12" t="s">
        <v>0</v>
      </c>
      <c r="F57" s="11">
        <v>1.9672173002782953</v>
      </c>
      <c r="G57" s="11">
        <v>1.5832135982866593</v>
      </c>
    </row>
    <row r="58" spans="1:7" ht="15.9" customHeight="1" x14ac:dyDescent="0.2">
      <c r="A58" s="14">
        <v>40</v>
      </c>
      <c r="B58" s="13">
        <v>49.9</v>
      </c>
      <c r="C58" s="11">
        <v>1.0526315789473684</v>
      </c>
      <c r="D58" s="11">
        <v>1.1130314552367784</v>
      </c>
      <c r="E58" s="12" t="s">
        <v>0</v>
      </c>
      <c r="F58" s="11">
        <v>1.9187070748334056</v>
      </c>
      <c r="G58" s="11">
        <v>1.1131292867405862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1.0526315789473684</v>
      </c>
      <c r="D62" s="11">
        <v>1.8435303606406266</v>
      </c>
      <c r="E62" s="12" t="s">
        <v>0</v>
      </c>
      <c r="F62" s="11">
        <v>1.4412643296652794</v>
      </c>
      <c r="G62" s="11">
        <v>1.8434678884159732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1.0526315789473684</v>
      </c>
      <c r="D64" s="11">
        <v>3.9705035142297498</v>
      </c>
      <c r="E64" s="12" t="s">
        <v>0</v>
      </c>
      <c r="F64" s="11">
        <v>2.9438047335767354</v>
      </c>
      <c r="G64" s="11">
        <v>3.9705045137853445</v>
      </c>
    </row>
    <row r="65" spans="1:7" ht="15.9" customHeight="1" x14ac:dyDescent="0.2">
      <c r="A65" s="16">
        <v>200</v>
      </c>
      <c r="B65" s="15">
        <v>499.9</v>
      </c>
      <c r="C65" s="11">
        <v>1.0526315789473684</v>
      </c>
      <c r="D65" s="11">
        <v>5.6596382071667239</v>
      </c>
      <c r="E65" s="12" t="s">
        <v>0</v>
      </c>
      <c r="F65" s="11">
        <v>0.30893354099114051</v>
      </c>
      <c r="G65" s="11">
        <v>5.6594464174370378</v>
      </c>
    </row>
    <row r="66" spans="1:7" ht="15.9" customHeight="1" x14ac:dyDescent="0.2">
      <c r="A66" s="14">
        <v>500</v>
      </c>
      <c r="B66" s="13">
        <v>999.9</v>
      </c>
      <c r="C66" s="11">
        <v>1.0526315789473684</v>
      </c>
      <c r="D66" s="11">
        <v>20.129047125244842</v>
      </c>
      <c r="E66" s="12" t="s">
        <v>0</v>
      </c>
      <c r="F66" s="11">
        <v>29.33719713023719</v>
      </c>
      <c r="G66" s="11">
        <v>20.128500555751351</v>
      </c>
    </row>
    <row r="67" spans="1:7" ht="15.9" customHeight="1" x14ac:dyDescent="0.2">
      <c r="A67" s="10">
        <v>1000</v>
      </c>
      <c r="B67" s="9" t="s">
        <v>2</v>
      </c>
      <c r="C67" s="5">
        <v>2.1052631578947367</v>
      </c>
      <c r="D67" s="5">
        <v>60.603756193109803</v>
      </c>
      <c r="E67" s="6" t="s">
        <v>0</v>
      </c>
      <c r="F67" s="5">
        <v>29.486557561212244</v>
      </c>
      <c r="G67" s="5">
        <v>60.60183804592404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26</v>
      </c>
      <c r="D18" s="20">
        <v>0</v>
      </c>
      <c r="E18" s="34">
        <v>0</v>
      </c>
      <c r="F18" s="33">
        <v>17661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</v>
      </c>
      <c r="D19" s="16">
        <v>1.1000000000000001</v>
      </c>
      <c r="E19" s="32">
        <v>0</v>
      </c>
      <c r="F19" s="31">
        <v>6832</v>
      </c>
      <c r="G19" s="31">
        <v>95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</v>
      </c>
      <c r="E20" s="30">
        <v>0</v>
      </c>
      <c r="F20" s="29">
        <v>284</v>
      </c>
      <c r="G20" s="29">
        <v>85</v>
      </c>
    </row>
    <row r="21" spans="1:7" ht="15.9" customHeight="1" x14ac:dyDescent="0.2">
      <c r="A21" s="16">
        <v>2</v>
      </c>
      <c r="B21" s="16">
        <v>2.9</v>
      </c>
      <c r="C21" s="31">
        <v>2</v>
      </c>
      <c r="D21" s="16">
        <v>5.3</v>
      </c>
      <c r="E21" s="32">
        <v>0</v>
      </c>
      <c r="F21" s="31">
        <v>624</v>
      </c>
      <c r="G21" s="31">
        <v>451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14.1</v>
      </c>
      <c r="E23" s="32">
        <v>0</v>
      </c>
      <c r="F23" s="31">
        <v>2311</v>
      </c>
      <c r="G23" s="31">
        <v>1199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5.0999999999999996</v>
      </c>
      <c r="E24" s="30">
        <v>0</v>
      </c>
      <c r="F24" s="29">
        <v>219</v>
      </c>
      <c r="G24" s="29">
        <v>434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8.6999999999999993</v>
      </c>
      <c r="E27" s="32">
        <v>0</v>
      </c>
      <c r="F27" s="31">
        <v>509</v>
      </c>
      <c r="G27" s="31">
        <v>740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1</v>
      </c>
      <c r="D29" s="16">
        <v>15.1</v>
      </c>
      <c r="E29" s="32">
        <v>0</v>
      </c>
      <c r="F29" s="31">
        <v>346</v>
      </c>
      <c r="G29" s="31">
        <v>1284</v>
      </c>
    </row>
    <row r="30" spans="1:7" ht="15.9" customHeight="1" x14ac:dyDescent="0.2">
      <c r="A30" s="14">
        <v>20</v>
      </c>
      <c r="B30" s="14">
        <v>29.9</v>
      </c>
      <c r="C30" s="29">
        <v>4</v>
      </c>
      <c r="D30" s="14">
        <v>96</v>
      </c>
      <c r="E30" s="30">
        <v>0</v>
      </c>
      <c r="F30" s="29">
        <v>2561</v>
      </c>
      <c r="G30" s="29">
        <v>8161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43.3</v>
      </c>
      <c r="E32" s="30">
        <v>0</v>
      </c>
      <c r="F32" s="29">
        <v>303</v>
      </c>
      <c r="G32" s="29">
        <v>3681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57.6</v>
      </c>
      <c r="E33" s="32">
        <v>0</v>
      </c>
      <c r="F33" s="31">
        <v>2037</v>
      </c>
      <c r="G33" s="31">
        <v>4896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63.2</v>
      </c>
      <c r="E34" s="30">
        <v>0</v>
      </c>
      <c r="F34" s="29">
        <v>3006</v>
      </c>
      <c r="G34" s="29">
        <v>5372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72.8</v>
      </c>
      <c r="E35" s="32">
        <v>0</v>
      </c>
      <c r="F35" s="31">
        <v>2735</v>
      </c>
      <c r="G35" s="31">
        <v>6188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5777.1</v>
      </c>
      <c r="E41" s="28">
        <v>2.4123619805561098</v>
      </c>
      <c r="F41" s="27">
        <v>57084</v>
      </c>
      <c r="G41" s="27">
        <v>479208</v>
      </c>
    </row>
    <row r="42" spans="1:7" ht="15.9" customHeight="1" x14ac:dyDescent="0.2">
      <c r="A42" s="8" t="s">
        <v>1</v>
      </c>
      <c r="B42" s="26"/>
      <c r="C42" s="23">
        <v>48</v>
      </c>
      <c r="D42" s="25">
        <v>6160.4000000000005</v>
      </c>
      <c r="E42" s="24">
        <v>2.262241234435872</v>
      </c>
      <c r="F42" s="23">
        <v>96512</v>
      </c>
      <c r="G42" s="23">
        <v>511794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54.166666666666671</v>
      </c>
      <c r="D44" s="17" t="s">
        <v>3</v>
      </c>
      <c r="E44" s="18" t="s">
        <v>0</v>
      </c>
      <c r="F44" s="17">
        <v>18.299278846153847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6.25</v>
      </c>
      <c r="D45" s="11">
        <v>1.7855983377702746E-2</v>
      </c>
      <c r="E45" s="12" t="s">
        <v>0</v>
      </c>
      <c r="F45" s="11">
        <v>7.0789124668435015</v>
      </c>
      <c r="G45" s="11">
        <v>1.8562155867399774E-2</v>
      </c>
    </row>
    <row r="46" spans="1:7" ht="15.9" customHeight="1" x14ac:dyDescent="0.2">
      <c r="A46" s="14">
        <v>1</v>
      </c>
      <c r="B46" s="13">
        <v>1.9</v>
      </c>
      <c r="C46" s="11">
        <v>2.0833333333333335</v>
      </c>
      <c r="D46" s="11">
        <v>1.6232712161547948E-2</v>
      </c>
      <c r="E46" s="12" t="s">
        <v>0</v>
      </c>
      <c r="F46" s="11">
        <v>0.29426392572944299</v>
      </c>
      <c r="G46" s="11">
        <v>1.6608244723462957E-2</v>
      </c>
    </row>
    <row r="47" spans="1:7" ht="15.9" customHeight="1" x14ac:dyDescent="0.2">
      <c r="A47" s="16">
        <v>2</v>
      </c>
      <c r="B47" s="15">
        <v>2.9</v>
      </c>
      <c r="C47" s="11">
        <v>4.166666666666667</v>
      </c>
      <c r="D47" s="11">
        <v>8.6033374456204126E-2</v>
      </c>
      <c r="E47" s="12" t="s">
        <v>0</v>
      </c>
      <c r="F47" s="11">
        <v>0.64655172413793105</v>
      </c>
      <c r="G47" s="11">
        <v>8.812139259155051E-2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>
        <v>6.25</v>
      </c>
      <c r="D49" s="11">
        <v>0.2288812414778261</v>
      </c>
      <c r="E49" s="12" t="s">
        <v>0</v>
      </c>
      <c r="F49" s="11">
        <v>2.3945208885941645</v>
      </c>
      <c r="G49" s="11">
        <v>0.23427394615802455</v>
      </c>
    </row>
    <row r="50" spans="1:7" ht="15.9" customHeight="1" x14ac:dyDescent="0.2">
      <c r="A50" s="14">
        <v>5</v>
      </c>
      <c r="B50" s="13">
        <v>5.9</v>
      </c>
      <c r="C50" s="11">
        <v>2.0833333333333335</v>
      </c>
      <c r="D50" s="11">
        <v>8.2786832023894544E-2</v>
      </c>
      <c r="E50" s="12" t="s">
        <v>0</v>
      </c>
      <c r="F50" s="11">
        <v>0.22691478779840848</v>
      </c>
      <c r="G50" s="11">
        <v>8.4799743646857925E-2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2.0833333333333335</v>
      </c>
      <c r="D53" s="11">
        <v>0.14122459580546715</v>
      </c>
      <c r="E53" s="12" t="s">
        <v>0</v>
      </c>
      <c r="F53" s="11">
        <v>0.52739555702917773</v>
      </c>
      <c r="G53" s="11">
        <v>0.14458942465132457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2.0833333333333335</v>
      </c>
      <c r="D55" s="11">
        <v>0.24511395363937405</v>
      </c>
      <c r="E55" s="12" t="s">
        <v>0</v>
      </c>
      <c r="F55" s="11">
        <v>0.35850464190981435</v>
      </c>
      <c r="G55" s="11">
        <v>0.2508821908814875</v>
      </c>
    </row>
    <row r="56" spans="1:7" ht="15.9" customHeight="1" x14ac:dyDescent="0.2">
      <c r="A56" s="14">
        <v>20</v>
      </c>
      <c r="B56" s="13">
        <v>29.9</v>
      </c>
      <c r="C56" s="11">
        <v>8.3333333333333339</v>
      </c>
      <c r="D56" s="11">
        <v>1.5583403675086032</v>
      </c>
      <c r="E56" s="12" t="s">
        <v>0</v>
      </c>
      <c r="F56" s="11">
        <v>2.6535560344827585</v>
      </c>
      <c r="G56" s="11">
        <v>1.5945868845668376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>
        <v>2.0833333333333335</v>
      </c>
      <c r="D58" s="11">
        <v>0.70287643659502619</v>
      </c>
      <c r="E58" s="12" t="s">
        <v>0</v>
      </c>
      <c r="F58" s="11">
        <v>0.31395059681697612</v>
      </c>
      <c r="G58" s="11">
        <v>0.71923469208314283</v>
      </c>
    </row>
    <row r="59" spans="1:7" ht="15.9" customHeight="1" x14ac:dyDescent="0.2">
      <c r="A59" s="16">
        <v>50</v>
      </c>
      <c r="B59" s="15">
        <v>59.9</v>
      </c>
      <c r="C59" s="11">
        <v>2.0833333333333335</v>
      </c>
      <c r="D59" s="11">
        <v>0.93500422050516196</v>
      </c>
      <c r="E59" s="12" t="s">
        <v>0</v>
      </c>
      <c r="F59" s="11">
        <v>2.1106183687002651</v>
      </c>
      <c r="G59" s="11">
        <v>0.95663489607146635</v>
      </c>
    </row>
    <row r="60" spans="1:7" ht="15.9" customHeight="1" x14ac:dyDescent="0.2">
      <c r="A60" s="14">
        <v>60</v>
      </c>
      <c r="B60" s="13">
        <v>69.900000000000006</v>
      </c>
      <c r="C60" s="11">
        <v>2.0833333333333335</v>
      </c>
      <c r="D60" s="11">
        <v>1.0259074086098305</v>
      </c>
      <c r="E60" s="12" t="s">
        <v>0</v>
      </c>
      <c r="F60" s="11">
        <v>3.1146385941644561</v>
      </c>
      <c r="G60" s="11">
        <v>1.0496410665228588</v>
      </c>
    </row>
    <row r="61" spans="1:7" ht="15.9" customHeight="1" x14ac:dyDescent="0.2">
      <c r="A61" s="16">
        <v>70</v>
      </c>
      <c r="B61" s="15">
        <v>79.900000000000006</v>
      </c>
      <c r="C61" s="11">
        <v>2.0833333333333335</v>
      </c>
      <c r="D61" s="11">
        <v>1.1817414453606907</v>
      </c>
      <c r="E61" s="12" t="s">
        <v>0</v>
      </c>
      <c r="F61" s="11">
        <v>2.8338444960212201</v>
      </c>
      <c r="G61" s="11">
        <v>1.2090802158681033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4.166666666666667</v>
      </c>
      <c r="D67" s="5">
        <v>93.77800142847866</v>
      </c>
      <c r="E67" s="6" t="s">
        <v>0</v>
      </c>
      <c r="F67" s="5">
        <v>59.147049071618035</v>
      </c>
      <c r="G67" s="5">
        <v>93.632985146367488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17</v>
      </c>
      <c r="D18" s="20">
        <v>0</v>
      </c>
      <c r="E18" s="34">
        <v>0</v>
      </c>
      <c r="F18" s="33">
        <v>3219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</v>
      </c>
      <c r="D19" s="16">
        <v>0.9</v>
      </c>
      <c r="E19" s="32">
        <v>0</v>
      </c>
      <c r="F19" s="31">
        <v>4</v>
      </c>
      <c r="G19" s="31">
        <v>77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1.6</v>
      </c>
      <c r="E20" s="30">
        <v>0</v>
      </c>
      <c r="F20" s="29">
        <v>3061</v>
      </c>
      <c r="G20" s="29">
        <v>136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2.1</v>
      </c>
      <c r="E21" s="32">
        <v>0</v>
      </c>
      <c r="F21" s="31">
        <v>88</v>
      </c>
      <c r="G21" s="31">
        <v>179</v>
      </c>
    </row>
    <row r="22" spans="1:7" ht="15.9" customHeight="1" x14ac:dyDescent="0.2">
      <c r="A22" s="14">
        <v>3</v>
      </c>
      <c r="B22" s="14">
        <v>3.9</v>
      </c>
      <c r="C22" s="29">
        <v>1</v>
      </c>
      <c r="D22" s="14">
        <v>3.1</v>
      </c>
      <c r="E22" s="30">
        <v>0</v>
      </c>
      <c r="F22" s="29">
        <v>254</v>
      </c>
      <c r="G22" s="29">
        <v>264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44.3</v>
      </c>
      <c r="E29" s="32">
        <v>0</v>
      </c>
      <c r="F29" s="31">
        <v>1363</v>
      </c>
      <c r="G29" s="31">
        <v>3767</v>
      </c>
    </row>
    <row r="30" spans="1:7" ht="15.9" customHeight="1" x14ac:dyDescent="0.2">
      <c r="A30" s="14">
        <v>20</v>
      </c>
      <c r="B30" s="14">
        <v>29.9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86.3</v>
      </c>
      <c r="E36" s="30">
        <v>0</v>
      </c>
      <c r="F36" s="29">
        <v>9289</v>
      </c>
      <c r="G36" s="29">
        <v>7336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295</v>
      </c>
      <c r="E39" s="32">
        <v>0</v>
      </c>
      <c r="F39" s="31">
        <v>13912</v>
      </c>
      <c r="G39" s="31">
        <v>25075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1</v>
      </c>
      <c r="D41" s="10">
        <v>2439.8000000000002</v>
      </c>
      <c r="E41" s="28">
        <v>4.9570119055081658</v>
      </c>
      <c r="F41" s="27">
        <v>30964</v>
      </c>
      <c r="G41" s="27">
        <v>197103</v>
      </c>
    </row>
    <row r="42" spans="1:7" ht="15.9" customHeight="1" x14ac:dyDescent="0.2">
      <c r="A42" s="8" t="s">
        <v>1</v>
      </c>
      <c r="B42" s="26"/>
      <c r="C42" s="23">
        <v>27</v>
      </c>
      <c r="D42" s="25">
        <v>2873.1000000000004</v>
      </c>
      <c r="E42" s="24">
        <v>4.209371173996896</v>
      </c>
      <c r="F42" s="23">
        <v>62154</v>
      </c>
      <c r="G42" s="23">
        <v>233937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62.962962962962962</v>
      </c>
      <c r="D44" s="17" t="s">
        <v>3</v>
      </c>
      <c r="E44" s="18" t="s">
        <v>0</v>
      </c>
      <c r="F44" s="17">
        <v>5.1790713389323297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3.7037037037037033</v>
      </c>
      <c r="D45" s="11">
        <v>3.1325049597995189E-2</v>
      </c>
      <c r="E45" s="12" t="s">
        <v>0</v>
      </c>
      <c r="F45" s="11">
        <v>6.4356276345850635E-3</v>
      </c>
      <c r="G45" s="11">
        <v>3.2914844594912306E-2</v>
      </c>
    </row>
    <row r="46" spans="1:7" ht="15.9" customHeight="1" x14ac:dyDescent="0.2">
      <c r="A46" s="14">
        <v>1</v>
      </c>
      <c r="B46" s="13">
        <v>1.9</v>
      </c>
      <c r="C46" s="11">
        <v>3.7037037037037033</v>
      </c>
      <c r="D46" s="11">
        <v>5.5688977063102565E-2</v>
      </c>
      <c r="E46" s="12" t="s">
        <v>0</v>
      </c>
      <c r="F46" s="11">
        <v>4.9248640473662197</v>
      </c>
      <c r="G46" s="11">
        <v>5.8135309933871088E-2</v>
      </c>
    </row>
    <row r="47" spans="1:7" ht="15.9" customHeight="1" x14ac:dyDescent="0.2">
      <c r="A47" s="16">
        <v>2</v>
      </c>
      <c r="B47" s="15">
        <v>2.9</v>
      </c>
      <c r="C47" s="11">
        <v>3.7037037037037033</v>
      </c>
      <c r="D47" s="11">
        <v>7.3091782395322116E-2</v>
      </c>
      <c r="E47" s="12" t="s">
        <v>0</v>
      </c>
      <c r="F47" s="11">
        <v>0.14158380796087139</v>
      </c>
      <c r="G47" s="11">
        <v>7.6516327045315621E-2</v>
      </c>
    </row>
    <row r="48" spans="1:7" ht="15.9" customHeight="1" x14ac:dyDescent="0.2">
      <c r="A48" s="14">
        <v>3</v>
      </c>
      <c r="B48" s="13">
        <v>3.9</v>
      </c>
      <c r="C48" s="11">
        <v>3.7037037037037033</v>
      </c>
      <c r="D48" s="11">
        <v>0.10789739305976122</v>
      </c>
      <c r="E48" s="12" t="s">
        <v>0</v>
      </c>
      <c r="F48" s="11">
        <v>0.40866235479615154</v>
      </c>
      <c r="G48" s="11">
        <v>0.11285089575398505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11.111111111111111</v>
      </c>
      <c r="D55" s="11">
        <v>1.5418885524346522</v>
      </c>
      <c r="E55" s="12" t="s">
        <v>0</v>
      </c>
      <c r="F55" s="11">
        <v>2.1929401164848605</v>
      </c>
      <c r="G55" s="11">
        <v>1.6102625920653852</v>
      </c>
    </row>
    <row r="56" spans="1:7" ht="15.9" customHeight="1" x14ac:dyDescent="0.2">
      <c r="A56" s="14">
        <v>20</v>
      </c>
      <c r="B56" s="13">
        <v>29.9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3.7037037037037033</v>
      </c>
      <c r="D62" s="11">
        <v>3.0037242003410944</v>
      </c>
      <c r="E62" s="12" t="s">
        <v>0</v>
      </c>
      <c r="F62" s="11">
        <v>14.945136274415162</v>
      </c>
      <c r="G62" s="11">
        <v>3.1358870123152816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3.7037037037037033</v>
      </c>
      <c r="D65" s="11">
        <v>10.267655146009535</v>
      </c>
      <c r="E65" s="12" t="s">
        <v>0</v>
      </c>
      <c r="F65" s="11">
        <v>22.383112913086851</v>
      </c>
      <c r="G65" s="11">
        <v>10.718697769057481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3.7037037037037033</v>
      </c>
      <c r="D67" s="5">
        <v>84.918728899098525</v>
      </c>
      <c r="E67" s="6" t="s">
        <v>0</v>
      </c>
      <c r="F67" s="5">
        <v>49.818193519322975</v>
      </c>
      <c r="G67" s="5">
        <v>84.254735249233775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181</v>
      </c>
      <c r="D18" s="20">
        <v>0</v>
      </c>
      <c r="E18" s="34">
        <v>0</v>
      </c>
      <c r="F18" s="33">
        <v>77962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23</v>
      </c>
      <c r="D19" s="16">
        <v>11.7</v>
      </c>
      <c r="E19" s="32">
        <v>0</v>
      </c>
      <c r="F19" s="31">
        <v>6879</v>
      </c>
      <c r="G19" s="31">
        <v>1002</v>
      </c>
    </row>
    <row r="20" spans="1:7" ht="15.9" customHeight="1" x14ac:dyDescent="0.2">
      <c r="A20" s="14">
        <v>1</v>
      </c>
      <c r="B20" s="14">
        <v>1.9</v>
      </c>
      <c r="C20" s="29">
        <v>13</v>
      </c>
      <c r="D20" s="14">
        <v>18.8</v>
      </c>
      <c r="E20" s="30">
        <v>0</v>
      </c>
      <c r="F20" s="29">
        <v>3190</v>
      </c>
      <c r="G20" s="29">
        <v>1601</v>
      </c>
    </row>
    <row r="21" spans="1:7" ht="15.9" customHeight="1" x14ac:dyDescent="0.2">
      <c r="A21" s="16">
        <v>2</v>
      </c>
      <c r="B21" s="16">
        <v>2.9</v>
      </c>
      <c r="C21" s="31">
        <v>8</v>
      </c>
      <c r="D21" s="16">
        <v>19.899999999999999</v>
      </c>
      <c r="E21" s="32">
        <v>0</v>
      </c>
      <c r="F21" s="31">
        <v>7197</v>
      </c>
      <c r="G21" s="31">
        <v>1693</v>
      </c>
    </row>
    <row r="22" spans="1:7" ht="15.9" customHeight="1" x14ac:dyDescent="0.2">
      <c r="A22" s="14">
        <v>3</v>
      </c>
      <c r="B22" s="14">
        <v>3.9</v>
      </c>
      <c r="C22" s="29">
        <v>11</v>
      </c>
      <c r="D22" s="14">
        <v>40</v>
      </c>
      <c r="E22" s="30">
        <v>0</v>
      </c>
      <c r="F22" s="29">
        <v>6435</v>
      </c>
      <c r="G22" s="29">
        <v>3403</v>
      </c>
    </row>
    <row r="23" spans="1:7" ht="15.9" customHeight="1" x14ac:dyDescent="0.2">
      <c r="A23" s="16">
        <v>4</v>
      </c>
      <c r="B23" s="16">
        <v>4.9000000000000004</v>
      </c>
      <c r="C23" s="31">
        <v>11</v>
      </c>
      <c r="D23" s="16">
        <v>49.2</v>
      </c>
      <c r="E23" s="32">
        <v>0</v>
      </c>
      <c r="F23" s="31">
        <v>4698</v>
      </c>
      <c r="G23" s="31">
        <v>4185</v>
      </c>
    </row>
    <row r="24" spans="1:7" ht="15.9" customHeight="1" x14ac:dyDescent="0.2">
      <c r="A24" s="14">
        <v>5</v>
      </c>
      <c r="B24" s="14">
        <v>5.9</v>
      </c>
      <c r="C24" s="29">
        <v>9</v>
      </c>
      <c r="D24" s="14">
        <v>48.4</v>
      </c>
      <c r="E24" s="30">
        <v>0</v>
      </c>
      <c r="F24" s="29">
        <v>1801</v>
      </c>
      <c r="G24" s="29">
        <v>4115</v>
      </c>
    </row>
    <row r="25" spans="1:7" ht="15.9" customHeight="1" x14ac:dyDescent="0.2">
      <c r="A25" s="16">
        <v>6</v>
      </c>
      <c r="B25" s="16">
        <v>6.9</v>
      </c>
      <c r="C25" s="31">
        <v>8</v>
      </c>
      <c r="D25" s="16">
        <v>50.9</v>
      </c>
      <c r="E25" s="32">
        <v>0</v>
      </c>
      <c r="F25" s="31">
        <v>4006</v>
      </c>
      <c r="G25" s="31">
        <v>4327</v>
      </c>
    </row>
    <row r="26" spans="1:7" ht="15.9" customHeight="1" x14ac:dyDescent="0.2">
      <c r="A26" s="14">
        <v>7</v>
      </c>
      <c r="B26" s="14">
        <v>7.9</v>
      </c>
      <c r="C26" s="29">
        <v>4</v>
      </c>
      <c r="D26" s="14">
        <v>29.1</v>
      </c>
      <c r="E26" s="30">
        <v>0</v>
      </c>
      <c r="F26" s="29">
        <v>1990</v>
      </c>
      <c r="G26" s="29">
        <v>2474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17.3</v>
      </c>
      <c r="E27" s="32">
        <v>0</v>
      </c>
      <c r="F27" s="31">
        <v>321</v>
      </c>
      <c r="G27" s="31">
        <v>1471</v>
      </c>
    </row>
    <row r="28" spans="1:7" ht="15.9" customHeight="1" x14ac:dyDescent="0.2">
      <c r="A28" s="14">
        <v>9</v>
      </c>
      <c r="B28" s="14">
        <v>9.9</v>
      </c>
      <c r="C28" s="29">
        <v>6</v>
      </c>
      <c r="D28" s="14">
        <v>55.3</v>
      </c>
      <c r="E28" s="30">
        <v>0</v>
      </c>
      <c r="F28" s="29">
        <v>2255</v>
      </c>
      <c r="G28" s="29">
        <v>4702</v>
      </c>
    </row>
    <row r="29" spans="1:7" ht="15.9" customHeight="1" x14ac:dyDescent="0.2">
      <c r="A29" s="16">
        <v>10</v>
      </c>
      <c r="B29" s="16">
        <v>19.899999999999999</v>
      </c>
      <c r="C29" s="31">
        <v>21</v>
      </c>
      <c r="D29" s="16">
        <v>304.7</v>
      </c>
      <c r="E29" s="32">
        <v>0</v>
      </c>
      <c r="F29" s="31">
        <v>12455</v>
      </c>
      <c r="G29" s="31">
        <v>25904</v>
      </c>
    </row>
    <row r="30" spans="1:7" ht="15.9" customHeight="1" x14ac:dyDescent="0.2">
      <c r="A30" s="14">
        <v>20</v>
      </c>
      <c r="B30" s="14">
        <v>29.9</v>
      </c>
      <c r="C30" s="29">
        <v>18</v>
      </c>
      <c r="D30" s="14">
        <v>459</v>
      </c>
      <c r="E30" s="30">
        <v>0</v>
      </c>
      <c r="F30" s="29">
        <v>10544</v>
      </c>
      <c r="G30" s="29">
        <v>39019</v>
      </c>
    </row>
    <row r="31" spans="1:7" ht="15.9" customHeight="1" x14ac:dyDescent="0.2">
      <c r="A31" s="16">
        <v>30</v>
      </c>
      <c r="B31" s="16">
        <v>39.9</v>
      </c>
      <c r="C31" s="31">
        <v>12</v>
      </c>
      <c r="D31" s="16">
        <v>414.5</v>
      </c>
      <c r="E31" s="32">
        <v>0</v>
      </c>
      <c r="F31" s="31">
        <v>9576</v>
      </c>
      <c r="G31" s="31">
        <v>35236</v>
      </c>
    </row>
    <row r="32" spans="1:7" ht="15.9" customHeight="1" x14ac:dyDescent="0.2">
      <c r="A32" s="14">
        <v>40</v>
      </c>
      <c r="B32" s="14">
        <v>49.9</v>
      </c>
      <c r="C32" s="29">
        <v>7</v>
      </c>
      <c r="D32" s="14">
        <v>313.39999999999998</v>
      </c>
      <c r="E32" s="30">
        <v>0</v>
      </c>
      <c r="F32" s="29">
        <v>4203</v>
      </c>
      <c r="G32" s="29">
        <v>26641</v>
      </c>
    </row>
    <row r="33" spans="1:7" ht="15.9" customHeight="1" x14ac:dyDescent="0.2">
      <c r="A33" s="16">
        <v>50</v>
      </c>
      <c r="B33" s="16">
        <v>59.9</v>
      </c>
      <c r="C33" s="31">
        <v>2</v>
      </c>
      <c r="D33" s="16">
        <v>103</v>
      </c>
      <c r="E33" s="32">
        <v>0</v>
      </c>
      <c r="F33" s="31">
        <v>2931</v>
      </c>
      <c r="G33" s="31">
        <v>8755</v>
      </c>
    </row>
    <row r="34" spans="1:7" ht="15.9" customHeight="1" x14ac:dyDescent="0.2">
      <c r="A34" s="14">
        <v>60</v>
      </c>
      <c r="B34" s="14">
        <v>69.900000000000006</v>
      </c>
      <c r="C34" s="29">
        <v>10</v>
      </c>
      <c r="D34" s="14">
        <v>645.6</v>
      </c>
      <c r="E34" s="30">
        <v>0</v>
      </c>
      <c r="F34" s="29">
        <v>9317</v>
      </c>
      <c r="G34" s="29">
        <v>54879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305.10000000000002</v>
      </c>
      <c r="E35" s="32">
        <v>0</v>
      </c>
      <c r="F35" s="31">
        <v>8963</v>
      </c>
      <c r="G35" s="31">
        <v>25935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82.9</v>
      </c>
      <c r="E36" s="30">
        <v>0</v>
      </c>
      <c r="F36" s="29">
        <v>3334</v>
      </c>
      <c r="G36" s="29">
        <v>7047</v>
      </c>
    </row>
    <row r="37" spans="1:7" ht="15.9" customHeight="1" x14ac:dyDescent="0.2">
      <c r="A37" s="16">
        <v>90</v>
      </c>
      <c r="B37" s="16">
        <v>99.9</v>
      </c>
      <c r="C37" s="31">
        <v>4</v>
      </c>
      <c r="D37" s="16">
        <v>377.5</v>
      </c>
      <c r="E37" s="32">
        <v>0</v>
      </c>
      <c r="F37" s="31">
        <v>3493</v>
      </c>
      <c r="G37" s="31">
        <v>32088</v>
      </c>
    </row>
    <row r="38" spans="1:7" ht="15.9" customHeight="1" x14ac:dyDescent="0.2">
      <c r="A38" s="14">
        <v>100</v>
      </c>
      <c r="B38" s="14">
        <v>199.9</v>
      </c>
      <c r="C38" s="29">
        <v>20</v>
      </c>
      <c r="D38" s="14">
        <v>2810</v>
      </c>
      <c r="E38" s="30">
        <v>0</v>
      </c>
      <c r="F38" s="29">
        <v>44760</v>
      </c>
      <c r="G38" s="29">
        <v>238857</v>
      </c>
    </row>
    <row r="39" spans="1:7" ht="15.9" customHeight="1" x14ac:dyDescent="0.2">
      <c r="A39" s="16">
        <v>200</v>
      </c>
      <c r="B39" s="16">
        <v>499.9</v>
      </c>
      <c r="C39" s="31">
        <v>11</v>
      </c>
      <c r="D39" s="16">
        <v>3224.8</v>
      </c>
      <c r="E39" s="32">
        <v>0</v>
      </c>
      <c r="F39" s="31">
        <v>44331</v>
      </c>
      <c r="G39" s="31">
        <v>274111</v>
      </c>
    </row>
    <row r="40" spans="1:7" ht="15.9" customHeight="1" x14ac:dyDescent="0.2">
      <c r="A40" s="14">
        <v>500</v>
      </c>
      <c r="B40" s="14">
        <v>999.9</v>
      </c>
      <c r="C40" s="29">
        <v>13</v>
      </c>
      <c r="D40" s="14">
        <v>10008.5</v>
      </c>
      <c r="E40" s="30">
        <v>3.3896970231273325</v>
      </c>
      <c r="F40" s="29">
        <v>132739</v>
      </c>
      <c r="G40" s="29">
        <v>821888</v>
      </c>
    </row>
    <row r="41" spans="1:7" ht="15.9" customHeight="1" x14ac:dyDescent="0.2">
      <c r="A41" s="10">
        <v>1000</v>
      </c>
      <c r="B41" s="10" t="s">
        <v>2</v>
      </c>
      <c r="C41" s="27">
        <v>36</v>
      </c>
      <c r="D41" s="10">
        <v>232553</v>
      </c>
      <c r="E41" s="28">
        <v>26.982547794016838</v>
      </c>
      <c r="F41" s="27">
        <v>3867361</v>
      </c>
      <c r="G41" s="27">
        <v>14433370</v>
      </c>
    </row>
    <row r="42" spans="1:7" ht="15.9" customHeight="1" x14ac:dyDescent="0.2">
      <c r="A42" s="8" t="s">
        <v>1</v>
      </c>
      <c r="B42" s="26"/>
      <c r="C42" s="23">
        <v>435</v>
      </c>
      <c r="D42" s="25">
        <v>251942.6</v>
      </c>
      <c r="E42" s="24">
        <v>25.04055533681149</v>
      </c>
      <c r="F42" s="23">
        <v>4270741</v>
      </c>
      <c r="G42" s="23">
        <v>16052703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41.609195402298852</v>
      </c>
      <c r="D44" s="17" t="s">
        <v>3</v>
      </c>
      <c r="E44" s="18" t="s">
        <v>0</v>
      </c>
      <c r="F44" s="17">
        <v>1.8254911735457615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5.2873563218390807</v>
      </c>
      <c r="D45" s="11">
        <v>4.6439149234786016E-3</v>
      </c>
      <c r="E45" s="12" t="s">
        <v>0</v>
      </c>
      <c r="F45" s="11">
        <v>0.16107275060697895</v>
      </c>
      <c r="G45" s="11">
        <v>6.2419394416005827E-3</v>
      </c>
    </row>
    <row r="46" spans="1:7" ht="15.9" customHeight="1" x14ac:dyDescent="0.2">
      <c r="A46" s="14">
        <v>1</v>
      </c>
      <c r="B46" s="13">
        <v>1.9</v>
      </c>
      <c r="C46" s="11">
        <v>2.9885057471264371</v>
      </c>
      <c r="D46" s="11">
        <v>7.4620171419998056E-3</v>
      </c>
      <c r="E46" s="12" t="s">
        <v>0</v>
      </c>
      <c r="F46" s="11">
        <v>7.4694297781111044E-2</v>
      </c>
      <c r="G46" s="11">
        <v>9.9733982495035269E-3</v>
      </c>
    </row>
    <row r="47" spans="1:7" ht="15.9" customHeight="1" x14ac:dyDescent="0.2">
      <c r="A47" s="16">
        <v>2</v>
      </c>
      <c r="B47" s="15">
        <v>2.9</v>
      </c>
      <c r="C47" s="11">
        <v>1.8390804597701151</v>
      </c>
      <c r="D47" s="11">
        <v>7.8986245279678777E-3</v>
      </c>
      <c r="E47" s="12" t="s">
        <v>0</v>
      </c>
      <c r="F47" s="11">
        <v>0.16851876524471981</v>
      </c>
      <c r="G47" s="11">
        <v>1.0546510453722341E-2</v>
      </c>
    </row>
    <row r="48" spans="1:7" ht="15.9" customHeight="1" x14ac:dyDescent="0.2">
      <c r="A48" s="14">
        <v>3</v>
      </c>
      <c r="B48" s="13">
        <v>3.9</v>
      </c>
      <c r="C48" s="11">
        <v>2.5287356321839081</v>
      </c>
      <c r="D48" s="11">
        <v>1.5876632217020861E-2</v>
      </c>
      <c r="E48" s="12" t="s">
        <v>0</v>
      </c>
      <c r="F48" s="11">
        <v>0.15067642828258607</v>
      </c>
      <c r="G48" s="11">
        <v>2.1198922075615551E-2</v>
      </c>
    </row>
    <row r="49" spans="1:7" ht="15.9" customHeight="1" x14ac:dyDescent="0.2">
      <c r="A49" s="16">
        <v>4</v>
      </c>
      <c r="B49" s="15">
        <v>4.9000000000000004</v>
      </c>
      <c r="C49" s="11">
        <v>2.5287356321839081</v>
      </c>
      <c r="D49" s="11">
        <v>1.952825762693566E-2</v>
      </c>
      <c r="E49" s="12" t="s">
        <v>0</v>
      </c>
      <c r="F49" s="11">
        <v>0.11000432945945444</v>
      </c>
      <c r="G49" s="11">
        <v>2.6070375811475487E-2</v>
      </c>
    </row>
    <row r="50" spans="1:7" ht="15.9" customHeight="1" x14ac:dyDescent="0.2">
      <c r="A50" s="14">
        <v>5</v>
      </c>
      <c r="B50" s="13">
        <v>5.9</v>
      </c>
      <c r="C50" s="11">
        <v>2.0689655172413794</v>
      </c>
      <c r="D50" s="11">
        <v>1.9210724982595243E-2</v>
      </c>
      <c r="E50" s="12" t="s">
        <v>0</v>
      </c>
      <c r="F50" s="11">
        <v>4.2170667806827898E-2</v>
      </c>
      <c r="G50" s="11">
        <v>2.5634312177830736E-2</v>
      </c>
    </row>
    <row r="51" spans="1:7" ht="15.9" customHeight="1" x14ac:dyDescent="0.2">
      <c r="A51" s="16">
        <v>6</v>
      </c>
      <c r="B51" s="15">
        <v>6.9</v>
      </c>
      <c r="C51" s="11">
        <v>1.8390804597701151</v>
      </c>
      <c r="D51" s="11">
        <v>2.0203014496159046E-2</v>
      </c>
      <c r="E51" s="12" t="s">
        <v>0</v>
      </c>
      <c r="F51" s="11">
        <v>9.3801052323238515E-2</v>
      </c>
      <c r="G51" s="11">
        <v>2.695496203972627E-2</v>
      </c>
    </row>
    <row r="52" spans="1:7" ht="15.9" customHeight="1" x14ac:dyDescent="0.2">
      <c r="A52" s="14">
        <v>7</v>
      </c>
      <c r="B52" s="13">
        <v>7.9</v>
      </c>
      <c r="C52" s="11">
        <v>0.91954022988505757</v>
      </c>
      <c r="D52" s="11">
        <v>1.1550249937882678E-2</v>
      </c>
      <c r="E52" s="12" t="s">
        <v>0</v>
      </c>
      <c r="F52" s="11">
        <v>4.6596129336805951E-2</v>
      </c>
      <c r="G52" s="11">
        <v>1.5411734709101638E-2</v>
      </c>
    </row>
    <row r="53" spans="1:7" ht="15.9" customHeight="1" x14ac:dyDescent="0.2">
      <c r="A53" s="16">
        <v>8</v>
      </c>
      <c r="B53" s="15">
        <v>8.9</v>
      </c>
      <c r="C53" s="11">
        <v>0.45977011494252878</v>
      </c>
      <c r="D53" s="11">
        <v>6.8666434338615226E-3</v>
      </c>
      <c r="E53" s="12" t="s">
        <v>0</v>
      </c>
      <c r="F53" s="11">
        <v>7.5162600588516131E-3</v>
      </c>
      <c r="G53" s="11">
        <v>9.1635657870204161E-3</v>
      </c>
    </row>
    <row r="54" spans="1:7" ht="15.9" customHeight="1" x14ac:dyDescent="0.2">
      <c r="A54" s="14">
        <v>9</v>
      </c>
      <c r="B54" s="13">
        <v>9.9</v>
      </c>
      <c r="C54" s="11">
        <v>1.3793103448275863</v>
      </c>
      <c r="D54" s="11">
        <v>2.1949444040031341E-2</v>
      </c>
      <c r="E54" s="12" t="s">
        <v>0</v>
      </c>
      <c r="F54" s="11">
        <v>5.2801141534923324E-2</v>
      </c>
      <c r="G54" s="11">
        <v>2.929101721996601E-2</v>
      </c>
    </row>
    <row r="55" spans="1:7" ht="15.9" customHeight="1" x14ac:dyDescent="0.2">
      <c r="A55" s="16">
        <v>10</v>
      </c>
      <c r="B55" s="15">
        <v>19.899999999999999</v>
      </c>
      <c r="C55" s="11">
        <v>4.8275862068965525</v>
      </c>
      <c r="D55" s="11">
        <v>0.12094024591315641</v>
      </c>
      <c r="E55" s="12" t="s">
        <v>0</v>
      </c>
      <c r="F55" s="11">
        <v>0.29163557331151663</v>
      </c>
      <c r="G55" s="11">
        <v>0.16136846237048053</v>
      </c>
    </row>
    <row r="56" spans="1:7" ht="15.9" customHeight="1" x14ac:dyDescent="0.2">
      <c r="A56" s="14">
        <v>20</v>
      </c>
      <c r="B56" s="13">
        <v>29.9</v>
      </c>
      <c r="C56" s="11">
        <v>4.1379310344827589</v>
      </c>
      <c r="D56" s="11">
        <v>0.18218435469031438</v>
      </c>
      <c r="E56" s="12" t="s">
        <v>0</v>
      </c>
      <c r="F56" s="11">
        <v>0.24688924006396079</v>
      </c>
      <c r="G56" s="11">
        <v>0.24306809887406503</v>
      </c>
    </row>
    <row r="57" spans="1:7" ht="15.9" customHeight="1" x14ac:dyDescent="0.2">
      <c r="A57" s="16">
        <v>30</v>
      </c>
      <c r="B57" s="15">
        <v>39.9</v>
      </c>
      <c r="C57" s="11">
        <v>2.7586206896551726</v>
      </c>
      <c r="D57" s="11">
        <v>0.16452160134887867</v>
      </c>
      <c r="E57" s="12" t="s">
        <v>0</v>
      </c>
      <c r="F57" s="11">
        <v>0.22422338418555465</v>
      </c>
      <c r="G57" s="11">
        <v>0.21950197421580653</v>
      </c>
    </row>
    <row r="58" spans="1:7" ht="15.9" customHeight="1" x14ac:dyDescent="0.2">
      <c r="A58" s="14">
        <v>40</v>
      </c>
      <c r="B58" s="13">
        <v>49.9</v>
      </c>
      <c r="C58" s="11">
        <v>1.6091954022988506</v>
      </c>
      <c r="D58" s="11">
        <v>0.12439341342035844</v>
      </c>
      <c r="E58" s="12" t="s">
        <v>0</v>
      </c>
      <c r="F58" s="11">
        <v>9.8413834976178602E-2</v>
      </c>
      <c r="G58" s="11">
        <v>0.16595958948471171</v>
      </c>
    </row>
    <row r="59" spans="1:7" ht="15.9" customHeight="1" x14ac:dyDescent="0.2">
      <c r="A59" s="16">
        <v>50</v>
      </c>
      <c r="B59" s="15">
        <v>59.9</v>
      </c>
      <c r="C59" s="11">
        <v>0.45977011494252878</v>
      </c>
      <c r="D59" s="11">
        <v>4.0882327958828721E-2</v>
      </c>
      <c r="E59" s="12" t="s">
        <v>0</v>
      </c>
      <c r="F59" s="11">
        <v>6.86297764252152E-2</v>
      </c>
      <c r="G59" s="11">
        <v>5.4539101607997111E-2</v>
      </c>
    </row>
    <row r="60" spans="1:7" ht="15.9" customHeight="1" x14ac:dyDescent="0.2">
      <c r="A60" s="14">
        <v>60</v>
      </c>
      <c r="B60" s="13">
        <v>69.900000000000006</v>
      </c>
      <c r="C60" s="11">
        <v>2.298850574712644</v>
      </c>
      <c r="D60" s="11">
        <v>0.25624884398271669</v>
      </c>
      <c r="E60" s="12" t="s">
        <v>0</v>
      </c>
      <c r="F60" s="11">
        <v>0.21815886282965882</v>
      </c>
      <c r="G60" s="11">
        <v>0.34186765929700436</v>
      </c>
    </row>
    <row r="61" spans="1:7" ht="15.9" customHeight="1" x14ac:dyDescent="0.2">
      <c r="A61" s="16">
        <v>70</v>
      </c>
      <c r="B61" s="15">
        <v>79.900000000000006</v>
      </c>
      <c r="C61" s="11">
        <v>0.91954022988505757</v>
      </c>
      <c r="D61" s="11">
        <v>0.12109901223532663</v>
      </c>
      <c r="E61" s="12" t="s">
        <v>0</v>
      </c>
      <c r="F61" s="11">
        <v>0.2098699031385888</v>
      </c>
      <c r="G61" s="11">
        <v>0.16156157626538034</v>
      </c>
    </row>
    <row r="62" spans="1:7" ht="15.9" customHeight="1" x14ac:dyDescent="0.2">
      <c r="A62" s="14">
        <v>80</v>
      </c>
      <c r="B62" s="13">
        <v>89.9</v>
      </c>
      <c r="C62" s="11">
        <v>0.22988505747126439</v>
      </c>
      <c r="D62" s="11">
        <v>3.2904320269775737E-2</v>
      </c>
      <c r="E62" s="12" t="s">
        <v>0</v>
      </c>
      <c r="F62" s="11">
        <v>7.8066077994427663E-2</v>
      </c>
      <c r="G62" s="11">
        <v>4.3899148947065175E-2</v>
      </c>
    </row>
    <row r="63" spans="1:7" ht="15.9" customHeight="1" x14ac:dyDescent="0.2">
      <c r="A63" s="16">
        <v>90</v>
      </c>
      <c r="B63" s="15">
        <v>99.9</v>
      </c>
      <c r="C63" s="11">
        <v>0.91954022988505757</v>
      </c>
      <c r="D63" s="11">
        <v>0.14983571654813438</v>
      </c>
      <c r="E63" s="12" t="s">
        <v>0</v>
      </c>
      <c r="F63" s="11">
        <v>8.1789085313298079E-2</v>
      </c>
      <c r="G63" s="11">
        <v>0.19989156966275398</v>
      </c>
    </row>
    <row r="64" spans="1:7" ht="15.9" customHeight="1" x14ac:dyDescent="0.2">
      <c r="A64" s="14">
        <v>100</v>
      </c>
      <c r="B64" s="13">
        <v>199.9</v>
      </c>
      <c r="C64" s="11">
        <v>4.597701149425288</v>
      </c>
      <c r="D64" s="11">
        <v>1.1153334132457156</v>
      </c>
      <c r="E64" s="12" t="s">
        <v>0</v>
      </c>
      <c r="F64" s="11">
        <v>1.0480616829725802</v>
      </c>
      <c r="G64" s="11">
        <v>1.4879550191640623</v>
      </c>
    </row>
    <row r="65" spans="1:7" ht="15.9" customHeight="1" x14ac:dyDescent="0.2">
      <c r="A65" s="16">
        <v>200</v>
      </c>
      <c r="B65" s="15">
        <v>499.9</v>
      </c>
      <c r="C65" s="11">
        <v>2.5287356321839081</v>
      </c>
      <c r="D65" s="11">
        <v>1.2799740893362219</v>
      </c>
      <c r="E65" s="12" t="s">
        <v>0</v>
      </c>
      <c r="F65" s="11">
        <v>1.0380165877537411</v>
      </c>
      <c r="G65" s="11">
        <v>1.7075691240285202</v>
      </c>
    </row>
    <row r="66" spans="1:7" ht="15.9" customHeight="1" x14ac:dyDescent="0.2">
      <c r="A66" s="14">
        <v>500</v>
      </c>
      <c r="B66" s="13">
        <v>999.9</v>
      </c>
      <c r="C66" s="11">
        <v>2.9885057471264371</v>
      </c>
      <c r="D66" s="11">
        <v>3.9725318386013324</v>
      </c>
      <c r="E66" s="12" t="s">
        <v>0</v>
      </c>
      <c r="F66" s="11">
        <v>3.1081023176071785</v>
      </c>
      <c r="G66" s="11">
        <v>5.1199352532716764</v>
      </c>
    </row>
    <row r="67" spans="1:7" ht="15.9" customHeight="1" x14ac:dyDescent="0.2">
      <c r="A67" s="10">
        <v>1000</v>
      </c>
      <c r="B67" s="9" t="s">
        <v>2</v>
      </c>
      <c r="C67" s="5">
        <v>8.2758620689655178</v>
      </c>
      <c r="D67" s="5">
        <v>92.303961299121312</v>
      </c>
      <c r="E67" s="6" t="s">
        <v>0</v>
      </c>
      <c r="F67" s="5">
        <v>90.554800677446835</v>
      </c>
      <c r="G67" s="5">
        <v>89.912396684844907</v>
      </c>
    </row>
    <row r="68" spans="1:7" ht="15.9" customHeight="1" x14ac:dyDescent="0.2">
      <c r="A68" s="8" t="s">
        <v>1</v>
      </c>
      <c r="B68" s="7"/>
      <c r="C68" s="5">
        <v>100.00000000000001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163</v>
      </c>
      <c r="D18" s="20">
        <v>0</v>
      </c>
      <c r="E18" s="34">
        <v>0</v>
      </c>
      <c r="F18" s="33">
        <v>33109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14</v>
      </c>
      <c r="D19" s="16">
        <v>6.2</v>
      </c>
      <c r="E19" s="32">
        <v>0</v>
      </c>
      <c r="F19" s="31">
        <v>1389</v>
      </c>
      <c r="G19" s="31">
        <v>531</v>
      </c>
    </row>
    <row r="20" spans="1:7" ht="15.9" customHeight="1" x14ac:dyDescent="0.2">
      <c r="A20" s="14">
        <v>1</v>
      </c>
      <c r="B20" s="14">
        <v>1.9</v>
      </c>
      <c r="C20" s="29">
        <v>12</v>
      </c>
      <c r="D20" s="14">
        <v>17</v>
      </c>
      <c r="E20" s="30">
        <v>0</v>
      </c>
      <c r="F20" s="29">
        <v>2294</v>
      </c>
      <c r="G20" s="29">
        <v>1447</v>
      </c>
    </row>
    <row r="21" spans="1:7" ht="15.9" customHeight="1" x14ac:dyDescent="0.2">
      <c r="A21" s="16">
        <v>2</v>
      </c>
      <c r="B21" s="16">
        <v>2.9</v>
      </c>
      <c r="C21" s="31">
        <v>12</v>
      </c>
      <c r="D21" s="16">
        <v>30.4</v>
      </c>
      <c r="E21" s="32">
        <v>0</v>
      </c>
      <c r="F21" s="31">
        <v>4726</v>
      </c>
      <c r="G21" s="31">
        <v>2587</v>
      </c>
    </row>
    <row r="22" spans="1:7" ht="15.9" customHeight="1" x14ac:dyDescent="0.2">
      <c r="A22" s="14">
        <v>3</v>
      </c>
      <c r="B22" s="14">
        <v>3.9</v>
      </c>
      <c r="C22" s="29">
        <v>12</v>
      </c>
      <c r="D22" s="14">
        <v>41</v>
      </c>
      <c r="E22" s="30">
        <v>0</v>
      </c>
      <c r="F22" s="29">
        <v>4082</v>
      </c>
      <c r="G22" s="29">
        <v>3488</v>
      </c>
    </row>
    <row r="23" spans="1:7" ht="15.9" customHeight="1" x14ac:dyDescent="0.2">
      <c r="A23" s="16">
        <v>4</v>
      </c>
      <c r="B23" s="16">
        <v>4.9000000000000004</v>
      </c>
      <c r="C23" s="31">
        <v>6</v>
      </c>
      <c r="D23" s="16">
        <v>26.5</v>
      </c>
      <c r="E23" s="32">
        <v>0</v>
      </c>
      <c r="F23" s="31">
        <v>832</v>
      </c>
      <c r="G23" s="31">
        <v>2254</v>
      </c>
    </row>
    <row r="24" spans="1:7" ht="15.9" customHeight="1" x14ac:dyDescent="0.2">
      <c r="A24" s="14">
        <v>5</v>
      </c>
      <c r="B24" s="14">
        <v>5.9</v>
      </c>
      <c r="C24" s="29">
        <v>7</v>
      </c>
      <c r="D24" s="14">
        <v>36.799999999999997</v>
      </c>
      <c r="E24" s="30">
        <v>0</v>
      </c>
      <c r="F24" s="29">
        <v>2378</v>
      </c>
      <c r="G24" s="29">
        <v>3129</v>
      </c>
    </row>
    <row r="25" spans="1:7" ht="15.9" customHeight="1" x14ac:dyDescent="0.2">
      <c r="A25" s="16">
        <v>6</v>
      </c>
      <c r="B25" s="16">
        <v>6.9</v>
      </c>
      <c r="C25" s="31">
        <v>7</v>
      </c>
      <c r="D25" s="16">
        <v>43.5</v>
      </c>
      <c r="E25" s="32">
        <v>0</v>
      </c>
      <c r="F25" s="31">
        <v>3851</v>
      </c>
      <c r="G25" s="31">
        <v>3699</v>
      </c>
    </row>
    <row r="26" spans="1:7" ht="15.9" customHeight="1" x14ac:dyDescent="0.2">
      <c r="A26" s="14">
        <v>7</v>
      </c>
      <c r="B26" s="14">
        <v>7.9</v>
      </c>
      <c r="C26" s="29">
        <v>2</v>
      </c>
      <c r="D26" s="14">
        <v>14.6</v>
      </c>
      <c r="E26" s="30">
        <v>0</v>
      </c>
      <c r="F26" s="29">
        <v>190</v>
      </c>
      <c r="G26" s="29">
        <v>1241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25.4</v>
      </c>
      <c r="E27" s="32">
        <v>0</v>
      </c>
      <c r="F27" s="31">
        <v>548</v>
      </c>
      <c r="G27" s="31">
        <v>2159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9.5</v>
      </c>
      <c r="E28" s="30">
        <v>0</v>
      </c>
      <c r="F28" s="29">
        <v>135</v>
      </c>
      <c r="G28" s="29">
        <v>808</v>
      </c>
    </row>
    <row r="29" spans="1:7" ht="15.9" customHeight="1" x14ac:dyDescent="0.2">
      <c r="A29" s="16">
        <v>10</v>
      </c>
      <c r="B29" s="16">
        <v>19.899999999999999</v>
      </c>
      <c r="C29" s="31">
        <v>15</v>
      </c>
      <c r="D29" s="16">
        <v>197.8</v>
      </c>
      <c r="E29" s="32">
        <v>0</v>
      </c>
      <c r="F29" s="31">
        <v>3467</v>
      </c>
      <c r="G29" s="31">
        <v>16817</v>
      </c>
    </row>
    <row r="30" spans="1:7" ht="15.9" customHeight="1" x14ac:dyDescent="0.2">
      <c r="A30" s="14">
        <v>20</v>
      </c>
      <c r="B30" s="14">
        <v>29.9</v>
      </c>
      <c r="C30" s="29">
        <v>8</v>
      </c>
      <c r="D30" s="14">
        <v>190.6</v>
      </c>
      <c r="E30" s="30">
        <v>0</v>
      </c>
      <c r="F30" s="29">
        <v>6972</v>
      </c>
      <c r="G30" s="29">
        <v>16203</v>
      </c>
    </row>
    <row r="31" spans="1:7" ht="15.9" customHeight="1" x14ac:dyDescent="0.2">
      <c r="A31" s="16">
        <v>30</v>
      </c>
      <c r="B31" s="16">
        <v>39.9</v>
      </c>
      <c r="C31" s="31">
        <v>7</v>
      </c>
      <c r="D31" s="16">
        <v>246.7</v>
      </c>
      <c r="E31" s="32">
        <v>0</v>
      </c>
      <c r="F31" s="31">
        <v>2237</v>
      </c>
      <c r="G31" s="31">
        <v>20972</v>
      </c>
    </row>
    <row r="32" spans="1:7" ht="15.9" customHeight="1" x14ac:dyDescent="0.2">
      <c r="A32" s="14">
        <v>40</v>
      </c>
      <c r="B32" s="14">
        <v>49.9</v>
      </c>
      <c r="C32" s="29">
        <v>6</v>
      </c>
      <c r="D32" s="14">
        <v>272.5</v>
      </c>
      <c r="E32" s="30">
        <v>0</v>
      </c>
      <c r="F32" s="29">
        <v>2742</v>
      </c>
      <c r="G32" s="29">
        <v>23164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218.9</v>
      </c>
      <c r="E33" s="32">
        <v>0</v>
      </c>
      <c r="F33" s="31">
        <v>2125</v>
      </c>
      <c r="G33" s="31">
        <v>18607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254.8</v>
      </c>
      <c r="E34" s="30">
        <v>0</v>
      </c>
      <c r="F34" s="29">
        <v>2161</v>
      </c>
      <c r="G34" s="29">
        <v>21659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291.2</v>
      </c>
      <c r="E35" s="32">
        <v>0</v>
      </c>
      <c r="F35" s="31">
        <v>6236</v>
      </c>
      <c r="G35" s="31">
        <v>24753</v>
      </c>
    </row>
    <row r="36" spans="1:7" ht="15.9" customHeight="1" x14ac:dyDescent="0.2">
      <c r="A36" s="14">
        <v>80</v>
      </c>
      <c r="B36" s="14">
        <v>89.9</v>
      </c>
      <c r="C36" s="29">
        <v>4</v>
      </c>
      <c r="D36" s="14">
        <v>340.4</v>
      </c>
      <c r="E36" s="30">
        <v>0</v>
      </c>
      <c r="F36" s="29">
        <v>4071</v>
      </c>
      <c r="G36" s="29">
        <v>28935</v>
      </c>
    </row>
    <row r="37" spans="1:7" ht="15.9" customHeight="1" x14ac:dyDescent="0.2">
      <c r="A37" s="16">
        <v>90</v>
      </c>
      <c r="B37" s="16">
        <v>99.9</v>
      </c>
      <c r="C37" s="31">
        <v>6</v>
      </c>
      <c r="D37" s="16">
        <v>570.70000000000005</v>
      </c>
      <c r="E37" s="32">
        <v>0</v>
      </c>
      <c r="F37" s="31">
        <v>5406</v>
      </c>
      <c r="G37" s="31">
        <v>48512</v>
      </c>
    </row>
    <row r="38" spans="1:7" ht="15.9" customHeight="1" x14ac:dyDescent="0.2">
      <c r="A38" s="14">
        <v>100</v>
      </c>
      <c r="B38" s="14">
        <v>199.9</v>
      </c>
      <c r="C38" s="29">
        <v>7</v>
      </c>
      <c r="D38" s="14">
        <v>904.8</v>
      </c>
      <c r="E38" s="30">
        <v>0</v>
      </c>
      <c r="F38" s="29">
        <v>8747</v>
      </c>
      <c r="G38" s="29">
        <v>76910</v>
      </c>
    </row>
    <row r="39" spans="1:7" ht="15.9" customHeight="1" x14ac:dyDescent="0.2">
      <c r="A39" s="16">
        <v>200</v>
      </c>
      <c r="B39" s="16">
        <v>499.9</v>
      </c>
      <c r="C39" s="31">
        <v>9</v>
      </c>
      <c r="D39" s="16">
        <v>2677.1</v>
      </c>
      <c r="E39" s="32">
        <v>0</v>
      </c>
      <c r="F39" s="31">
        <v>12870</v>
      </c>
      <c r="G39" s="31">
        <v>227555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528.9</v>
      </c>
      <c r="E40" s="30">
        <v>0</v>
      </c>
      <c r="F40" s="29">
        <v>2092</v>
      </c>
      <c r="G40" s="29">
        <v>44957</v>
      </c>
    </row>
    <row r="41" spans="1:7" ht="15.9" customHeight="1" x14ac:dyDescent="0.2">
      <c r="A41" s="10">
        <v>1000</v>
      </c>
      <c r="B41" s="10" t="s">
        <v>2</v>
      </c>
      <c r="C41" s="27">
        <v>9</v>
      </c>
      <c r="D41" s="10">
        <v>21349.8</v>
      </c>
      <c r="E41" s="28">
        <v>4.2305901412602944</v>
      </c>
      <c r="F41" s="27">
        <v>295141</v>
      </c>
      <c r="G41" s="27">
        <v>1737961</v>
      </c>
    </row>
    <row r="42" spans="1:7" ht="15.9" customHeight="1" x14ac:dyDescent="0.2">
      <c r="A42" s="8" t="s">
        <v>1</v>
      </c>
      <c r="B42" s="26"/>
      <c r="C42" s="23">
        <v>323</v>
      </c>
      <c r="D42" s="25">
        <v>28295.1</v>
      </c>
      <c r="E42" s="24">
        <v>3.1921041843199638</v>
      </c>
      <c r="F42" s="23">
        <v>407801</v>
      </c>
      <c r="G42" s="23">
        <v>2328348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50.464396284829725</v>
      </c>
      <c r="D44" s="17" t="s">
        <v>3</v>
      </c>
      <c r="E44" s="18" t="s">
        <v>0</v>
      </c>
      <c r="F44" s="17">
        <v>8.1189109394042678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4.3343653250773997</v>
      </c>
      <c r="D45" s="11">
        <v>2.1911921145357328E-2</v>
      </c>
      <c r="E45" s="12" t="s">
        <v>0</v>
      </c>
      <c r="F45" s="11">
        <v>0.3406073060144531</v>
      </c>
      <c r="G45" s="11">
        <v>2.2805869225734299E-2</v>
      </c>
    </row>
    <row r="46" spans="1:7" ht="15.9" customHeight="1" x14ac:dyDescent="0.2">
      <c r="A46" s="14">
        <v>1</v>
      </c>
      <c r="B46" s="13">
        <v>1.9</v>
      </c>
      <c r="C46" s="11">
        <v>3.7151702786377707</v>
      </c>
      <c r="D46" s="11">
        <v>6.0081074108237827E-2</v>
      </c>
      <c r="E46" s="12" t="s">
        <v>0</v>
      </c>
      <c r="F46" s="11">
        <v>0.56252927285612342</v>
      </c>
      <c r="G46" s="11">
        <v>6.214706736278254E-2</v>
      </c>
    </row>
    <row r="47" spans="1:7" ht="15.9" customHeight="1" x14ac:dyDescent="0.2">
      <c r="A47" s="16">
        <v>2</v>
      </c>
      <c r="B47" s="15">
        <v>2.9</v>
      </c>
      <c r="C47" s="11">
        <v>3.7151702786377707</v>
      </c>
      <c r="D47" s="11">
        <v>0.10743909722884883</v>
      </c>
      <c r="E47" s="12" t="s">
        <v>0</v>
      </c>
      <c r="F47" s="11">
        <v>1.1588985804350651</v>
      </c>
      <c r="G47" s="11">
        <v>0.11110882050277708</v>
      </c>
    </row>
    <row r="48" spans="1:7" ht="15.9" customHeight="1" x14ac:dyDescent="0.2">
      <c r="A48" s="14">
        <v>3</v>
      </c>
      <c r="B48" s="13">
        <v>3.9</v>
      </c>
      <c r="C48" s="11">
        <v>3.7151702786377707</v>
      </c>
      <c r="D48" s="11">
        <v>0.14490141402575005</v>
      </c>
      <c r="E48" s="12" t="s">
        <v>0</v>
      </c>
      <c r="F48" s="11">
        <v>1.0009784183952466</v>
      </c>
      <c r="G48" s="11">
        <v>0.14980578504587802</v>
      </c>
    </row>
    <row r="49" spans="1:7" ht="15.9" customHeight="1" x14ac:dyDescent="0.2">
      <c r="A49" s="16">
        <v>4</v>
      </c>
      <c r="B49" s="15">
        <v>4.9000000000000004</v>
      </c>
      <c r="C49" s="11">
        <v>1.8575851393188854</v>
      </c>
      <c r="D49" s="11">
        <v>9.3655791992253087E-2</v>
      </c>
      <c r="E49" s="12" t="s">
        <v>0</v>
      </c>
      <c r="F49" s="11">
        <v>0.20402107890858531</v>
      </c>
      <c r="G49" s="11">
        <v>9.68068347171471E-2</v>
      </c>
    </row>
    <row r="50" spans="1:7" ht="15.9" customHeight="1" x14ac:dyDescent="0.2">
      <c r="A50" s="14">
        <v>5</v>
      </c>
      <c r="B50" s="13">
        <v>5.9</v>
      </c>
      <c r="C50" s="11">
        <v>2.1671826625386998</v>
      </c>
      <c r="D50" s="11">
        <v>0.1300578545401854</v>
      </c>
      <c r="E50" s="12" t="s">
        <v>0</v>
      </c>
      <c r="F50" s="11">
        <v>0.58312755486131718</v>
      </c>
      <c r="G50" s="11">
        <v>0.13438712769740607</v>
      </c>
    </row>
    <row r="51" spans="1:7" ht="15.9" customHeight="1" x14ac:dyDescent="0.2">
      <c r="A51" s="16">
        <v>6</v>
      </c>
      <c r="B51" s="15">
        <v>6.9</v>
      </c>
      <c r="C51" s="11">
        <v>2.1671826625386998</v>
      </c>
      <c r="D51" s="11">
        <v>0.15373686610049092</v>
      </c>
      <c r="E51" s="12" t="s">
        <v>0</v>
      </c>
      <c r="F51" s="11">
        <v>0.94433314288096393</v>
      </c>
      <c r="G51" s="11">
        <v>0.15886800426740333</v>
      </c>
    </row>
    <row r="52" spans="1:7" ht="15.9" customHeight="1" x14ac:dyDescent="0.2">
      <c r="A52" s="14">
        <v>7</v>
      </c>
      <c r="B52" s="13">
        <v>7.9</v>
      </c>
      <c r="C52" s="11">
        <v>0.61919504643962853</v>
      </c>
      <c r="D52" s="11">
        <v>5.1599040116486604E-2</v>
      </c>
      <c r="E52" s="12" t="s">
        <v>0</v>
      </c>
      <c r="F52" s="11">
        <v>4.6591352154604818E-2</v>
      </c>
      <c r="G52" s="11">
        <v>5.3299592672573004E-2</v>
      </c>
    </row>
    <row r="53" spans="1:7" ht="15.9" customHeight="1" x14ac:dyDescent="0.2">
      <c r="A53" s="16">
        <v>8</v>
      </c>
      <c r="B53" s="15">
        <v>8.9</v>
      </c>
      <c r="C53" s="11">
        <v>0.92879256965944268</v>
      </c>
      <c r="D53" s="11">
        <v>8.9768193079367106E-2</v>
      </c>
      <c r="E53" s="12" t="s">
        <v>0</v>
      </c>
      <c r="F53" s="11">
        <v>0.13437926831959704</v>
      </c>
      <c r="G53" s="11">
        <v>9.2726688622147543E-2</v>
      </c>
    </row>
    <row r="54" spans="1:7" ht="15.9" customHeight="1" x14ac:dyDescent="0.2">
      <c r="A54" s="14">
        <v>9</v>
      </c>
      <c r="B54" s="13">
        <v>9.9</v>
      </c>
      <c r="C54" s="11">
        <v>0.30959752321981426</v>
      </c>
      <c r="D54" s="11">
        <v>3.3574717884015261E-2</v>
      </c>
      <c r="E54" s="12" t="s">
        <v>0</v>
      </c>
      <c r="F54" s="11">
        <v>3.3104381794061319E-2</v>
      </c>
      <c r="G54" s="11">
        <v>3.4702716260627708E-2</v>
      </c>
    </row>
    <row r="55" spans="1:7" ht="15.9" customHeight="1" x14ac:dyDescent="0.2">
      <c r="A55" s="16">
        <v>10</v>
      </c>
      <c r="B55" s="15">
        <v>19.899999999999999</v>
      </c>
      <c r="C55" s="11">
        <v>4.643962848297214</v>
      </c>
      <c r="D55" s="11">
        <v>0.69906096815349672</v>
      </c>
      <c r="E55" s="12" t="s">
        <v>0</v>
      </c>
      <c r="F55" s="11">
        <v>0.85016956800007848</v>
      </c>
      <c r="G55" s="11">
        <v>0.72227175662744569</v>
      </c>
    </row>
    <row r="56" spans="1:7" ht="15.9" customHeight="1" x14ac:dyDescent="0.2">
      <c r="A56" s="14">
        <v>20</v>
      </c>
      <c r="B56" s="13">
        <v>29.9</v>
      </c>
      <c r="C56" s="11">
        <v>2.4767801857585141</v>
      </c>
      <c r="D56" s="11">
        <v>0.67361486617824295</v>
      </c>
      <c r="E56" s="12" t="s">
        <v>0</v>
      </c>
      <c r="F56" s="11">
        <v>1.7096574064310779</v>
      </c>
      <c r="G56" s="11">
        <v>0.69590112818186978</v>
      </c>
    </row>
    <row r="57" spans="1:7" ht="15.9" customHeight="1" x14ac:dyDescent="0.2">
      <c r="A57" s="16">
        <v>30</v>
      </c>
      <c r="B57" s="15">
        <v>39.9</v>
      </c>
      <c r="C57" s="11">
        <v>2.1671826625386998</v>
      </c>
      <c r="D57" s="11">
        <v>0.87188241073542772</v>
      </c>
      <c r="E57" s="12" t="s">
        <v>0</v>
      </c>
      <c r="F57" s="11">
        <v>0.54855186720974203</v>
      </c>
      <c r="G57" s="11">
        <v>0.90072446215084689</v>
      </c>
    </row>
    <row r="58" spans="1:7" ht="15.9" customHeight="1" x14ac:dyDescent="0.2">
      <c r="A58" s="14">
        <v>40</v>
      </c>
      <c r="B58" s="13">
        <v>49.9</v>
      </c>
      <c r="C58" s="11">
        <v>1.8575851393188854</v>
      </c>
      <c r="D58" s="11">
        <v>0.9630642761467535</v>
      </c>
      <c r="E58" s="12" t="s">
        <v>0</v>
      </c>
      <c r="F58" s="11">
        <v>0.6723867768838232</v>
      </c>
      <c r="G58" s="11">
        <v>0.99486846467967849</v>
      </c>
    </row>
    <row r="59" spans="1:7" ht="15.9" customHeight="1" x14ac:dyDescent="0.2">
      <c r="A59" s="16">
        <v>50</v>
      </c>
      <c r="B59" s="15">
        <v>59.9</v>
      </c>
      <c r="C59" s="11">
        <v>1.2383900928792571</v>
      </c>
      <c r="D59" s="11">
        <v>0.77363218366430953</v>
      </c>
      <c r="E59" s="12" t="s">
        <v>0</v>
      </c>
      <c r="F59" s="11">
        <v>0.52108749120281705</v>
      </c>
      <c r="G59" s="11">
        <v>0.79915029883848976</v>
      </c>
    </row>
    <row r="60" spans="1:7" ht="15.9" customHeight="1" x14ac:dyDescent="0.2">
      <c r="A60" s="14">
        <v>60</v>
      </c>
      <c r="B60" s="13">
        <v>69.900000000000006</v>
      </c>
      <c r="C60" s="11">
        <v>1.2383900928792571</v>
      </c>
      <c r="D60" s="11">
        <v>0.90050927545758819</v>
      </c>
      <c r="E60" s="12" t="s">
        <v>0</v>
      </c>
      <c r="F60" s="11">
        <v>0.52991532634790006</v>
      </c>
      <c r="G60" s="11">
        <v>0.93023036075363308</v>
      </c>
    </row>
    <row r="61" spans="1:7" ht="15.9" customHeight="1" x14ac:dyDescent="0.2">
      <c r="A61" s="16">
        <v>70</v>
      </c>
      <c r="B61" s="15">
        <v>79.900000000000006</v>
      </c>
      <c r="C61" s="11">
        <v>1.2383900928792571</v>
      </c>
      <c r="D61" s="11">
        <v>1.029153457665815</v>
      </c>
      <c r="E61" s="12" t="s">
        <v>0</v>
      </c>
      <c r="F61" s="11">
        <v>1.5291772212427139</v>
      </c>
      <c r="G61" s="11">
        <v>1.0631142767318287</v>
      </c>
    </row>
    <row r="62" spans="1:7" ht="15.9" customHeight="1" x14ac:dyDescent="0.2">
      <c r="A62" s="14">
        <v>80</v>
      </c>
      <c r="B62" s="13">
        <v>89.9</v>
      </c>
      <c r="C62" s="11">
        <v>1.2383900928792571</v>
      </c>
      <c r="D62" s="11">
        <v>1.2030351544967151</v>
      </c>
      <c r="E62" s="12" t="s">
        <v>0</v>
      </c>
      <c r="F62" s="11">
        <v>0.99828102432313792</v>
      </c>
      <c r="G62" s="11">
        <v>1.2427266027243351</v>
      </c>
    </row>
    <row r="63" spans="1:7" ht="15.9" customHeight="1" x14ac:dyDescent="0.2">
      <c r="A63" s="16">
        <v>90</v>
      </c>
      <c r="B63" s="15">
        <v>99.9</v>
      </c>
      <c r="C63" s="11">
        <v>1.8575851393188854</v>
      </c>
      <c r="D63" s="11">
        <v>2.016956999621843</v>
      </c>
      <c r="E63" s="12" t="s">
        <v>0</v>
      </c>
      <c r="F63" s="11">
        <v>1.3256465776199666</v>
      </c>
      <c r="G63" s="11">
        <v>2.0835373406380833</v>
      </c>
    </row>
    <row r="64" spans="1:7" ht="15.9" customHeight="1" x14ac:dyDescent="0.2">
      <c r="A64" s="14">
        <v>100</v>
      </c>
      <c r="B64" s="13">
        <v>199.9</v>
      </c>
      <c r="C64" s="11">
        <v>2.1671826625386998</v>
      </c>
      <c r="D64" s="11">
        <v>3.1977268148902107</v>
      </c>
      <c r="E64" s="12" t="s">
        <v>0</v>
      </c>
      <c r="F64" s="11">
        <v>2.1449187226122546</v>
      </c>
      <c r="G64" s="11">
        <v>3.303200380699105</v>
      </c>
    </row>
    <row r="65" spans="1:7" ht="15.9" customHeight="1" x14ac:dyDescent="0.2">
      <c r="A65" s="16">
        <v>200</v>
      </c>
      <c r="B65" s="15">
        <v>499.9</v>
      </c>
      <c r="C65" s="11">
        <v>2.7863777089783284</v>
      </c>
      <c r="D65" s="11">
        <v>9.4613554997154985</v>
      </c>
      <c r="E65" s="12" t="s">
        <v>0</v>
      </c>
      <c r="F65" s="11">
        <v>3.1559510643671791</v>
      </c>
      <c r="G65" s="11">
        <v>9.7732383647118048</v>
      </c>
    </row>
    <row r="66" spans="1:7" ht="15.9" customHeight="1" x14ac:dyDescent="0.2">
      <c r="A66" s="14">
        <v>500</v>
      </c>
      <c r="B66" s="13">
        <v>999.9</v>
      </c>
      <c r="C66" s="11">
        <v>0.30959752321981426</v>
      </c>
      <c r="D66" s="11">
        <v>1.8692282409321757</v>
      </c>
      <c r="E66" s="12" t="s">
        <v>0</v>
      </c>
      <c r="F66" s="11">
        <v>0.51299530898649093</v>
      </c>
      <c r="G66" s="11">
        <v>1.930853978872574</v>
      </c>
    </row>
    <row r="67" spans="1:7" ht="15.9" customHeight="1" x14ac:dyDescent="0.2">
      <c r="A67" s="10">
        <v>1000</v>
      </c>
      <c r="B67" s="9" t="s">
        <v>2</v>
      </c>
      <c r="C67" s="5">
        <v>2.7863777089783284</v>
      </c>
      <c r="D67" s="5">
        <v>75.454053882120945</v>
      </c>
      <c r="E67" s="6" t="s">
        <v>0</v>
      </c>
      <c r="F67" s="5">
        <v>72.373780348748525</v>
      </c>
      <c r="G67" s="5">
        <v>74.64352407801583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482</v>
      </c>
      <c r="D18" s="20">
        <v>0</v>
      </c>
      <c r="E18" s="34">
        <v>0</v>
      </c>
      <c r="F18" s="33">
        <v>259174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69</v>
      </c>
      <c r="D19" s="16">
        <v>26.3</v>
      </c>
      <c r="E19" s="32">
        <v>0</v>
      </c>
      <c r="F19" s="31">
        <v>11537</v>
      </c>
      <c r="G19" s="31">
        <v>2218</v>
      </c>
    </row>
    <row r="20" spans="1:7" ht="15.9" customHeight="1" x14ac:dyDescent="0.2">
      <c r="A20" s="14">
        <v>1</v>
      </c>
      <c r="B20" s="14">
        <v>1.9</v>
      </c>
      <c r="C20" s="29">
        <v>42</v>
      </c>
      <c r="D20" s="14">
        <v>59.2</v>
      </c>
      <c r="E20" s="30">
        <v>0</v>
      </c>
      <c r="F20" s="29">
        <v>9018</v>
      </c>
      <c r="G20" s="29">
        <v>5025</v>
      </c>
    </row>
    <row r="21" spans="1:7" ht="15.9" customHeight="1" x14ac:dyDescent="0.2">
      <c r="A21" s="16">
        <v>2</v>
      </c>
      <c r="B21" s="16">
        <v>2.9</v>
      </c>
      <c r="C21" s="31">
        <v>22</v>
      </c>
      <c r="D21" s="16">
        <v>52.8</v>
      </c>
      <c r="E21" s="32">
        <v>0</v>
      </c>
      <c r="F21" s="31">
        <v>3393</v>
      </c>
      <c r="G21" s="31">
        <v>4483</v>
      </c>
    </row>
    <row r="22" spans="1:7" ht="15.9" customHeight="1" x14ac:dyDescent="0.2">
      <c r="A22" s="14">
        <v>3</v>
      </c>
      <c r="B22" s="14">
        <v>3.9</v>
      </c>
      <c r="C22" s="29">
        <v>17</v>
      </c>
      <c r="D22" s="14">
        <v>58.4</v>
      </c>
      <c r="E22" s="30">
        <v>0</v>
      </c>
      <c r="F22" s="29">
        <v>8933</v>
      </c>
      <c r="G22" s="29">
        <v>4961</v>
      </c>
    </row>
    <row r="23" spans="1:7" ht="15.9" customHeight="1" x14ac:dyDescent="0.2">
      <c r="A23" s="16">
        <v>4</v>
      </c>
      <c r="B23" s="16">
        <v>4.9000000000000004</v>
      </c>
      <c r="C23" s="31">
        <v>17</v>
      </c>
      <c r="D23" s="16">
        <v>76.900000000000006</v>
      </c>
      <c r="E23" s="32">
        <v>0</v>
      </c>
      <c r="F23" s="31">
        <v>8110</v>
      </c>
      <c r="G23" s="31">
        <v>6534</v>
      </c>
    </row>
    <row r="24" spans="1:7" ht="15.9" customHeight="1" x14ac:dyDescent="0.2">
      <c r="A24" s="14">
        <v>5</v>
      </c>
      <c r="B24" s="14">
        <v>5.9</v>
      </c>
      <c r="C24" s="29">
        <v>17</v>
      </c>
      <c r="D24" s="14">
        <v>91.7</v>
      </c>
      <c r="E24" s="30">
        <v>0</v>
      </c>
      <c r="F24" s="29">
        <v>14840</v>
      </c>
      <c r="G24" s="29">
        <v>7790</v>
      </c>
    </row>
    <row r="25" spans="1:7" ht="15.9" customHeight="1" x14ac:dyDescent="0.2">
      <c r="A25" s="16">
        <v>6</v>
      </c>
      <c r="B25" s="16">
        <v>6.9</v>
      </c>
      <c r="C25" s="31">
        <v>7</v>
      </c>
      <c r="D25" s="16">
        <v>45.8</v>
      </c>
      <c r="E25" s="32">
        <v>0</v>
      </c>
      <c r="F25" s="31">
        <v>9670</v>
      </c>
      <c r="G25" s="31">
        <v>3891</v>
      </c>
    </row>
    <row r="26" spans="1:7" ht="15.9" customHeight="1" x14ac:dyDescent="0.2">
      <c r="A26" s="14">
        <v>7</v>
      </c>
      <c r="B26" s="14">
        <v>7.9</v>
      </c>
      <c r="C26" s="29">
        <v>14</v>
      </c>
      <c r="D26" s="14">
        <v>106.1</v>
      </c>
      <c r="E26" s="30">
        <v>0</v>
      </c>
      <c r="F26" s="29">
        <v>16355</v>
      </c>
      <c r="G26" s="29">
        <v>9015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26.1</v>
      </c>
      <c r="E27" s="32">
        <v>0</v>
      </c>
      <c r="F27" s="31">
        <v>3122</v>
      </c>
      <c r="G27" s="31">
        <v>2218</v>
      </c>
    </row>
    <row r="28" spans="1:7" ht="15.9" customHeight="1" x14ac:dyDescent="0.2">
      <c r="A28" s="14">
        <v>9</v>
      </c>
      <c r="B28" s="14">
        <v>9.9</v>
      </c>
      <c r="C28" s="29">
        <v>4</v>
      </c>
      <c r="D28" s="14">
        <v>37.4</v>
      </c>
      <c r="E28" s="30">
        <v>0</v>
      </c>
      <c r="F28" s="29">
        <v>1972</v>
      </c>
      <c r="G28" s="29">
        <v>3178</v>
      </c>
    </row>
    <row r="29" spans="1:7" ht="15.9" customHeight="1" x14ac:dyDescent="0.2">
      <c r="A29" s="16">
        <v>10</v>
      </c>
      <c r="B29" s="16">
        <v>19.899999999999999</v>
      </c>
      <c r="C29" s="31">
        <v>61</v>
      </c>
      <c r="D29" s="16">
        <v>861.7</v>
      </c>
      <c r="E29" s="32">
        <v>0</v>
      </c>
      <c r="F29" s="31">
        <v>70546</v>
      </c>
      <c r="G29" s="31">
        <v>73232</v>
      </c>
    </row>
    <row r="30" spans="1:7" ht="15.9" customHeight="1" x14ac:dyDescent="0.2">
      <c r="A30" s="14">
        <v>20</v>
      </c>
      <c r="B30" s="14">
        <v>29.9</v>
      </c>
      <c r="C30" s="29">
        <v>37</v>
      </c>
      <c r="D30" s="14">
        <v>888.2</v>
      </c>
      <c r="E30" s="30">
        <v>0</v>
      </c>
      <c r="F30" s="29">
        <v>67689</v>
      </c>
      <c r="G30" s="29">
        <v>75490</v>
      </c>
    </row>
    <row r="31" spans="1:7" ht="15.9" customHeight="1" x14ac:dyDescent="0.2">
      <c r="A31" s="16">
        <v>30</v>
      </c>
      <c r="B31" s="16">
        <v>39.9</v>
      </c>
      <c r="C31" s="31">
        <v>26</v>
      </c>
      <c r="D31" s="16">
        <v>900.2</v>
      </c>
      <c r="E31" s="32">
        <v>0</v>
      </c>
      <c r="F31" s="31">
        <v>22455</v>
      </c>
      <c r="G31" s="31">
        <v>76513</v>
      </c>
    </row>
    <row r="32" spans="1:7" ht="15.9" customHeight="1" x14ac:dyDescent="0.2">
      <c r="A32" s="14">
        <v>40</v>
      </c>
      <c r="B32" s="14">
        <v>49.9</v>
      </c>
      <c r="C32" s="29">
        <v>17</v>
      </c>
      <c r="D32" s="14">
        <v>759.4</v>
      </c>
      <c r="E32" s="30">
        <v>5.9399498032410989</v>
      </c>
      <c r="F32" s="29">
        <v>37057</v>
      </c>
      <c r="G32" s="29">
        <v>60712</v>
      </c>
    </row>
    <row r="33" spans="1:7" ht="15.9" customHeight="1" x14ac:dyDescent="0.2">
      <c r="A33" s="16">
        <v>50</v>
      </c>
      <c r="B33" s="16">
        <v>59.9</v>
      </c>
      <c r="C33" s="31">
        <v>14</v>
      </c>
      <c r="D33" s="16">
        <v>753.8</v>
      </c>
      <c r="E33" s="32">
        <v>0</v>
      </c>
      <c r="F33" s="31">
        <v>39117</v>
      </c>
      <c r="G33" s="31">
        <v>64068</v>
      </c>
    </row>
    <row r="34" spans="1:7" ht="15.9" customHeight="1" x14ac:dyDescent="0.2">
      <c r="A34" s="14">
        <v>60</v>
      </c>
      <c r="B34" s="14">
        <v>69.900000000000006</v>
      </c>
      <c r="C34" s="29">
        <v>9</v>
      </c>
      <c r="D34" s="14">
        <v>587.20000000000005</v>
      </c>
      <c r="E34" s="30">
        <v>0</v>
      </c>
      <c r="F34" s="29">
        <v>26349</v>
      </c>
      <c r="G34" s="29">
        <v>49911</v>
      </c>
    </row>
    <row r="35" spans="1:7" ht="15.9" customHeight="1" x14ac:dyDescent="0.2">
      <c r="A35" s="16">
        <v>70</v>
      </c>
      <c r="B35" s="16">
        <v>79.900000000000006</v>
      </c>
      <c r="C35" s="31">
        <v>11</v>
      </c>
      <c r="D35" s="16">
        <v>820.6</v>
      </c>
      <c r="E35" s="32">
        <v>0.40001146986293512</v>
      </c>
      <c r="F35" s="31">
        <v>23665</v>
      </c>
      <c r="G35" s="31">
        <v>69469</v>
      </c>
    </row>
    <row r="36" spans="1:7" ht="15.9" customHeight="1" x14ac:dyDescent="0.2">
      <c r="A36" s="14">
        <v>80</v>
      </c>
      <c r="B36" s="14">
        <v>89.9</v>
      </c>
      <c r="C36" s="29">
        <v>8</v>
      </c>
      <c r="D36" s="14">
        <v>692.3</v>
      </c>
      <c r="E36" s="30">
        <v>0</v>
      </c>
      <c r="F36" s="29">
        <v>14655</v>
      </c>
      <c r="G36" s="29">
        <v>58844</v>
      </c>
    </row>
    <row r="37" spans="1:7" ht="15.9" customHeight="1" x14ac:dyDescent="0.2">
      <c r="A37" s="16">
        <v>90</v>
      </c>
      <c r="B37" s="16">
        <v>99.9</v>
      </c>
      <c r="C37" s="31">
        <v>8</v>
      </c>
      <c r="D37" s="16">
        <v>764.3</v>
      </c>
      <c r="E37" s="32">
        <v>6.6298257496459581</v>
      </c>
      <c r="F37" s="31">
        <v>22785</v>
      </c>
      <c r="G37" s="31">
        <v>60657</v>
      </c>
    </row>
    <row r="38" spans="1:7" ht="15.9" customHeight="1" x14ac:dyDescent="0.2">
      <c r="A38" s="14">
        <v>100</v>
      </c>
      <c r="B38" s="14">
        <v>199.9</v>
      </c>
      <c r="C38" s="29">
        <v>43</v>
      </c>
      <c r="D38" s="14">
        <v>6179.1</v>
      </c>
      <c r="E38" s="30">
        <v>2.2008255713883158</v>
      </c>
      <c r="F38" s="29">
        <v>119848</v>
      </c>
      <c r="G38" s="29">
        <v>513653</v>
      </c>
    </row>
    <row r="39" spans="1:7" ht="15.9" customHeight="1" x14ac:dyDescent="0.2">
      <c r="A39" s="16">
        <v>200</v>
      </c>
      <c r="B39" s="16">
        <v>499.9</v>
      </c>
      <c r="C39" s="31">
        <v>39</v>
      </c>
      <c r="D39" s="16">
        <v>12615.6</v>
      </c>
      <c r="E39" s="32">
        <v>3.6647745023160128</v>
      </c>
      <c r="F39" s="31">
        <v>327609</v>
      </c>
      <c r="G39" s="31">
        <v>1033019</v>
      </c>
    </row>
    <row r="40" spans="1:7" ht="15.9" customHeight="1" x14ac:dyDescent="0.2">
      <c r="A40" s="14">
        <v>500</v>
      </c>
      <c r="B40" s="14">
        <v>999.9</v>
      </c>
      <c r="C40" s="29">
        <v>20</v>
      </c>
      <c r="D40" s="14">
        <v>14058.2</v>
      </c>
      <c r="E40" s="30">
        <v>6.4823175666119637</v>
      </c>
      <c r="F40" s="29">
        <v>147092</v>
      </c>
      <c r="G40" s="29">
        <v>1117483</v>
      </c>
    </row>
    <row r="41" spans="1:7" ht="15.9" customHeight="1" x14ac:dyDescent="0.2">
      <c r="A41" s="10">
        <v>1000</v>
      </c>
      <c r="B41" s="10" t="s">
        <v>2</v>
      </c>
      <c r="C41" s="27">
        <v>28</v>
      </c>
      <c r="D41" s="10">
        <v>170477.2</v>
      </c>
      <c r="E41" s="28">
        <v>6.3956999879369771</v>
      </c>
      <c r="F41" s="27">
        <v>4896220</v>
      </c>
      <c r="G41" s="27">
        <v>13563791</v>
      </c>
    </row>
    <row r="42" spans="1:7" ht="15.9" customHeight="1" x14ac:dyDescent="0.2">
      <c r="A42" s="8" t="s">
        <v>1</v>
      </c>
      <c r="B42" s="26"/>
      <c r="C42" s="23">
        <v>1015</v>
      </c>
      <c r="D42" s="25">
        <v>210938.5</v>
      </c>
      <c r="E42" s="24">
        <v>5.9315664849287479</v>
      </c>
      <c r="F42" s="23">
        <v>6161211</v>
      </c>
      <c r="G42" s="23">
        <v>16866155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47.487684729064036</v>
      </c>
      <c r="D44" s="17" t="s">
        <v>3</v>
      </c>
      <c r="E44" s="18" t="s">
        <v>0</v>
      </c>
      <c r="F44" s="17">
        <v>4.2065431617258362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6.7980295566502464</v>
      </c>
      <c r="D45" s="11">
        <v>1.2468089040170474E-2</v>
      </c>
      <c r="E45" s="12" t="s">
        <v>0</v>
      </c>
      <c r="F45" s="11">
        <v>0.18725214896876605</v>
      </c>
      <c r="G45" s="11">
        <v>1.3150596564540052E-2</v>
      </c>
    </row>
    <row r="46" spans="1:7" ht="15.9" customHeight="1" x14ac:dyDescent="0.2">
      <c r="A46" s="14">
        <v>1</v>
      </c>
      <c r="B46" s="13">
        <v>1.9</v>
      </c>
      <c r="C46" s="11">
        <v>4.1379310344827589</v>
      </c>
      <c r="D46" s="11">
        <v>2.806505213604913E-2</v>
      </c>
      <c r="E46" s="12" t="s">
        <v>0</v>
      </c>
      <c r="F46" s="11">
        <v>0.14636732940975403</v>
      </c>
      <c r="G46" s="11">
        <v>2.9793393930033257E-2</v>
      </c>
    </row>
    <row r="47" spans="1:7" ht="15.9" customHeight="1" x14ac:dyDescent="0.2">
      <c r="A47" s="16">
        <v>2</v>
      </c>
      <c r="B47" s="15">
        <v>2.9</v>
      </c>
      <c r="C47" s="11">
        <v>2.1674876847290641</v>
      </c>
      <c r="D47" s="11">
        <v>2.503099244566544E-2</v>
      </c>
      <c r="E47" s="12" t="s">
        <v>0</v>
      </c>
      <c r="F47" s="11">
        <v>5.5070342502472322E-2</v>
      </c>
      <c r="G47" s="11">
        <v>2.6579857709122204E-2</v>
      </c>
    </row>
    <row r="48" spans="1:7" ht="15.9" customHeight="1" x14ac:dyDescent="0.2">
      <c r="A48" s="14">
        <v>3</v>
      </c>
      <c r="B48" s="13">
        <v>3.9</v>
      </c>
      <c r="C48" s="11">
        <v>1.6748768472906403</v>
      </c>
      <c r="D48" s="11">
        <v>2.7685794674751168E-2</v>
      </c>
      <c r="E48" s="12" t="s">
        <v>0</v>
      </c>
      <c r="F48" s="11">
        <v>0.14498773049648844</v>
      </c>
      <c r="G48" s="11">
        <v>2.9413935778486562E-2</v>
      </c>
    </row>
    <row r="49" spans="1:7" ht="15.9" customHeight="1" x14ac:dyDescent="0.2">
      <c r="A49" s="16">
        <v>4</v>
      </c>
      <c r="B49" s="15">
        <v>4.9000000000000004</v>
      </c>
      <c r="C49" s="11">
        <v>1.6748768472906403</v>
      </c>
      <c r="D49" s="11">
        <v>3.6456123467266524E-2</v>
      </c>
      <c r="E49" s="12" t="s">
        <v>0</v>
      </c>
      <c r="F49" s="11">
        <v>0.13162996690098749</v>
      </c>
      <c r="G49" s="11">
        <v>3.8740305659470106E-2</v>
      </c>
    </row>
    <row r="50" spans="1:7" ht="15.9" customHeight="1" x14ac:dyDescent="0.2">
      <c r="A50" s="14">
        <v>5</v>
      </c>
      <c r="B50" s="13">
        <v>5.9</v>
      </c>
      <c r="C50" s="11">
        <v>1.6748768472906403</v>
      </c>
      <c r="D50" s="11">
        <v>4.3472386501278805E-2</v>
      </c>
      <c r="E50" s="12" t="s">
        <v>0</v>
      </c>
      <c r="F50" s="11">
        <v>0.24086173968072186</v>
      </c>
      <c r="G50" s="11">
        <v>4.6187171883573942E-2</v>
      </c>
    </row>
    <row r="51" spans="1:7" ht="15.9" customHeight="1" x14ac:dyDescent="0.2">
      <c r="A51" s="16">
        <v>6</v>
      </c>
      <c r="B51" s="15">
        <v>6.9</v>
      </c>
      <c r="C51" s="11">
        <v>0.68965517241379304</v>
      </c>
      <c r="D51" s="11">
        <v>2.171248965930828E-2</v>
      </c>
      <c r="E51" s="12" t="s">
        <v>0</v>
      </c>
      <c r="F51" s="11">
        <v>0.15694966460327361</v>
      </c>
      <c r="G51" s="11">
        <v>2.3069869807315301E-2</v>
      </c>
    </row>
    <row r="52" spans="1:7" ht="15.9" customHeight="1" x14ac:dyDescent="0.2">
      <c r="A52" s="14">
        <v>7</v>
      </c>
      <c r="B52" s="13">
        <v>7.9</v>
      </c>
      <c r="C52" s="11">
        <v>1.3793103448275861</v>
      </c>
      <c r="D52" s="11">
        <v>5.0299020804642103E-2</v>
      </c>
      <c r="E52" s="12" t="s">
        <v>0</v>
      </c>
      <c r="F52" s="11">
        <v>0.26545106148774972</v>
      </c>
      <c r="G52" s="11">
        <v>5.3450238065522349E-2</v>
      </c>
    </row>
    <row r="53" spans="1:7" ht="15.9" customHeight="1" x14ac:dyDescent="0.2">
      <c r="A53" s="16">
        <v>8</v>
      </c>
      <c r="B53" s="15">
        <v>8.9</v>
      </c>
      <c r="C53" s="11">
        <v>0.29556650246305416</v>
      </c>
      <c r="D53" s="11">
        <v>1.2373274674845985E-2</v>
      </c>
      <c r="E53" s="12" t="s">
        <v>0</v>
      </c>
      <c r="F53" s="11">
        <v>5.0671856555472614E-2</v>
      </c>
      <c r="G53" s="11">
        <v>1.3150596564540052E-2</v>
      </c>
    </row>
    <row r="54" spans="1:7" ht="15.9" customHeight="1" x14ac:dyDescent="0.2">
      <c r="A54" s="14">
        <v>9</v>
      </c>
      <c r="B54" s="13">
        <v>9.9</v>
      </c>
      <c r="C54" s="11">
        <v>0.39408866995073888</v>
      </c>
      <c r="D54" s="11">
        <v>1.7730286315679685E-2</v>
      </c>
      <c r="E54" s="12" t="s">
        <v>0</v>
      </c>
      <c r="F54" s="11">
        <v>3.2006694787761691E-2</v>
      </c>
      <c r="G54" s="11">
        <v>1.8842468837740434E-2</v>
      </c>
    </row>
    <row r="55" spans="1:7" ht="15.9" customHeight="1" x14ac:dyDescent="0.2">
      <c r="A55" s="16">
        <v>10</v>
      </c>
      <c r="B55" s="15">
        <v>19.899999999999999</v>
      </c>
      <c r="C55" s="11">
        <v>6.0098522167487687</v>
      </c>
      <c r="D55" s="11">
        <v>0.4085076930005665</v>
      </c>
      <c r="E55" s="12" t="s">
        <v>0</v>
      </c>
      <c r="F55" s="11">
        <v>1.145002175708639</v>
      </c>
      <c r="G55" s="11">
        <v>0.43419498990730254</v>
      </c>
    </row>
    <row r="56" spans="1:7" ht="15.9" customHeight="1" x14ac:dyDescent="0.2">
      <c r="A56" s="14">
        <v>20</v>
      </c>
      <c r="B56" s="13">
        <v>29.9</v>
      </c>
      <c r="C56" s="11">
        <v>3.645320197044335</v>
      </c>
      <c r="D56" s="11">
        <v>0.42107059640606148</v>
      </c>
      <c r="E56" s="12" t="s">
        <v>0</v>
      </c>
      <c r="F56" s="11">
        <v>1.0986314216474651</v>
      </c>
      <c r="G56" s="11">
        <v>0.44758274781655927</v>
      </c>
    </row>
    <row r="57" spans="1:7" ht="15.9" customHeight="1" x14ac:dyDescent="0.2">
      <c r="A57" s="16">
        <v>30</v>
      </c>
      <c r="B57" s="15">
        <v>39.9</v>
      </c>
      <c r="C57" s="11">
        <v>2.5615763546798029</v>
      </c>
      <c r="D57" s="11">
        <v>0.42675945832553086</v>
      </c>
      <c r="E57" s="12" t="s">
        <v>0</v>
      </c>
      <c r="F57" s="11">
        <v>0.36445757173386856</v>
      </c>
      <c r="G57" s="11">
        <v>0.45364814920768842</v>
      </c>
    </row>
    <row r="58" spans="1:7" ht="15.9" customHeight="1" x14ac:dyDescent="0.2">
      <c r="A58" s="14">
        <v>40</v>
      </c>
      <c r="B58" s="13">
        <v>49.9</v>
      </c>
      <c r="C58" s="11">
        <v>1.6748768472906403</v>
      </c>
      <c r="D58" s="11">
        <v>0.36001014513708968</v>
      </c>
      <c r="E58" s="12" t="s">
        <v>0</v>
      </c>
      <c r="F58" s="11">
        <v>0.60145643445744679</v>
      </c>
      <c r="G58" s="11">
        <v>0.35996348901098091</v>
      </c>
    </row>
    <row r="59" spans="1:7" ht="15.9" customHeight="1" x14ac:dyDescent="0.2">
      <c r="A59" s="16">
        <v>50</v>
      </c>
      <c r="B59" s="15">
        <v>59.9</v>
      </c>
      <c r="C59" s="11">
        <v>1.3793103448275861</v>
      </c>
      <c r="D59" s="11">
        <v>0.35735534290800391</v>
      </c>
      <c r="E59" s="12" t="s">
        <v>0</v>
      </c>
      <c r="F59" s="11">
        <v>0.63489141988482456</v>
      </c>
      <c r="G59" s="11">
        <v>0.37986132583271054</v>
      </c>
    </row>
    <row r="60" spans="1:7" ht="15.9" customHeight="1" x14ac:dyDescent="0.2">
      <c r="A60" s="14">
        <v>60</v>
      </c>
      <c r="B60" s="13">
        <v>69.900000000000006</v>
      </c>
      <c r="C60" s="11">
        <v>0.88669950738916248</v>
      </c>
      <c r="D60" s="11">
        <v>0.27837497659270355</v>
      </c>
      <c r="E60" s="12" t="s">
        <v>0</v>
      </c>
      <c r="F60" s="11">
        <v>0.42765943253688277</v>
      </c>
      <c r="G60" s="11">
        <v>0.29592399690385868</v>
      </c>
    </row>
    <row r="61" spans="1:7" ht="15.9" customHeight="1" x14ac:dyDescent="0.2">
      <c r="A61" s="16">
        <v>70</v>
      </c>
      <c r="B61" s="15">
        <v>79.900000000000006</v>
      </c>
      <c r="C61" s="11">
        <v>1.083743842364532</v>
      </c>
      <c r="D61" s="11">
        <v>0.38902334092638374</v>
      </c>
      <c r="E61" s="12" t="s">
        <v>0</v>
      </c>
      <c r="F61" s="11">
        <v>0.38409656802859049</v>
      </c>
      <c r="G61" s="11">
        <v>0.41188403640308063</v>
      </c>
    </row>
    <row r="62" spans="1:7" ht="15.9" customHeight="1" x14ac:dyDescent="0.2">
      <c r="A62" s="14">
        <v>80</v>
      </c>
      <c r="B62" s="13">
        <v>89.9</v>
      </c>
      <c r="C62" s="11">
        <v>0.78817733990147776</v>
      </c>
      <c r="D62" s="11">
        <v>0.32819992557072314</v>
      </c>
      <c r="E62" s="12" t="s">
        <v>0</v>
      </c>
      <c r="F62" s="11">
        <v>0.23785908322243793</v>
      </c>
      <c r="G62" s="11">
        <v>0.3488880542127118</v>
      </c>
    </row>
    <row r="63" spans="1:7" ht="15.9" customHeight="1" x14ac:dyDescent="0.2">
      <c r="A63" s="16">
        <v>90</v>
      </c>
      <c r="B63" s="15">
        <v>99.9</v>
      </c>
      <c r="C63" s="11">
        <v>0.78817733990147776</v>
      </c>
      <c r="D63" s="11">
        <v>0.36233309708753969</v>
      </c>
      <c r="E63" s="12" t="s">
        <v>0</v>
      </c>
      <c r="F63" s="11">
        <v>0.36981366163242907</v>
      </c>
      <c r="G63" s="11">
        <v>0.35963739216199547</v>
      </c>
    </row>
    <row r="64" spans="1:7" ht="15.9" customHeight="1" x14ac:dyDescent="0.2">
      <c r="A64" s="14">
        <v>100</v>
      </c>
      <c r="B64" s="13">
        <v>199.9</v>
      </c>
      <c r="C64" s="11">
        <v>4.2364532019704431</v>
      </c>
      <c r="D64" s="11">
        <v>2.9293372238827904</v>
      </c>
      <c r="E64" s="12" t="s">
        <v>0</v>
      </c>
      <c r="F64" s="11">
        <v>1.9452020065535818</v>
      </c>
      <c r="G64" s="11">
        <v>3.0454659049439545</v>
      </c>
    </row>
    <row r="65" spans="1:7" ht="15.9" customHeight="1" x14ac:dyDescent="0.2">
      <c r="A65" s="16">
        <v>200</v>
      </c>
      <c r="B65" s="15">
        <v>499.9</v>
      </c>
      <c r="C65" s="11">
        <v>3.8423645320197042</v>
      </c>
      <c r="D65" s="11">
        <v>5.9807005359381993</v>
      </c>
      <c r="E65" s="12" t="s">
        <v>0</v>
      </c>
      <c r="F65" s="11">
        <v>5.3172825926591383</v>
      </c>
      <c r="G65" s="11">
        <v>6.1248043789470694</v>
      </c>
    </row>
    <row r="66" spans="1:7" ht="15.9" customHeight="1" x14ac:dyDescent="0.2">
      <c r="A66" s="14">
        <v>500</v>
      </c>
      <c r="B66" s="13">
        <v>999.9</v>
      </c>
      <c r="C66" s="11">
        <v>1.9704433497536946</v>
      </c>
      <c r="D66" s="11">
        <v>6.6645965530237481</v>
      </c>
      <c r="E66" s="12" t="s">
        <v>0</v>
      </c>
      <c r="F66" s="11">
        <v>2.3873878041183785</v>
      </c>
      <c r="G66" s="11">
        <v>6.6255942744508163</v>
      </c>
    </row>
    <row r="67" spans="1:7" ht="15.9" customHeight="1" x14ac:dyDescent="0.2">
      <c r="A67" s="10">
        <v>1000</v>
      </c>
      <c r="B67" s="9" t="s">
        <v>2</v>
      </c>
      <c r="C67" s="5">
        <v>2.7586206896551722</v>
      </c>
      <c r="D67" s="5">
        <v>80.818437601480994</v>
      </c>
      <c r="E67" s="6" t="s">
        <v>0</v>
      </c>
      <c r="F67" s="5">
        <v>79.468468130697033</v>
      </c>
      <c r="G67" s="5">
        <v>80.42017282540094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225</v>
      </c>
      <c r="D18" s="20">
        <v>0</v>
      </c>
      <c r="E18" s="34">
        <v>0</v>
      </c>
      <c r="F18" s="33">
        <v>82288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</v>
      </c>
      <c r="D19" s="16">
        <v>6.5</v>
      </c>
      <c r="E19" s="32">
        <v>0</v>
      </c>
      <c r="F19" s="31">
        <v>2997</v>
      </c>
      <c r="G19" s="31">
        <v>552</v>
      </c>
    </row>
    <row r="20" spans="1:7" ht="15.9" customHeight="1" x14ac:dyDescent="0.2">
      <c r="A20" s="14">
        <v>1</v>
      </c>
      <c r="B20" s="14">
        <v>1.9</v>
      </c>
      <c r="C20" s="29">
        <v>12</v>
      </c>
      <c r="D20" s="14">
        <v>16.7</v>
      </c>
      <c r="E20" s="30">
        <v>0</v>
      </c>
      <c r="F20" s="29">
        <v>5633</v>
      </c>
      <c r="G20" s="29">
        <v>1420</v>
      </c>
    </row>
    <row r="21" spans="1:7" ht="15.9" customHeight="1" x14ac:dyDescent="0.2">
      <c r="A21" s="16">
        <v>2</v>
      </c>
      <c r="B21" s="16">
        <v>2.9</v>
      </c>
      <c r="C21" s="31">
        <v>9</v>
      </c>
      <c r="D21" s="16">
        <v>20.9</v>
      </c>
      <c r="E21" s="32">
        <v>0</v>
      </c>
      <c r="F21" s="31">
        <v>1770</v>
      </c>
      <c r="G21" s="31">
        <v>1768</v>
      </c>
    </row>
    <row r="22" spans="1:7" ht="15.9" customHeight="1" x14ac:dyDescent="0.2">
      <c r="A22" s="14">
        <v>3</v>
      </c>
      <c r="B22" s="14">
        <v>3.9</v>
      </c>
      <c r="C22" s="29">
        <v>5</v>
      </c>
      <c r="D22" s="14">
        <v>17.600000000000001</v>
      </c>
      <c r="E22" s="30">
        <v>0</v>
      </c>
      <c r="F22" s="29">
        <v>918</v>
      </c>
      <c r="G22" s="29">
        <v>1503</v>
      </c>
    </row>
    <row r="23" spans="1:7" ht="15.9" customHeight="1" x14ac:dyDescent="0.2">
      <c r="A23" s="16">
        <v>4</v>
      </c>
      <c r="B23" s="16">
        <v>4.9000000000000004</v>
      </c>
      <c r="C23" s="31">
        <v>7</v>
      </c>
      <c r="D23" s="16">
        <v>29.5</v>
      </c>
      <c r="E23" s="32">
        <v>0</v>
      </c>
      <c r="F23" s="31">
        <v>2784</v>
      </c>
      <c r="G23" s="31">
        <v>2504</v>
      </c>
    </row>
    <row r="24" spans="1:7" ht="15.9" customHeight="1" x14ac:dyDescent="0.2">
      <c r="A24" s="14">
        <v>5</v>
      </c>
      <c r="B24" s="14">
        <v>5.9</v>
      </c>
      <c r="C24" s="29">
        <v>9</v>
      </c>
      <c r="D24" s="14">
        <v>47.7</v>
      </c>
      <c r="E24" s="30">
        <v>0</v>
      </c>
      <c r="F24" s="29">
        <v>2110</v>
      </c>
      <c r="G24" s="29">
        <v>4048</v>
      </c>
    </row>
    <row r="25" spans="1:7" ht="15.9" customHeight="1" x14ac:dyDescent="0.2">
      <c r="A25" s="16">
        <v>6</v>
      </c>
      <c r="B25" s="16">
        <v>6.9</v>
      </c>
      <c r="C25" s="31">
        <v>6</v>
      </c>
      <c r="D25" s="16">
        <v>37.799999999999997</v>
      </c>
      <c r="E25" s="32">
        <v>0</v>
      </c>
      <c r="F25" s="31">
        <v>2306</v>
      </c>
      <c r="G25" s="31">
        <v>3210</v>
      </c>
    </row>
    <row r="26" spans="1:7" ht="15.9" customHeight="1" x14ac:dyDescent="0.2">
      <c r="A26" s="14">
        <v>7</v>
      </c>
      <c r="B26" s="14">
        <v>7.9</v>
      </c>
      <c r="C26" s="29">
        <v>7</v>
      </c>
      <c r="D26" s="14">
        <v>51.3</v>
      </c>
      <c r="E26" s="30">
        <v>0</v>
      </c>
      <c r="F26" s="29">
        <v>3436</v>
      </c>
      <c r="G26" s="29">
        <v>4367</v>
      </c>
    </row>
    <row r="27" spans="1:7" ht="15.9" customHeight="1" x14ac:dyDescent="0.2">
      <c r="A27" s="16">
        <v>8</v>
      </c>
      <c r="B27" s="16">
        <v>8.9</v>
      </c>
      <c r="C27" s="31">
        <v>4</v>
      </c>
      <c r="D27" s="16">
        <v>33.799999999999997</v>
      </c>
      <c r="E27" s="32">
        <v>0</v>
      </c>
      <c r="F27" s="31">
        <v>769</v>
      </c>
      <c r="G27" s="31">
        <v>2871</v>
      </c>
    </row>
    <row r="28" spans="1:7" ht="15.9" customHeight="1" x14ac:dyDescent="0.2">
      <c r="A28" s="14">
        <v>9</v>
      </c>
      <c r="B28" s="14">
        <v>9.9</v>
      </c>
      <c r="C28" s="29">
        <v>10</v>
      </c>
      <c r="D28" s="14">
        <v>94.4</v>
      </c>
      <c r="E28" s="30">
        <v>0</v>
      </c>
      <c r="F28" s="29">
        <v>3728</v>
      </c>
      <c r="G28" s="29">
        <v>8027</v>
      </c>
    </row>
    <row r="29" spans="1:7" ht="15.9" customHeight="1" x14ac:dyDescent="0.2">
      <c r="A29" s="16">
        <v>10</v>
      </c>
      <c r="B29" s="16">
        <v>19.899999999999999</v>
      </c>
      <c r="C29" s="31">
        <v>28</v>
      </c>
      <c r="D29" s="16">
        <v>394.4</v>
      </c>
      <c r="E29" s="32">
        <v>0</v>
      </c>
      <c r="F29" s="31">
        <v>13726</v>
      </c>
      <c r="G29" s="31">
        <v>33504</v>
      </c>
    </row>
    <row r="30" spans="1:7" ht="15.9" customHeight="1" x14ac:dyDescent="0.2">
      <c r="A30" s="14">
        <v>20</v>
      </c>
      <c r="B30" s="14">
        <v>29.9</v>
      </c>
      <c r="C30" s="29">
        <v>19</v>
      </c>
      <c r="D30" s="14">
        <v>463</v>
      </c>
      <c r="E30" s="30">
        <v>0</v>
      </c>
      <c r="F30" s="29">
        <v>14033</v>
      </c>
      <c r="G30" s="29">
        <v>39345</v>
      </c>
    </row>
    <row r="31" spans="1:7" ht="15.9" customHeight="1" x14ac:dyDescent="0.2">
      <c r="A31" s="16">
        <v>30</v>
      </c>
      <c r="B31" s="16">
        <v>39.9</v>
      </c>
      <c r="C31" s="31">
        <v>14</v>
      </c>
      <c r="D31" s="16">
        <v>498</v>
      </c>
      <c r="E31" s="32">
        <v>0</v>
      </c>
      <c r="F31" s="31">
        <v>14082</v>
      </c>
      <c r="G31" s="31">
        <v>42334</v>
      </c>
    </row>
    <row r="32" spans="1:7" ht="15.9" customHeight="1" x14ac:dyDescent="0.2">
      <c r="A32" s="14">
        <v>40</v>
      </c>
      <c r="B32" s="14">
        <v>49.9</v>
      </c>
      <c r="C32" s="29">
        <v>12</v>
      </c>
      <c r="D32" s="14">
        <v>548.5</v>
      </c>
      <c r="E32" s="30">
        <v>0</v>
      </c>
      <c r="F32" s="29">
        <v>10122</v>
      </c>
      <c r="G32" s="29">
        <v>46615</v>
      </c>
    </row>
    <row r="33" spans="1:7" ht="15.9" customHeight="1" x14ac:dyDescent="0.2">
      <c r="A33" s="16">
        <v>50</v>
      </c>
      <c r="B33" s="16">
        <v>59.9</v>
      </c>
      <c r="C33" s="31">
        <v>12</v>
      </c>
      <c r="D33" s="16">
        <v>631.1</v>
      </c>
      <c r="E33" s="32">
        <v>0</v>
      </c>
      <c r="F33" s="31">
        <v>12469</v>
      </c>
      <c r="G33" s="31">
        <v>53636</v>
      </c>
    </row>
    <row r="34" spans="1:7" ht="15.9" customHeight="1" x14ac:dyDescent="0.2">
      <c r="A34" s="14">
        <v>60</v>
      </c>
      <c r="B34" s="14">
        <v>69.900000000000006</v>
      </c>
      <c r="C34" s="29">
        <v>6</v>
      </c>
      <c r="D34" s="14">
        <v>385.8</v>
      </c>
      <c r="E34" s="30">
        <v>0</v>
      </c>
      <c r="F34" s="29">
        <v>5120</v>
      </c>
      <c r="G34" s="29">
        <v>32791</v>
      </c>
    </row>
    <row r="35" spans="1:7" ht="15.9" customHeight="1" x14ac:dyDescent="0.2">
      <c r="A35" s="16">
        <v>70</v>
      </c>
      <c r="B35" s="16">
        <v>79.900000000000006</v>
      </c>
      <c r="C35" s="31">
        <v>7</v>
      </c>
      <c r="D35" s="16">
        <v>526.5</v>
      </c>
      <c r="E35" s="32">
        <v>0</v>
      </c>
      <c r="F35" s="31">
        <v>5105</v>
      </c>
      <c r="G35" s="31">
        <v>44752</v>
      </c>
    </row>
    <row r="36" spans="1:7" ht="15.9" customHeight="1" x14ac:dyDescent="0.2">
      <c r="A36" s="14">
        <v>80</v>
      </c>
      <c r="B36" s="14">
        <v>89.9</v>
      </c>
      <c r="C36" s="29">
        <v>4</v>
      </c>
      <c r="D36" s="14">
        <v>337.2</v>
      </c>
      <c r="E36" s="30">
        <v>0</v>
      </c>
      <c r="F36" s="29">
        <v>6139</v>
      </c>
      <c r="G36" s="29">
        <v>28662</v>
      </c>
    </row>
    <row r="37" spans="1:7" ht="15.9" customHeight="1" x14ac:dyDescent="0.2">
      <c r="A37" s="16">
        <v>90</v>
      </c>
      <c r="B37" s="16">
        <v>99.9</v>
      </c>
      <c r="C37" s="31">
        <v>6</v>
      </c>
      <c r="D37" s="16">
        <v>562.70000000000005</v>
      </c>
      <c r="E37" s="32">
        <v>0</v>
      </c>
      <c r="F37" s="31">
        <v>6957</v>
      </c>
      <c r="G37" s="31">
        <v>47832</v>
      </c>
    </row>
    <row r="38" spans="1:7" ht="15.9" customHeight="1" x14ac:dyDescent="0.2">
      <c r="A38" s="14">
        <v>100</v>
      </c>
      <c r="B38" s="14">
        <v>199.9</v>
      </c>
      <c r="C38" s="29">
        <v>25</v>
      </c>
      <c r="D38" s="14">
        <v>3400.3</v>
      </c>
      <c r="E38" s="30">
        <v>3.1720878413679281</v>
      </c>
      <c r="F38" s="29">
        <v>37630</v>
      </c>
      <c r="G38" s="29">
        <v>279853</v>
      </c>
    </row>
    <row r="39" spans="1:7" ht="15.9" customHeight="1" x14ac:dyDescent="0.2">
      <c r="A39" s="16">
        <v>200</v>
      </c>
      <c r="B39" s="16">
        <v>499.9</v>
      </c>
      <c r="C39" s="31">
        <v>16</v>
      </c>
      <c r="D39" s="16">
        <v>5187.3</v>
      </c>
      <c r="E39" s="32">
        <v>3.4153278115956494</v>
      </c>
      <c r="F39" s="31">
        <v>57773</v>
      </c>
      <c r="G39" s="31">
        <v>425865</v>
      </c>
    </row>
    <row r="40" spans="1:7" ht="15.9" customHeight="1" x14ac:dyDescent="0.2">
      <c r="A40" s="14">
        <v>500</v>
      </c>
      <c r="B40" s="14">
        <v>999.9</v>
      </c>
      <c r="C40" s="29">
        <v>8</v>
      </c>
      <c r="D40" s="14">
        <v>6208.3</v>
      </c>
      <c r="E40" s="30">
        <v>12.00661728338914</v>
      </c>
      <c r="F40" s="29">
        <v>126029</v>
      </c>
      <c r="G40" s="29">
        <v>464349</v>
      </c>
    </row>
    <row r="41" spans="1:7" ht="15.9" customHeight="1" x14ac:dyDescent="0.2">
      <c r="A41" s="10">
        <v>1000</v>
      </c>
      <c r="B41" s="10" t="s">
        <v>2</v>
      </c>
      <c r="C41" s="27">
        <v>32</v>
      </c>
      <c r="D41" s="10">
        <v>84886.399999999994</v>
      </c>
      <c r="E41" s="28">
        <v>3.9898593857366706</v>
      </c>
      <c r="F41" s="27">
        <v>1374792</v>
      </c>
      <c r="G41" s="27">
        <v>6927460</v>
      </c>
    </row>
    <row r="42" spans="1:7" ht="15.9" customHeight="1" x14ac:dyDescent="0.2">
      <c r="A42" s="8" t="s">
        <v>1</v>
      </c>
      <c r="B42" s="26"/>
      <c r="C42" s="23">
        <v>495</v>
      </c>
      <c r="D42" s="25">
        <v>104385.7</v>
      </c>
      <c r="E42" s="24">
        <v>4.231715647606821</v>
      </c>
      <c r="F42" s="23">
        <v>1792716</v>
      </c>
      <c r="G42" s="23">
        <v>8497268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45.454545454545453</v>
      </c>
      <c r="D44" s="17" t="s">
        <v>3</v>
      </c>
      <c r="E44" s="18" t="s">
        <v>0</v>
      </c>
      <c r="F44" s="17">
        <v>4.5901302827664843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2.4242424242424243</v>
      </c>
      <c r="D45" s="11">
        <v>6.2269065590401752E-3</v>
      </c>
      <c r="E45" s="12" t="s">
        <v>0</v>
      </c>
      <c r="F45" s="11">
        <v>0.16717650760075772</v>
      </c>
      <c r="G45" s="11">
        <v>6.4962056039658874E-3</v>
      </c>
    </row>
    <row r="46" spans="1:7" ht="15.9" customHeight="1" x14ac:dyDescent="0.2">
      <c r="A46" s="14">
        <v>1</v>
      </c>
      <c r="B46" s="13">
        <v>1.9</v>
      </c>
      <c r="C46" s="11">
        <v>2.4242424242424243</v>
      </c>
      <c r="D46" s="11">
        <v>1.5998359928610911E-2</v>
      </c>
      <c r="E46" s="12" t="s">
        <v>0</v>
      </c>
      <c r="F46" s="11">
        <v>0.31421597174343285</v>
      </c>
      <c r="G46" s="11">
        <v>1.6711253546433984E-2</v>
      </c>
    </row>
    <row r="47" spans="1:7" ht="15.9" customHeight="1" x14ac:dyDescent="0.2">
      <c r="A47" s="16">
        <v>2</v>
      </c>
      <c r="B47" s="15">
        <v>2.9</v>
      </c>
      <c r="C47" s="11">
        <v>1.8181818181818181</v>
      </c>
      <c r="D47" s="11">
        <v>2.002189955137533E-2</v>
      </c>
      <c r="E47" s="12" t="s">
        <v>0</v>
      </c>
      <c r="F47" s="11">
        <v>9.8732872356803864E-2</v>
      </c>
      <c r="G47" s="11">
        <v>2.0806687514151607E-2</v>
      </c>
    </row>
    <row r="48" spans="1:7" ht="15.9" customHeight="1" x14ac:dyDescent="0.2">
      <c r="A48" s="14">
        <v>3</v>
      </c>
      <c r="B48" s="13">
        <v>3.9</v>
      </c>
      <c r="C48" s="11">
        <v>1.0101010101010102</v>
      </c>
      <c r="D48" s="11">
        <v>1.6860546990631862E-2</v>
      </c>
      <c r="E48" s="12" t="s">
        <v>0</v>
      </c>
      <c r="F48" s="11">
        <v>5.1207218544376244E-2</v>
      </c>
      <c r="G48" s="11">
        <v>1.7688038084711463E-2</v>
      </c>
    </row>
    <row r="49" spans="1:7" ht="15.9" customHeight="1" x14ac:dyDescent="0.2">
      <c r="A49" s="16">
        <v>4</v>
      </c>
      <c r="B49" s="15">
        <v>4.9000000000000004</v>
      </c>
      <c r="C49" s="11">
        <v>1.4141414141414141</v>
      </c>
      <c r="D49" s="11">
        <v>2.8260575921797718E-2</v>
      </c>
      <c r="E49" s="12" t="s">
        <v>0</v>
      </c>
      <c r="F49" s="11">
        <v>0.15529509414765083</v>
      </c>
      <c r="G49" s="11">
        <v>2.9468294986106126E-2</v>
      </c>
    </row>
    <row r="50" spans="1:7" ht="15.9" customHeight="1" x14ac:dyDescent="0.2">
      <c r="A50" s="14">
        <v>5</v>
      </c>
      <c r="B50" s="13">
        <v>5.9</v>
      </c>
      <c r="C50" s="11">
        <v>1.8181818181818181</v>
      </c>
      <c r="D50" s="11">
        <v>4.5695914287110215E-2</v>
      </c>
      <c r="E50" s="12" t="s">
        <v>0</v>
      </c>
      <c r="F50" s="11">
        <v>0.117698508854721</v>
      </c>
      <c r="G50" s="11">
        <v>4.763884109574984E-2</v>
      </c>
    </row>
    <row r="51" spans="1:7" ht="15.9" customHeight="1" x14ac:dyDescent="0.2">
      <c r="A51" s="16">
        <v>6</v>
      </c>
      <c r="B51" s="15">
        <v>6.9</v>
      </c>
      <c r="C51" s="11">
        <v>1.2121212121212122</v>
      </c>
      <c r="D51" s="11">
        <v>3.6211856604879786E-2</v>
      </c>
      <c r="E51" s="12" t="s">
        <v>0</v>
      </c>
      <c r="F51" s="11">
        <v>0.12863164048293205</v>
      </c>
      <c r="G51" s="11">
        <v>3.7776847805671192E-2</v>
      </c>
    </row>
    <row r="52" spans="1:7" ht="15.9" customHeight="1" x14ac:dyDescent="0.2">
      <c r="A52" s="14">
        <v>7</v>
      </c>
      <c r="B52" s="13">
        <v>7.9</v>
      </c>
      <c r="C52" s="11">
        <v>1.4141414141414141</v>
      </c>
      <c r="D52" s="11">
        <v>4.9144662535193999E-2</v>
      </c>
      <c r="E52" s="12" t="s">
        <v>0</v>
      </c>
      <c r="F52" s="11">
        <v>0.19166449119659779</v>
      </c>
      <c r="G52" s="11">
        <v>5.1392988899490996E-2</v>
      </c>
    </row>
    <row r="53" spans="1:7" ht="15.9" customHeight="1" x14ac:dyDescent="0.2">
      <c r="A53" s="16">
        <v>8</v>
      </c>
      <c r="B53" s="15">
        <v>8.9</v>
      </c>
      <c r="C53" s="11">
        <v>0.80808080808080807</v>
      </c>
      <c r="D53" s="11">
        <v>3.2379914107008911E-2</v>
      </c>
      <c r="E53" s="12" t="s">
        <v>0</v>
      </c>
      <c r="F53" s="11">
        <v>4.2895807255583146E-2</v>
      </c>
      <c r="G53" s="11">
        <v>3.37873302336704E-2</v>
      </c>
    </row>
    <row r="54" spans="1:7" ht="15.9" customHeight="1" x14ac:dyDescent="0.2">
      <c r="A54" s="14">
        <v>9</v>
      </c>
      <c r="B54" s="13">
        <v>9.9</v>
      </c>
      <c r="C54" s="11">
        <v>2.0202020202020203</v>
      </c>
      <c r="D54" s="11">
        <v>9.0433842949752707E-2</v>
      </c>
      <c r="E54" s="12" t="s">
        <v>0</v>
      </c>
      <c r="F54" s="11">
        <v>0.20795262607127957</v>
      </c>
      <c r="G54" s="11">
        <v>9.4465656491003941E-2</v>
      </c>
    </row>
    <row r="55" spans="1:7" ht="15.9" customHeight="1" x14ac:dyDescent="0.2">
      <c r="A55" s="16">
        <v>10</v>
      </c>
      <c r="B55" s="15">
        <v>19.899999999999999</v>
      </c>
      <c r="C55" s="11">
        <v>5.6565656565656566</v>
      </c>
      <c r="D55" s="11">
        <v>0.37782953029006844</v>
      </c>
      <c r="E55" s="12" t="s">
        <v>0</v>
      </c>
      <c r="F55" s="11">
        <v>0.76565390167767788</v>
      </c>
      <c r="G55" s="11">
        <v>0.3942914357885382</v>
      </c>
    </row>
    <row r="56" spans="1:7" ht="15.9" customHeight="1" x14ac:dyDescent="0.2">
      <c r="A56" s="14">
        <v>20</v>
      </c>
      <c r="B56" s="13">
        <v>29.9</v>
      </c>
      <c r="C56" s="11">
        <v>3.8383838383838382</v>
      </c>
      <c r="D56" s="11">
        <v>0.44354734412855401</v>
      </c>
      <c r="E56" s="12" t="s">
        <v>0</v>
      </c>
      <c r="F56" s="11">
        <v>0.78277875580962075</v>
      </c>
      <c r="G56" s="11">
        <v>0.46303117660876419</v>
      </c>
    </row>
    <row r="57" spans="1:7" ht="15.9" customHeight="1" x14ac:dyDescent="0.2">
      <c r="A57" s="16">
        <v>30</v>
      </c>
      <c r="B57" s="15">
        <v>39.9</v>
      </c>
      <c r="C57" s="11">
        <v>2.8282828282828283</v>
      </c>
      <c r="D57" s="11">
        <v>0.4770768409849242</v>
      </c>
      <c r="E57" s="12" t="s">
        <v>0</v>
      </c>
      <c r="F57" s="11">
        <v>0.78551203871667352</v>
      </c>
      <c r="G57" s="11">
        <v>0.49820718847516643</v>
      </c>
    </row>
    <row r="58" spans="1:7" ht="15.9" customHeight="1" x14ac:dyDescent="0.2">
      <c r="A58" s="14">
        <v>40</v>
      </c>
      <c r="B58" s="13">
        <v>49.9</v>
      </c>
      <c r="C58" s="11">
        <v>2.4242424242424243</v>
      </c>
      <c r="D58" s="11">
        <v>0.52545511502054398</v>
      </c>
      <c r="E58" s="12" t="s">
        <v>0</v>
      </c>
      <c r="F58" s="11">
        <v>0.5646181547997563</v>
      </c>
      <c r="G58" s="11">
        <v>0.54858808737114095</v>
      </c>
    </row>
    <row r="59" spans="1:7" ht="15.9" customHeight="1" x14ac:dyDescent="0.2">
      <c r="A59" s="16">
        <v>50</v>
      </c>
      <c r="B59" s="15">
        <v>59.9</v>
      </c>
      <c r="C59" s="11">
        <v>2.4242424242424243</v>
      </c>
      <c r="D59" s="11">
        <v>0.60458472760157767</v>
      </c>
      <c r="E59" s="12" t="s">
        <v>0</v>
      </c>
      <c r="F59" s="11">
        <v>0.69553682791920191</v>
      </c>
      <c r="G59" s="11">
        <v>0.63121464451868536</v>
      </c>
    </row>
    <row r="60" spans="1:7" ht="15.9" customHeight="1" x14ac:dyDescent="0.2">
      <c r="A60" s="14">
        <v>60</v>
      </c>
      <c r="B60" s="13">
        <v>69.900000000000006</v>
      </c>
      <c r="C60" s="11">
        <v>1.2121212121212122</v>
      </c>
      <c r="D60" s="11">
        <v>0.36959085391964608</v>
      </c>
      <c r="E60" s="12" t="s">
        <v>0</v>
      </c>
      <c r="F60" s="11">
        <v>0.285600173145105</v>
      </c>
      <c r="G60" s="11">
        <v>0.38590050355008226</v>
      </c>
    </row>
    <row r="61" spans="1:7" ht="15.9" customHeight="1" x14ac:dyDescent="0.2">
      <c r="A61" s="16">
        <v>70</v>
      </c>
      <c r="B61" s="15">
        <v>79.900000000000006</v>
      </c>
      <c r="C61" s="11">
        <v>1.4141414141414141</v>
      </c>
      <c r="D61" s="11">
        <v>0.50437943128225415</v>
      </c>
      <c r="E61" s="12" t="s">
        <v>0</v>
      </c>
      <c r="F61" s="11">
        <v>0.28476345388784391</v>
      </c>
      <c r="G61" s="11">
        <v>0.52666339345775615</v>
      </c>
    </row>
    <row r="62" spans="1:7" ht="15.9" customHeight="1" x14ac:dyDescent="0.2">
      <c r="A62" s="14">
        <v>80</v>
      </c>
      <c r="B62" s="13">
        <v>89.9</v>
      </c>
      <c r="C62" s="11">
        <v>0.80808080808080807</v>
      </c>
      <c r="D62" s="11">
        <v>0.32303275257051495</v>
      </c>
      <c r="E62" s="12" t="s">
        <v>0</v>
      </c>
      <c r="F62" s="11">
        <v>0.34244130135503897</v>
      </c>
      <c r="G62" s="11">
        <v>0.33730841489288088</v>
      </c>
    </row>
    <row r="63" spans="1:7" ht="15.9" customHeight="1" x14ac:dyDescent="0.2">
      <c r="A63" s="16">
        <v>90</v>
      </c>
      <c r="B63" s="15">
        <v>99.9</v>
      </c>
      <c r="C63" s="11">
        <v>1.2121212121212122</v>
      </c>
      <c r="D63" s="11">
        <v>0.53905851088798562</v>
      </c>
      <c r="E63" s="12" t="s">
        <v>0</v>
      </c>
      <c r="F63" s="11">
        <v>0.38807039151767486</v>
      </c>
      <c r="G63" s="11">
        <v>0.56291033776973964</v>
      </c>
    </row>
    <row r="64" spans="1:7" ht="15.9" customHeight="1" x14ac:dyDescent="0.2">
      <c r="A64" s="14">
        <v>100</v>
      </c>
      <c r="B64" s="13">
        <v>199.9</v>
      </c>
      <c r="C64" s="11">
        <v>5.0505050505050502</v>
      </c>
      <c r="D64" s="11">
        <v>3.2574385188775858</v>
      </c>
      <c r="E64" s="12" t="s">
        <v>0</v>
      </c>
      <c r="F64" s="11">
        <v>2.0990497100488867</v>
      </c>
      <c r="G64" s="11">
        <v>3.2934467878381617</v>
      </c>
    </row>
    <row r="65" spans="1:7" ht="15.9" customHeight="1" x14ac:dyDescent="0.2">
      <c r="A65" s="16">
        <v>200</v>
      </c>
      <c r="B65" s="15">
        <v>499.9</v>
      </c>
      <c r="C65" s="11">
        <v>3.2323232323232323</v>
      </c>
      <c r="D65" s="11">
        <v>4.9693588298014006</v>
      </c>
      <c r="E65" s="12" t="s">
        <v>0</v>
      </c>
      <c r="F65" s="11">
        <v>3.2226521099828416</v>
      </c>
      <c r="G65" s="11">
        <v>5.0117873179944432</v>
      </c>
    </row>
    <row r="66" spans="1:7" ht="15.9" customHeight="1" x14ac:dyDescent="0.2">
      <c r="A66" s="14">
        <v>500</v>
      </c>
      <c r="B66" s="13">
        <v>999.9</v>
      </c>
      <c r="C66" s="11">
        <v>1.6161616161616161</v>
      </c>
      <c r="D66" s="11">
        <v>5.9474621523829416</v>
      </c>
      <c r="E66" s="12" t="s">
        <v>0</v>
      </c>
      <c r="F66" s="11">
        <v>7.0300594182235221</v>
      </c>
      <c r="G66" s="11">
        <v>5.4646858260796298</v>
      </c>
    </row>
    <row r="67" spans="1:7" ht="15.9" customHeight="1" x14ac:dyDescent="0.2">
      <c r="A67" s="10">
        <v>1000</v>
      </c>
      <c r="B67" s="9" t="s">
        <v>2</v>
      </c>
      <c r="C67" s="5">
        <v>6.4646464646464645</v>
      </c>
      <c r="D67" s="5">
        <v>81.319950912816594</v>
      </c>
      <c r="E67" s="6" t="s">
        <v>0</v>
      </c>
      <c r="F67" s="5">
        <v>76.687662741895537</v>
      </c>
      <c r="G67" s="5">
        <v>81.525732741394066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68</v>
      </c>
      <c r="D18" s="20">
        <v>0</v>
      </c>
      <c r="E18" s="34">
        <v>0</v>
      </c>
      <c r="F18" s="33">
        <v>21071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6</v>
      </c>
      <c r="D19" s="16">
        <v>2.2000000000000002</v>
      </c>
      <c r="E19" s="32">
        <v>0</v>
      </c>
      <c r="F19" s="31">
        <v>992</v>
      </c>
      <c r="G19" s="31">
        <v>189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8.9</v>
      </c>
      <c r="E20" s="30">
        <v>0</v>
      </c>
      <c r="F20" s="29">
        <v>1837</v>
      </c>
      <c r="G20" s="29">
        <v>758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2.6</v>
      </c>
      <c r="E21" s="32">
        <v>0</v>
      </c>
      <c r="F21" s="31">
        <v>223</v>
      </c>
      <c r="G21" s="31">
        <v>221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9.9</v>
      </c>
      <c r="E22" s="30">
        <v>0</v>
      </c>
      <c r="F22" s="29">
        <v>359</v>
      </c>
      <c r="G22" s="29">
        <v>842</v>
      </c>
    </row>
    <row r="23" spans="1:7" ht="15.9" customHeight="1" x14ac:dyDescent="0.2">
      <c r="A23" s="16">
        <v>4</v>
      </c>
      <c r="B23" s="16">
        <v>4.9000000000000004</v>
      </c>
      <c r="C23" s="31">
        <v>4</v>
      </c>
      <c r="D23" s="16">
        <v>17.8</v>
      </c>
      <c r="E23" s="32">
        <v>0</v>
      </c>
      <c r="F23" s="31">
        <v>1993</v>
      </c>
      <c r="G23" s="31">
        <v>1514</v>
      </c>
    </row>
    <row r="24" spans="1:7" ht="15.9" customHeight="1" x14ac:dyDescent="0.2">
      <c r="A24" s="14">
        <v>5</v>
      </c>
      <c r="B24" s="14">
        <v>5.9</v>
      </c>
      <c r="C24" s="29">
        <v>4</v>
      </c>
      <c r="D24" s="14">
        <v>21.8</v>
      </c>
      <c r="E24" s="30">
        <v>0</v>
      </c>
      <c r="F24" s="29">
        <v>1333</v>
      </c>
      <c r="G24" s="29">
        <v>1854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2</v>
      </c>
      <c r="D26" s="14">
        <v>15.7</v>
      </c>
      <c r="E26" s="30">
        <v>0</v>
      </c>
      <c r="F26" s="29">
        <v>1409</v>
      </c>
      <c r="G26" s="29">
        <v>1335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25.8</v>
      </c>
      <c r="E27" s="32">
        <v>0</v>
      </c>
      <c r="F27" s="31">
        <v>2437</v>
      </c>
      <c r="G27" s="31">
        <v>2194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11</v>
      </c>
      <c r="D29" s="16">
        <v>176.1</v>
      </c>
      <c r="E29" s="32">
        <v>0</v>
      </c>
      <c r="F29" s="31">
        <v>4528</v>
      </c>
      <c r="G29" s="31">
        <v>14971</v>
      </c>
    </row>
    <row r="30" spans="1:7" ht="15.9" customHeight="1" x14ac:dyDescent="0.2">
      <c r="A30" s="14">
        <v>20</v>
      </c>
      <c r="B30" s="14">
        <v>29.9</v>
      </c>
      <c r="C30" s="29">
        <v>11</v>
      </c>
      <c r="D30" s="14">
        <v>267.39999999999998</v>
      </c>
      <c r="E30" s="30">
        <v>0</v>
      </c>
      <c r="F30" s="29">
        <v>7682</v>
      </c>
      <c r="G30" s="29">
        <v>22733</v>
      </c>
    </row>
    <row r="31" spans="1:7" ht="15.9" customHeight="1" x14ac:dyDescent="0.2">
      <c r="A31" s="16">
        <v>30</v>
      </c>
      <c r="B31" s="16">
        <v>39.9</v>
      </c>
      <c r="C31" s="31">
        <v>6</v>
      </c>
      <c r="D31" s="16">
        <v>200.7</v>
      </c>
      <c r="E31" s="32">
        <v>0</v>
      </c>
      <c r="F31" s="31">
        <v>2590</v>
      </c>
      <c r="G31" s="31">
        <v>17061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90</v>
      </c>
      <c r="E32" s="30">
        <v>0</v>
      </c>
      <c r="F32" s="29">
        <v>1058</v>
      </c>
      <c r="G32" s="29">
        <v>7650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215.3</v>
      </c>
      <c r="E33" s="32">
        <v>0</v>
      </c>
      <c r="F33" s="31">
        <v>2076</v>
      </c>
      <c r="G33" s="31">
        <v>18302</v>
      </c>
    </row>
    <row r="34" spans="1:7" ht="15.9" customHeight="1" x14ac:dyDescent="0.2">
      <c r="A34" s="14">
        <v>60</v>
      </c>
      <c r="B34" s="14">
        <v>69.900000000000006</v>
      </c>
      <c r="C34" s="29">
        <v>3</v>
      </c>
      <c r="D34" s="14">
        <v>196</v>
      </c>
      <c r="E34" s="30">
        <v>0</v>
      </c>
      <c r="F34" s="29">
        <v>3232</v>
      </c>
      <c r="G34" s="29">
        <v>16661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154.80000000000001</v>
      </c>
      <c r="E35" s="32">
        <v>44.376044991640065</v>
      </c>
      <c r="F35" s="31">
        <v>5558</v>
      </c>
      <c r="G35" s="31">
        <v>7319</v>
      </c>
    </row>
    <row r="36" spans="1:7" ht="15.9" customHeight="1" x14ac:dyDescent="0.2">
      <c r="A36" s="14">
        <v>80</v>
      </c>
      <c r="B36" s="14">
        <v>89.9</v>
      </c>
      <c r="C36" s="29">
        <v>4</v>
      </c>
      <c r="D36" s="14">
        <v>351.6</v>
      </c>
      <c r="E36" s="30">
        <v>0</v>
      </c>
      <c r="F36" s="29">
        <v>8553</v>
      </c>
      <c r="G36" s="29">
        <v>29888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17</v>
      </c>
      <c r="D38" s="14">
        <v>2459.1</v>
      </c>
      <c r="E38" s="30">
        <v>3.1641693935740665</v>
      </c>
      <c r="F38" s="29">
        <v>28883</v>
      </c>
      <c r="G38" s="29">
        <v>202414</v>
      </c>
    </row>
    <row r="39" spans="1:7" ht="15.9" customHeight="1" x14ac:dyDescent="0.2">
      <c r="A39" s="16">
        <v>200</v>
      </c>
      <c r="B39" s="16">
        <v>499.9</v>
      </c>
      <c r="C39" s="31">
        <v>12</v>
      </c>
      <c r="D39" s="16">
        <v>4273.6000000000004</v>
      </c>
      <c r="E39" s="32">
        <v>9.2394640708919571</v>
      </c>
      <c r="F39" s="31">
        <v>86093</v>
      </c>
      <c r="G39" s="31">
        <v>329694</v>
      </c>
    </row>
    <row r="40" spans="1:7" ht="15.9" customHeight="1" x14ac:dyDescent="0.2">
      <c r="A40" s="14">
        <v>500</v>
      </c>
      <c r="B40" s="14">
        <v>999.9</v>
      </c>
      <c r="C40" s="29">
        <v>2</v>
      </c>
      <c r="D40" s="14">
        <v>1345.9</v>
      </c>
      <c r="E40" s="30">
        <v>4.708833761647524</v>
      </c>
      <c r="F40" s="29">
        <v>8455</v>
      </c>
      <c r="G40" s="29">
        <v>109015</v>
      </c>
    </row>
    <row r="41" spans="1:7" ht="15.9" customHeight="1" x14ac:dyDescent="0.2">
      <c r="A41" s="10">
        <v>1000</v>
      </c>
      <c r="B41" s="10" t="s">
        <v>2</v>
      </c>
      <c r="C41" s="27">
        <v>20</v>
      </c>
      <c r="D41" s="10">
        <v>41459.300000000003</v>
      </c>
      <c r="E41" s="28">
        <v>4.4448341480219042</v>
      </c>
      <c r="F41" s="27">
        <v>769644</v>
      </c>
      <c r="G41" s="27">
        <v>3367408</v>
      </c>
    </row>
    <row r="42" spans="1:7" ht="15.9" customHeight="1" x14ac:dyDescent="0.2">
      <c r="A42" s="8" t="s">
        <v>1</v>
      </c>
      <c r="B42" s="26"/>
      <c r="C42" s="23">
        <v>191</v>
      </c>
      <c r="D42" s="25">
        <v>51294.5</v>
      </c>
      <c r="E42" s="24">
        <v>4.7715125282564657</v>
      </c>
      <c r="F42" s="23">
        <v>960006</v>
      </c>
      <c r="G42" s="23">
        <v>4152023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35.602094240837701</v>
      </c>
      <c r="D44" s="17" t="s">
        <v>3</v>
      </c>
      <c r="E44" s="18" t="s">
        <v>0</v>
      </c>
      <c r="F44" s="17">
        <v>2.1948821153201128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3.1413612565445028</v>
      </c>
      <c r="D45" s="11">
        <v>4.2889588552378908E-3</v>
      </c>
      <c r="E45" s="12" t="s">
        <v>0</v>
      </c>
      <c r="F45" s="11">
        <v>0.10333268750403644</v>
      </c>
      <c r="G45" s="11">
        <v>4.5519979055992704E-3</v>
      </c>
    </row>
    <row r="46" spans="1:7" ht="15.9" customHeight="1" x14ac:dyDescent="0.2">
      <c r="A46" s="14">
        <v>1</v>
      </c>
      <c r="B46" s="13">
        <v>1.9</v>
      </c>
      <c r="C46" s="11">
        <v>3.1413612565445028</v>
      </c>
      <c r="D46" s="11">
        <v>1.7350788096189649E-2</v>
      </c>
      <c r="E46" s="12" t="s">
        <v>0</v>
      </c>
      <c r="F46" s="11">
        <v>0.19135297071059973</v>
      </c>
      <c r="G46" s="11">
        <v>1.8256160912403421E-2</v>
      </c>
    </row>
    <row r="47" spans="1:7" ht="15.9" customHeight="1" x14ac:dyDescent="0.2">
      <c r="A47" s="16">
        <v>2</v>
      </c>
      <c r="B47" s="15">
        <v>2.9</v>
      </c>
      <c r="C47" s="11">
        <v>0.52356020942408377</v>
      </c>
      <c r="D47" s="11">
        <v>5.0687695561902344E-3</v>
      </c>
      <c r="E47" s="12" t="s">
        <v>0</v>
      </c>
      <c r="F47" s="11">
        <v>2.3229021485282386E-2</v>
      </c>
      <c r="G47" s="11">
        <v>5.3227065457007337E-3</v>
      </c>
    </row>
    <row r="48" spans="1:7" ht="15.9" customHeight="1" x14ac:dyDescent="0.2">
      <c r="A48" s="14">
        <v>3</v>
      </c>
      <c r="B48" s="13">
        <v>3.9</v>
      </c>
      <c r="C48" s="11">
        <v>1.5706806282722514</v>
      </c>
      <c r="D48" s="11">
        <v>1.9300314848570508E-2</v>
      </c>
      <c r="E48" s="12" t="s">
        <v>0</v>
      </c>
      <c r="F48" s="11">
        <v>3.7395599610835766E-2</v>
      </c>
      <c r="G48" s="11">
        <v>2.0279271092669766E-2</v>
      </c>
    </row>
    <row r="49" spans="1:7" ht="15.9" customHeight="1" x14ac:dyDescent="0.2">
      <c r="A49" s="16">
        <v>4</v>
      </c>
      <c r="B49" s="15">
        <v>4.9000000000000004</v>
      </c>
      <c r="C49" s="11">
        <v>2.0942408376963351</v>
      </c>
      <c r="D49" s="11">
        <v>3.4701576192379298E-2</v>
      </c>
      <c r="E49" s="12" t="s">
        <v>0</v>
      </c>
      <c r="F49" s="11">
        <v>0.20760286914873449</v>
      </c>
      <c r="G49" s="11">
        <v>3.6464152534800502E-2</v>
      </c>
    </row>
    <row r="50" spans="1:7" ht="15.9" customHeight="1" x14ac:dyDescent="0.2">
      <c r="A50" s="14">
        <v>5</v>
      </c>
      <c r="B50" s="13">
        <v>5.9</v>
      </c>
      <c r="C50" s="11">
        <v>2.0942408376963351</v>
      </c>
      <c r="D50" s="11">
        <v>4.2499683201902734E-2</v>
      </c>
      <c r="E50" s="12" t="s">
        <v>0</v>
      </c>
      <c r="F50" s="11">
        <v>0.13885329883354897</v>
      </c>
      <c r="G50" s="11">
        <v>4.4652931835878554E-2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1.0471204188481675</v>
      </c>
      <c r="D52" s="11">
        <v>3.060757001237949E-2</v>
      </c>
      <c r="E52" s="12" t="s">
        <v>0</v>
      </c>
      <c r="F52" s="11">
        <v>0.14676991602135822</v>
      </c>
      <c r="G52" s="11">
        <v>3.215300107923294E-2</v>
      </c>
    </row>
    <row r="53" spans="1:7" ht="15.9" customHeight="1" x14ac:dyDescent="0.2">
      <c r="A53" s="16">
        <v>8</v>
      </c>
      <c r="B53" s="15">
        <v>8.9</v>
      </c>
      <c r="C53" s="11">
        <v>1.5706806282722514</v>
      </c>
      <c r="D53" s="11">
        <v>5.029779021142617E-2</v>
      </c>
      <c r="E53" s="12" t="s">
        <v>0</v>
      </c>
      <c r="F53" s="11">
        <v>0.25385258008804112</v>
      </c>
      <c r="G53" s="11">
        <v>5.2841711136956605E-2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5.7591623036649215</v>
      </c>
      <c r="D55" s="11">
        <v>0.3433116610942693</v>
      </c>
      <c r="E55" s="12" t="s">
        <v>0</v>
      </c>
      <c r="F55" s="11">
        <v>0.47166371876842439</v>
      </c>
      <c r="G55" s="11">
        <v>0.36057122034246919</v>
      </c>
    </row>
    <row r="56" spans="1:7" ht="15.9" customHeight="1" x14ac:dyDescent="0.2">
      <c r="A56" s="14">
        <v>20</v>
      </c>
      <c r="B56" s="13">
        <v>29.9</v>
      </c>
      <c r="C56" s="11">
        <v>5.7591623036649215</v>
      </c>
      <c r="D56" s="11">
        <v>0.52130345358664176</v>
      </c>
      <c r="E56" s="12" t="s">
        <v>0</v>
      </c>
      <c r="F56" s="11">
        <v>0.80020333206250793</v>
      </c>
      <c r="G56" s="11">
        <v>0.54751623485708045</v>
      </c>
    </row>
    <row r="57" spans="1:7" ht="15.9" customHeight="1" x14ac:dyDescent="0.2">
      <c r="A57" s="16">
        <v>30</v>
      </c>
      <c r="B57" s="15">
        <v>39.9</v>
      </c>
      <c r="C57" s="11">
        <v>3.1413612565445028</v>
      </c>
      <c r="D57" s="11">
        <v>0.39127001920283844</v>
      </c>
      <c r="E57" s="12" t="s">
        <v>0</v>
      </c>
      <c r="F57" s="11">
        <v>0.2697899804792887</v>
      </c>
      <c r="G57" s="11">
        <v>0.41090812839909602</v>
      </c>
    </row>
    <row r="58" spans="1:7" ht="15.9" customHeight="1" x14ac:dyDescent="0.2">
      <c r="A58" s="14">
        <v>40</v>
      </c>
      <c r="B58" s="13">
        <v>49.9</v>
      </c>
      <c r="C58" s="11">
        <v>1.0471204188481675</v>
      </c>
      <c r="D58" s="11">
        <v>0.17545740771427734</v>
      </c>
      <c r="E58" s="12" t="s">
        <v>0</v>
      </c>
      <c r="F58" s="11">
        <v>0.110207644535555</v>
      </c>
      <c r="G58" s="11">
        <v>0.18424753427425616</v>
      </c>
    </row>
    <row r="59" spans="1:7" ht="15.9" customHeight="1" x14ac:dyDescent="0.2">
      <c r="A59" s="16">
        <v>50</v>
      </c>
      <c r="B59" s="15">
        <v>59.9</v>
      </c>
      <c r="C59" s="11">
        <v>2.0942408376963351</v>
      </c>
      <c r="D59" s="11">
        <v>0.41973310978759903</v>
      </c>
      <c r="E59" s="12" t="s">
        <v>0</v>
      </c>
      <c r="F59" s="11">
        <v>0.21624864844594721</v>
      </c>
      <c r="G59" s="11">
        <v>0.44079717284803094</v>
      </c>
    </row>
    <row r="60" spans="1:7" ht="15.9" customHeight="1" x14ac:dyDescent="0.2">
      <c r="A60" s="14">
        <v>60</v>
      </c>
      <c r="B60" s="13">
        <v>69.900000000000006</v>
      </c>
      <c r="C60" s="11">
        <v>1.5706806282722514</v>
      </c>
      <c r="D60" s="11">
        <v>0.38210724346664843</v>
      </c>
      <c r="E60" s="12" t="s">
        <v>0</v>
      </c>
      <c r="F60" s="11">
        <v>0.33666456251315097</v>
      </c>
      <c r="G60" s="11">
        <v>0.4012742703978277</v>
      </c>
    </row>
    <row r="61" spans="1:7" ht="15.9" customHeight="1" x14ac:dyDescent="0.2">
      <c r="A61" s="16">
        <v>70</v>
      </c>
      <c r="B61" s="15">
        <v>79.900000000000006</v>
      </c>
      <c r="C61" s="11">
        <v>1.0471204188481675</v>
      </c>
      <c r="D61" s="11">
        <v>0.30178674126855703</v>
      </c>
      <c r="E61" s="12" t="s">
        <v>0</v>
      </c>
      <c r="F61" s="11">
        <v>0.57895471486636541</v>
      </c>
      <c r="G61" s="11">
        <v>0.17627551677820666</v>
      </c>
    </row>
    <row r="62" spans="1:7" ht="15.9" customHeight="1" x14ac:dyDescent="0.2">
      <c r="A62" s="14">
        <v>80</v>
      </c>
      <c r="B62" s="13">
        <v>89.9</v>
      </c>
      <c r="C62" s="11">
        <v>2.0942408376963351</v>
      </c>
      <c r="D62" s="11">
        <v>0.68545360613711015</v>
      </c>
      <c r="E62" s="12" t="s">
        <v>0</v>
      </c>
      <c r="F62" s="11">
        <v>0.89093193167542706</v>
      </c>
      <c r="G62" s="11">
        <v>0.71984186985476717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8.9005235602094253</v>
      </c>
      <c r="D64" s="11">
        <v>4.7940812367797712</v>
      </c>
      <c r="E64" s="12" t="s">
        <v>0</v>
      </c>
      <c r="F64" s="11">
        <v>3.0086270294143995</v>
      </c>
      <c r="G64" s="11">
        <v>4.8750693336718021</v>
      </c>
    </row>
    <row r="65" spans="1:7" ht="15.9" customHeight="1" x14ac:dyDescent="0.2">
      <c r="A65" s="16">
        <v>200</v>
      </c>
      <c r="B65" s="15">
        <v>499.9</v>
      </c>
      <c r="C65" s="11">
        <v>6.2827225130890056</v>
      </c>
      <c r="D65" s="11">
        <v>8.3314975289748414</v>
      </c>
      <c r="E65" s="12" t="s">
        <v>0</v>
      </c>
      <c r="F65" s="11">
        <v>8.9679647835534357</v>
      </c>
      <c r="G65" s="11">
        <v>7.9405629496753747</v>
      </c>
    </row>
    <row r="66" spans="1:7" ht="15.9" customHeight="1" x14ac:dyDescent="0.2">
      <c r="A66" s="14">
        <v>500</v>
      </c>
      <c r="B66" s="13">
        <v>999.9</v>
      </c>
      <c r="C66" s="11">
        <v>1.0471204188481675</v>
      </c>
      <c r="D66" s="11">
        <v>2.6238680560293988</v>
      </c>
      <c r="E66" s="12" t="s">
        <v>0</v>
      </c>
      <c r="F66" s="11">
        <v>0.88072366214377829</v>
      </c>
      <c r="G66" s="11">
        <v>2.6255875750206585</v>
      </c>
    </row>
    <row r="67" spans="1:7" ht="15.9" customHeight="1" x14ac:dyDescent="0.2">
      <c r="A67" s="10">
        <v>1000</v>
      </c>
      <c r="B67" s="9" t="s">
        <v>2</v>
      </c>
      <c r="C67" s="5">
        <v>10.471204188481677</v>
      </c>
      <c r="D67" s="5">
        <v>80.826014484983773</v>
      </c>
      <c r="E67" s="6" t="s">
        <v>0</v>
      </c>
      <c r="F67" s="5">
        <v>80.17074893281918</v>
      </c>
      <c r="G67" s="5">
        <v>81.102826260837176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99.999999999999986</v>
      </c>
    </row>
  </sheetData>
  <conditionalFormatting sqref="C44:G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94</v>
      </c>
      <c r="D18" s="20">
        <v>0</v>
      </c>
      <c r="E18" s="34">
        <v>0</v>
      </c>
      <c r="F18" s="33">
        <v>18368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10</v>
      </c>
      <c r="D19" s="16">
        <v>4.7</v>
      </c>
      <c r="E19" s="32">
        <v>0</v>
      </c>
      <c r="F19" s="31">
        <v>309</v>
      </c>
      <c r="G19" s="31">
        <v>398</v>
      </c>
    </row>
    <row r="20" spans="1:7" ht="15.9" customHeight="1" x14ac:dyDescent="0.2">
      <c r="A20" s="14">
        <v>1</v>
      </c>
      <c r="B20" s="14">
        <v>1.9</v>
      </c>
      <c r="C20" s="29">
        <v>8</v>
      </c>
      <c r="D20" s="14">
        <v>11.7</v>
      </c>
      <c r="E20" s="30">
        <v>0</v>
      </c>
      <c r="F20" s="29">
        <v>712</v>
      </c>
      <c r="G20" s="29">
        <v>993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2.7</v>
      </c>
      <c r="E21" s="32">
        <v>0</v>
      </c>
      <c r="F21" s="31">
        <v>76</v>
      </c>
      <c r="G21" s="31">
        <v>229</v>
      </c>
    </row>
    <row r="22" spans="1:7" ht="15.9" customHeight="1" x14ac:dyDescent="0.2">
      <c r="A22" s="14">
        <v>3</v>
      </c>
      <c r="B22" s="14">
        <v>3.9</v>
      </c>
      <c r="C22" s="29">
        <v>4</v>
      </c>
      <c r="D22" s="14">
        <v>13.1</v>
      </c>
      <c r="E22" s="30">
        <v>0</v>
      </c>
      <c r="F22" s="29">
        <v>1411</v>
      </c>
      <c r="G22" s="29">
        <v>1113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13.5</v>
      </c>
      <c r="E23" s="32">
        <v>0</v>
      </c>
      <c r="F23" s="31">
        <v>1511</v>
      </c>
      <c r="G23" s="31">
        <v>1146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5.9</v>
      </c>
      <c r="E24" s="30">
        <v>0</v>
      </c>
      <c r="F24" s="29">
        <v>48</v>
      </c>
      <c r="G24" s="29">
        <v>501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3</v>
      </c>
      <c r="D26" s="14">
        <v>23.2</v>
      </c>
      <c r="E26" s="30">
        <v>0</v>
      </c>
      <c r="F26" s="29">
        <v>556</v>
      </c>
      <c r="G26" s="29">
        <v>1971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9.1999999999999993</v>
      </c>
      <c r="E28" s="30">
        <v>0</v>
      </c>
      <c r="F28" s="29">
        <v>24</v>
      </c>
      <c r="G28" s="29">
        <v>782</v>
      </c>
    </row>
    <row r="29" spans="1:7" ht="15.9" customHeight="1" x14ac:dyDescent="0.2">
      <c r="A29" s="16">
        <v>10</v>
      </c>
      <c r="B29" s="16">
        <v>19.899999999999999</v>
      </c>
      <c r="C29" s="31">
        <v>7</v>
      </c>
      <c r="D29" s="16">
        <v>96.4</v>
      </c>
      <c r="E29" s="32">
        <v>0</v>
      </c>
      <c r="F29" s="31">
        <v>2813</v>
      </c>
      <c r="G29" s="31">
        <v>8193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78</v>
      </c>
      <c r="E30" s="30">
        <v>0</v>
      </c>
      <c r="F30" s="29">
        <v>2066</v>
      </c>
      <c r="G30" s="29">
        <v>6630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70.099999999999994</v>
      </c>
      <c r="E31" s="32">
        <v>0</v>
      </c>
      <c r="F31" s="31">
        <v>3879</v>
      </c>
      <c r="G31" s="31">
        <v>5958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40.5</v>
      </c>
      <c r="E32" s="30">
        <v>0</v>
      </c>
      <c r="F32" s="29">
        <v>854</v>
      </c>
      <c r="G32" s="29">
        <v>3442</v>
      </c>
    </row>
    <row r="33" spans="1:7" ht="15.9" customHeight="1" x14ac:dyDescent="0.2">
      <c r="A33" s="16">
        <v>50</v>
      </c>
      <c r="B33" s="16">
        <v>59.9</v>
      </c>
      <c r="C33" s="31">
        <v>2</v>
      </c>
      <c r="D33" s="16">
        <v>105</v>
      </c>
      <c r="E33" s="32">
        <v>0</v>
      </c>
      <c r="F33" s="31">
        <v>384</v>
      </c>
      <c r="G33" s="31">
        <v>8925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253.3</v>
      </c>
      <c r="E34" s="30">
        <v>0</v>
      </c>
      <c r="F34" s="29">
        <v>6931</v>
      </c>
      <c r="G34" s="29">
        <v>21530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320.10000000000002</v>
      </c>
      <c r="E39" s="32">
        <v>0</v>
      </c>
      <c r="F39" s="31">
        <v>327</v>
      </c>
      <c r="G39" s="31">
        <v>27208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21</v>
      </c>
      <c r="D41" s="10">
        <v>62003</v>
      </c>
      <c r="E41" s="28">
        <v>3.0350880288805544</v>
      </c>
      <c r="F41" s="27">
        <v>789559</v>
      </c>
      <c r="G41" s="27">
        <v>5110302</v>
      </c>
    </row>
    <row r="42" spans="1:7" ht="15.9" customHeight="1" x14ac:dyDescent="0.2">
      <c r="A42" s="8" t="s">
        <v>1</v>
      </c>
      <c r="B42" s="26"/>
      <c r="C42" s="23">
        <v>166</v>
      </c>
      <c r="D42" s="25">
        <v>63050.400000000001</v>
      </c>
      <c r="E42" s="24">
        <v>2.9846744281599125</v>
      </c>
      <c r="F42" s="23">
        <v>829828</v>
      </c>
      <c r="G42" s="23">
        <v>5199321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56.626506024096386</v>
      </c>
      <c r="D44" s="17" t="s">
        <v>3</v>
      </c>
      <c r="E44" s="18" t="s">
        <v>0</v>
      </c>
      <c r="F44" s="17">
        <v>2.2134707433347631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6.024096385542169</v>
      </c>
      <c r="D45" s="11">
        <v>7.454353977135752E-3</v>
      </c>
      <c r="E45" s="12" t="s">
        <v>0</v>
      </c>
      <c r="F45" s="11">
        <v>3.7236632169558026E-2</v>
      </c>
      <c r="G45" s="11">
        <v>7.6548457000442946E-3</v>
      </c>
    </row>
    <row r="46" spans="1:7" ht="15.9" customHeight="1" x14ac:dyDescent="0.2">
      <c r="A46" s="14">
        <v>1</v>
      </c>
      <c r="B46" s="13">
        <v>1.9</v>
      </c>
      <c r="C46" s="11">
        <v>4.8192771084337354</v>
      </c>
      <c r="D46" s="11">
        <v>1.8556583304784741E-2</v>
      </c>
      <c r="E46" s="12" t="s">
        <v>0</v>
      </c>
      <c r="F46" s="11">
        <v>8.5800912960276102E-2</v>
      </c>
      <c r="G46" s="11">
        <v>1.9098647688803979E-2</v>
      </c>
    </row>
    <row r="47" spans="1:7" ht="15.9" customHeight="1" x14ac:dyDescent="0.2">
      <c r="A47" s="16">
        <v>2</v>
      </c>
      <c r="B47" s="15">
        <v>2.9</v>
      </c>
      <c r="C47" s="11">
        <v>0.60240963855421692</v>
      </c>
      <c r="D47" s="11">
        <v>4.2822884549503252E-3</v>
      </c>
      <c r="E47" s="12" t="s">
        <v>0</v>
      </c>
      <c r="F47" s="11">
        <v>9.1585244171081236E-3</v>
      </c>
      <c r="G47" s="11">
        <v>4.4044212696234758E-3</v>
      </c>
    </row>
    <row r="48" spans="1:7" ht="15.9" customHeight="1" x14ac:dyDescent="0.2">
      <c r="A48" s="14">
        <v>3</v>
      </c>
      <c r="B48" s="13">
        <v>3.9</v>
      </c>
      <c r="C48" s="11">
        <v>2.4096385542168677</v>
      </c>
      <c r="D48" s="11">
        <v>2.0777029170314539E-2</v>
      </c>
      <c r="E48" s="12" t="s">
        <v>0</v>
      </c>
      <c r="F48" s="11">
        <v>0.17003523621762581</v>
      </c>
      <c r="G48" s="11">
        <v>2.1406641367209295E-2</v>
      </c>
    </row>
    <row r="49" spans="1:7" ht="15.9" customHeight="1" x14ac:dyDescent="0.2">
      <c r="A49" s="16">
        <v>4</v>
      </c>
      <c r="B49" s="15">
        <v>4.9000000000000004</v>
      </c>
      <c r="C49" s="11">
        <v>1.8072289156626506</v>
      </c>
      <c r="D49" s="11">
        <v>2.1411442274751627E-2</v>
      </c>
      <c r="E49" s="12" t="s">
        <v>0</v>
      </c>
      <c r="F49" s="11">
        <v>0.1820859262401365</v>
      </c>
      <c r="G49" s="11">
        <v>2.2041339628770758E-2</v>
      </c>
    </row>
    <row r="50" spans="1:7" ht="15.9" customHeight="1" x14ac:dyDescent="0.2">
      <c r="A50" s="14">
        <v>5</v>
      </c>
      <c r="B50" s="13">
        <v>5.9</v>
      </c>
      <c r="C50" s="11">
        <v>0.60240963855421692</v>
      </c>
      <c r="D50" s="11">
        <v>9.3575932904470076E-3</v>
      </c>
      <c r="E50" s="12" t="s">
        <v>0</v>
      </c>
      <c r="F50" s="11">
        <v>5.7843312108051305E-3</v>
      </c>
      <c r="G50" s="11">
        <v>9.6358736073421901E-3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1.8072289156626506</v>
      </c>
      <c r="D52" s="11">
        <v>3.6795960057350939E-2</v>
      </c>
      <c r="E52" s="12" t="s">
        <v>0</v>
      </c>
      <c r="F52" s="11">
        <v>6.7001836525159425E-2</v>
      </c>
      <c r="G52" s="11">
        <v>3.7908796167807297E-2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0.60240963855421692</v>
      </c>
      <c r="D54" s="11">
        <v>1.4591501402052958E-2</v>
      </c>
      <c r="E54" s="12" t="s">
        <v>0</v>
      </c>
      <c r="F54" s="11">
        <v>2.8921656054025652E-3</v>
      </c>
      <c r="G54" s="11">
        <v>1.5040425470941301E-2</v>
      </c>
    </row>
    <row r="55" spans="1:7" ht="15.9" customHeight="1" x14ac:dyDescent="0.2">
      <c r="A55" s="16">
        <v>10</v>
      </c>
      <c r="B55" s="15">
        <v>19.899999999999999</v>
      </c>
      <c r="C55" s="11">
        <v>4.2168674698795181</v>
      </c>
      <c r="D55" s="11">
        <v>0.15289355816933756</v>
      </c>
      <c r="E55" s="12" t="s">
        <v>0</v>
      </c>
      <c r="F55" s="11">
        <v>0.33898591033322567</v>
      </c>
      <c r="G55" s="11">
        <v>0.15757826839312286</v>
      </c>
    </row>
    <row r="56" spans="1:7" ht="15.9" customHeight="1" x14ac:dyDescent="0.2">
      <c r="A56" s="14">
        <v>20</v>
      </c>
      <c r="B56" s="13">
        <v>29.9</v>
      </c>
      <c r="C56" s="11">
        <v>1.8072289156626506</v>
      </c>
      <c r="D56" s="11">
        <v>0.12371055536523162</v>
      </c>
      <c r="E56" s="12" t="s">
        <v>0</v>
      </c>
      <c r="F56" s="11">
        <v>0.24896725586507082</v>
      </c>
      <c r="G56" s="11">
        <v>0.12751665073189364</v>
      </c>
    </row>
    <row r="57" spans="1:7" ht="15.9" customHeight="1" x14ac:dyDescent="0.2">
      <c r="A57" s="16">
        <v>30</v>
      </c>
      <c r="B57" s="15">
        <v>39.9</v>
      </c>
      <c r="C57" s="11">
        <v>1.2048192771084338</v>
      </c>
      <c r="D57" s="11">
        <v>0.11118089655259918</v>
      </c>
      <c r="E57" s="12" t="s">
        <v>0</v>
      </c>
      <c r="F57" s="11">
        <v>0.46744626597318961</v>
      </c>
      <c r="G57" s="11">
        <v>0.11459188613282388</v>
      </c>
    </row>
    <row r="58" spans="1:7" ht="15.9" customHeight="1" x14ac:dyDescent="0.2">
      <c r="A58" s="14">
        <v>40</v>
      </c>
      <c r="B58" s="13">
        <v>49.9</v>
      </c>
      <c r="C58" s="11">
        <v>0.60240963855421692</v>
      </c>
      <c r="D58" s="11">
        <v>6.4234326824254881E-2</v>
      </c>
      <c r="E58" s="12" t="s">
        <v>0</v>
      </c>
      <c r="F58" s="11">
        <v>0.10291289279224128</v>
      </c>
      <c r="G58" s="11">
        <v>6.6200952008925784E-2</v>
      </c>
    </row>
    <row r="59" spans="1:7" ht="15.9" customHeight="1" x14ac:dyDescent="0.2">
      <c r="A59" s="16">
        <v>50</v>
      </c>
      <c r="B59" s="15">
        <v>59.9</v>
      </c>
      <c r="C59" s="11">
        <v>1.2048192771084338</v>
      </c>
      <c r="D59" s="11">
        <v>0.16653343991473488</v>
      </c>
      <c r="E59" s="12" t="s">
        <v>0</v>
      </c>
      <c r="F59" s="11">
        <v>4.6274649686441044E-2</v>
      </c>
      <c r="G59" s="11">
        <v>0.1716570298313953</v>
      </c>
    </row>
    <row r="60" spans="1:7" ht="15.9" customHeight="1" x14ac:dyDescent="0.2">
      <c r="A60" s="14">
        <v>60</v>
      </c>
      <c r="B60" s="13">
        <v>69.900000000000006</v>
      </c>
      <c r="C60" s="11">
        <v>2.4096385542168677</v>
      </c>
      <c r="D60" s="11">
        <v>0.40174209838478425</v>
      </c>
      <c r="E60" s="12" t="s">
        <v>0</v>
      </c>
      <c r="F60" s="11">
        <v>0.83523332546021578</v>
      </c>
      <c r="G60" s="11">
        <v>0.41409253246722022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0.60240963855421692</v>
      </c>
      <c r="D65" s="11">
        <v>0.50768908682577751</v>
      </c>
      <c r="E65" s="12" t="s">
        <v>0</v>
      </c>
      <c r="F65" s="11">
        <v>3.9405756373609949E-2</v>
      </c>
      <c r="G65" s="11">
        <v>0.52329910001709845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12.650602409638555</v>
      </c>
      <c r="D67" s="5">
        <v>98.338789286031485</v>
      </c>
      <c r="E67" s="6" t="s">
        <v>0</v>
      </c>
      <c r="F67" s="5">
        <v>95.147307634835158</v>
      </c>
      <c r="G67" s="5">
        <v>98.287872589516979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472</v>
      </c>
      <c r="D18" s="20">
        <v>0</v>
      </c>
      <c r="E18" s="34">
        <v>0</v>
      </c>
      <c r="F18" s="33">
        <v>112951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37</v>
      </c>
      <c r="D19" s="16">
        <v>14.4</v>
      </c>
      <c r="E19" s="32">
        <v>0</v>
      </c>
      <c r="F19" s="31">
        <v>5138</v>
      </c>
      <c r="G19" s="31">
        <v>1211</v>
      </c>
    </row>
    <row r="20" spans="1:7" ht="15.9" customHeight="1" x14ac:dyDescent="0.2">
      <c r="A20" s="14">
        <v>1</v>
      </c>
      <c r="B20" s="14">
        <v>1.9</v>
      </c>
      <c r="C20" s="29">
        <v>19</v>
      </c>
      <c r="D20" s="14">
        <v>28</v>
      </c>
      <c r="E20" s="30">
        <v>0</v>
      </c>
      <c r="F20" s="29">
        <v>2900</v>
      </c>
      <c r="G20" s="29">
        <v>2377</v>
      </c>
    </row>
    <row r="21" spans="1:7" ht="15.9" customHeight="1" x14ac:dyDescent="0.2">
      <c r="A21" s="16">
        <v>2</v>
      </c>
      <c r="B21" s="16">
        <v>2.9</v>
      </c>
      <c r="C21" s="31">
        <v>14</v>
      </c>
      <c r="D21" s="16">
        <v>33.700000000000003</v>
      </c>
      <c r="E21" s="32">
        <v>0</v>
      </c>
      <c r="F21" s="31">
        <v>2687</v>
      </c>
      <c r="G21" s="31">
        <v>2863</v>
      </c>
    </row>
    <row r="22" spans="1:7" ht="15.9" customHeight="1" x14ac:dyDescent="0.2">
      <c r="A22" s="14">
        <v>3</v>
      </c>
      <c r="B22" s="14">
        <v>3.9</v>
      </c>
      <c r="C22" s="29">
        <v>12</v>
      </c>
      <c r="D22" s="14">
        <v>41.5</v>
      </c>
      <c r="E22" s="30">
        <v>0</v>
      </c>
      <c r="F22" s="29">
        <v>1751</v>
      </c>
      <c r="G22" s="29">
        <v>3525</v>
      </c>
    </row>
    <row r="23" spans="1:7" ht="15.9" customHeight="1" x14ac:dyDescent="0.2">
      <c r="A23" s="16">
        <v>4</v>
      </c>
      <c r="B23" s="16">
        <v>4.9000000000000004</v>
      </c>
      <c r="C23" s="31">
        <v>15</v>
      </c>
      <c r="D23" s="16">
        <v>67.400000000000006</v>
      </c>
      <c r="E23" s="32">
        <v>0</v>
      </c>
      <c r="F23" s="31">
        <v>3857</v>
      </c>
      <c r="G23" s="31">
        <v>5726</v>
      </c>
    </row>
    <row r="24" spans="1:7" ht="15.9" customHeight="1" x14ac:dyDescent="0.2">
      <c r="A24" s="14">
        <v>5</v>
      </c>
      <c r="B24" s="14">
        <v>5.9</v>
      </c>
      <c r="C24" s="29">
        <v>9</v>
      </c>
      <c r="D24" s="14">
        <v>48.6</v>
      </c>
      <c r="E24" s="30">
        <v>0</v>
      </c>
      <c r="F24" s="29">
        <v>2107</v>
      </c>
      <c r="G24" s="29">
        <v>4128</v>
      </c>
    </row>
    <row r="25" spans="1:7" ht="15.9" customHeight="1" x14ac:dyDescent="0.2">
      <c r="A25" s="16">
        <v>6</v>
      </c>
      <c r="B25" s="16">
        <v>6.9</v>
      </c>
      <c r="C25" s="31">
        <v>12</v>
      </c>
      <c r="D25" s="16">
        <v>77.7</v>
      </c>
      <c r="E25" s="32">
        <v>0</v>
      </c>
      <c r="F25" s="31">
        <v>3358</v>
      </c>
      <c r="G25" s="31">
        <v>6600</v>
      </c>
    </row>
    <row r="26" spans="1:7" ht="15.9" customHeight="1" x14ac:dyDescent="0.2">
      <c r="A26" s="14">
        <v>7</v>
      </c>
      <c r="B26" s="14">
        <v>7.9</v>
      </c>
      <c r="C26" s="29">
        <v>6</v>
      </c>
      <c r="D26" s="14">
        <v>44.9</v>
      </c>
      <c r="E26" s="30">
        <v>0</v>
      </c>
      <c r="F26" s="29">
        <v>1113</v>
      </c>
      <c r="G26" s="29">
        <v>3815</v>
      </c>
    </row>
    <row r="27" spans="1:7" ht="15.9" customHeight="1" x14ac:dyDescent="0.2">
      <c r="A27" s="16">
        <v>8</v>
      </c>
      <c r="B27" s="16">
        <v>8.9</v>
      </c>
      <c r="C27" s="31">
        <v>8</v>
      </c>
      <c r="D27" s="16">
        <v>68.7</v>
      </c>
      <c r="E27" s="32">
        <v>0</v>
      </c>
      <c r="F27" s="31">
        <v>2200</v>
      </c>
      <c r="G27" s="31">
        <v>5838</v>
      </c>
    </row>
    <row r="28" spans="1:7" ht="15.9" customHeight="1" x14ac:dyDescent="0.2">
      <c r="A28" s="14">
        <v>9</v>
      </c>
      <c r="B28" s="14">
        <v>9.9</v>
      </c>
      <c r="C28" s="29">
        <v>5</v>
      </c>
      <c r="D28" s="14">
        <v>47</v>
      </c>
      <c r="E28" s="30">
        <v>0</v>
      </c>
      <c r="F28" s="29">
        <v>788</v>
      </c>
      <c r="G28" s="29">
        <v>3994</v>
      </c>
    </row>
    <row r="29" spans="1:7" ht="15.9" customHeight="1" x14ac:dyDescent="0.2">
      <c r="A29" s="16">
        <v>10</v>
      </c>
      <c r="B29" s="16">
        <v>19.899999999999999</v>
      </c>
      <c r="C29" s="31">
        <v>23</v>
      </c>
      <c r="D29" s="16">
        <v>329.1</v>
      </c>
      <c r="E29" s="32">
        <v>0</v>
      </c>
      <c r="F29" s="31">
        <v>8335</v>
      </c>
      <c r="G29" s="31">
        <v>27970</v>
      </c>
    </row>
    <row r="30" spans="1:7" ht="15.9" customHeight="1" x14ac:dyDescent="0.2">
      <c r="A30" s="14">
        <v>20</v>
      </c>
      <c r="B30" s="14">
        <v>29.9</v>
      </c>
      <c r="C30" s="29">
        <v>24</v>
      </c>
      <c r="D30" s="14">
        <v>595</v>
      </c>
      <c r="E30" s="30">
        <v>0</v>
      </c>
      <c r="F30" s="29">
        <v>8854</v>
      </c>
      <c r="G30" s="29">
        <v>50569</v>
      </c>
    </row>
    <row r="31" spans="1:7" ht="15.9" customHeight="1" x14ac:dyDescent="0.2">
      <c r="A31" s="16">
        <v>30</v>
      </c>
      <c r="B31" s="16">
        <v>39.9</v>
      </c>
      <c r="C31" s="31">
        <v>9</v>
      </c>
      <c r="D31" s="16">
        <v>308.10000000000002</v>
      </c>
      <c r="E31" s="32">
        <v>0</v>
      </c>
      <c r="F31" s="31">
        <v>11291</v>
      </c>
      <c r="G31" s="31">
        <v>26186</v>
      </c>
    </row>
    <row r="32" spans="1:7" ht="15.9" customHeight="1" x14ac:dyDescent="0.2">
      <c r="A32" s="14">
        <v>40</v>
      </c>
      <c r="B32" s="14">
        <v>49.9</v>
      </c>
      <c r="C32" s="29">
        <v>10</v>
      </c>
      <c r="D32" s="14">
        <v>458.1</v>
      </c>
      <c r="E32" s="30">
        <v>0</v>
      </c>
      <c r="F32" s="29">
        <v>5174</v>
      </c>
      <c r="G32" s="29">
        <v>38935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224.7</v>
      </c>
      <c r="E33" s="32">
        <v>0</v>
      </c>
      <c r="F33" s="31">
        <v>2194</v>
      </c>
      <c r="G33" s="31">
        <v>19099</v>
      </c>
    </row>
    <row r="34" spans="1:7" ht="15.9" customHeight="1" x14ac:dyDescent="0.2">
      <c r="A34" s="14">
        <v>60</v>
      </c>
      <c r="B34" s="14">
        <v>69.900000000000006</v>
      </c>
      <c r="C34" s="29">
        <v>5</v>
      </c>
      <c r="D34" s="14">
        <v>318.89999999999998</v>
      </c>
      <c r="E34" s="30">
        <v>0</v>
      </c>
      <c r="F34" s="29">
        <v>2864</v>
      </c>
      <c r="G34" s="29">
        <v>27105</v>
      </c>
    </row>
    <row r="35" spans="1:7" ht="15.9" customHeight="1" x14ac:dyDescent="0.2">
      <c r="A35" s="16">
        <v>70</v>
      </c>
      <c r="B35" s="16">
        <v>79.900000000000006</v>
      </c>
      <c r="C35" s="31">
        <v>5</v>
      </c>
      <c r="D35" s="16">
        <v>386</v>
      </c>
      <c r="E35" s="32">
        <v>0</v>
      </c>
      <c r="F35" s="31">
        <v>4796</v>
      </c>
      <c r="G35" s="31">
        <v>32809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2</v>
      </c>
      <c r="D37" s="16">
        <v>187.2</v>
      </c>
      <c r="E37" s="32">
        <v>0</v>
      </c>
      <c r="F37" s="31">
        <v>2001</v>
      </c>
      <c r="G37" s="31">
        <v>15911</v>
      </c>
    </row>
    <row r="38" spans="1:7" ht="15.9" customHeight="1" x14ac:dyDescent="0.2">
      <c r="A38" s="14">
        <v>100</v>
      </c>
      <c r="B38" s="14">
        <v>199.9</v>
      </c>
      <c r="C38" s="29">
        <v>13</v>
      </c>
      <c r="D38" s="14">
        <v>1804.2</v>
      </c>
      <c r="E38" s="30">
        <v>1.8049976524597007</v>
      </c>
      <c r="F38" s="29">
        <v>17368</v>
      </c>
      <c r="G38" s="29">
        <v>150584</v>
      </c>
    </row>
    <row r="39" spans="1:7" ht="15.9" customHeight="1" x14ac:dyDescent="0.2">
      <c r="A39" s="16">
        <v>200</v>
      </c>
      <c r="B39" s="16">
        <v>499.9</v>
      </c>
      <c r="C39" s="31">
        <v>14</v>
      </c>
      <c r="D39" s="16">
        <v>4303.6000000000004</v>
      </c>
      <c r="E39" s="32">
        <v>1.7238739871625242</v>
      </c>
      <c r="F39" s="31">
        <v>68515</v>
      </c>
      <c r="G39" s="31">
        <v>359498</v>
      </c>
    </row>
    <row r="40" spans="1:7" ht="15.9" customHeight="1" x14ac:dyDescent="0.2">
      <c r="A40" s="14">
        <v>500</v>
      </c>
      <c r="B40" s="14">
        <v>999.9</v>
      </c>
      <c r="C40" s="29">
        <v>7</v>
      </c>
      <c r="D40" s="14">
        <v>4510.8999999999996</v>
      </c>
      <c r="E40" s="30">
        <v>1.0716539827763374</v>
      </c>
      <c r="F40" s="29">
        <v>60024</v>
      </c>
      <c r="G40" s="29">
        <v>379317</v>
      </c>
    </row>
    <row r="41" spans="1:7" ht="15.9" customHeight="1" x14ac:dyDescent="0.2">
      <c r="A41" s="10">
        <v>1000</v>
      </c>
      <c r="B41" s="10" t="s">
        <v>2</v>
      </c>
      <c r="C41" s="27">
        <v>25</v>
      </c>
      <c r="D41" s="10">
        <v>72883.100000000006</v>
      </c>
      <c r="E41" s="28">
        <v>4.7009492066915168</v>
      </c>
      <c r="F41" s="27">
        <v>899040</v>
      </c>
      <c r="G41" s="27">
        <v>5903841</v>
      </c>
    </row>
    <row r="42" spans="1:7" ht="15.9" customHeight="1" x14ac:dyDescent="0.2">
      <c r="A42" s="8" t="s">
        <v>1</v>
      </c>
      <c r="B42" s="26"/>
      <c r="C42" s="23">
        <v>750</v>
      </c>
      <c r="D42" s="25">
        <v>86780.800000000003</v>
      </c>
      <c r="E42" s="24">
        <v>4.1268596185817001</v>
      </c>
      <c r="F42" s="23">
        <v>1229306</v>
      </c>
      <c r="G42" s="23">
        <v>7071901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62.93333333333333</v>
      </c>
      <c r="D44" s="17" t="s">
        <v>3</v>
      </c>
      <c r="E44" s="18" t="s">
        <v>0</v>
      </c>
      <c r="F44" s="17">
        <v>9.188192362194604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4.9333333333333336</v>
      </c>
      <c r="D45" s="11">
        <v>1.6593532209889746E-2</v>
      </c>
      <c r="E45" s="12" t="s">
        <v>0</v>
      </c>
      <c r="F45" s="11">
        <v>0.41795940148343863</v>
      </c>
      <c r="G45" s="11">
        <v>1.7124108496428331E-2</v>
      </c>
    </row>
    <row r="46" spans="1:7" ht="15.9" customHeight="1" x14ac:dyDescent="0.2">
      <c r="A46" s="14">
        <v>1</v>
      </c>
      <c r="B46" s="13">
        <v>1.9</v>
      </c>
      <c r="C46" s="11">
        <v>2.5333333333333332</v>
      </c>
      <c r="D46" s="11">
        <v>3.2265201519230062E-2</v>
      </c>
      <c r="E46" s="12" t="s">
        <v>0</v>
      </c>
      <c r="F46" s="11">
        <v>0.23590546210626159</v>
      </c>
      <c r="G46" s="11">
        <v>3.3611895867886162E-2</v>
      </c>
    </row>
    <row r="47" spans="1:7" ht="15.9" customHeight="1" x14ac:dyDescent="0.2">
      <c r="A47" s="16">
        <v>2</v>
      </c>
      <c r="B47" s="15">
        <v>2.9</v>
      </c>
      <c r="C47" s="11">
        <v>1.8666666666666667</v>
      </c>
      <c r="D47" s="11">
        <v>3.8833474685644756E-2</v>
      </c>
      <c r="E47" s="12" t="s">
        <v>0</v>
      </c>
      <c r="F47" s="11">
        <v>0.21857861264811204</v>
      </c>
      <c r="G47" s="11">
        <v>4.0484164017567555E-2</v>
      </c>
    </row>
    <row r="48" spans="1:7" ht="15.9" customHeight="1" x14ac:dyDescent="0.2">
      <c r="A48" s="14">
        <v>3</v>
      </c>
      <c r="B48" s="13">
        <v>3.9</v>
      </c>
      <c r="C48" s="11">
        <v>1.6</v>
      </c>
      <c r="D48" s="11">
        <v>4.7821637966001695E-2</v>
      </c>
      <c r="E48" s="12" t="s">
        <v>0</v>
      </c>
      <c r="F48" s="11">
        <v>0.14243809108553931</v>
      </c>
      <c r="G48" s="11">
        <v>4.9845154789355792E-2</v>
      </c>
    </row>
    <row r="49" spans="1:7" ht="15.9" customHeight="1" x14ac:dyDescent="0.2">
      <c r="A49" s="16">
        <v>4</v>
      </c>
      <c r="B49" s="15">
        <v>4.9000000000000004</v>
      </c>
      <c r="C49" s="11">
        <v>2</v>
      </c>
      <c r="D49" s="11">
        <v>7.7666949371289512E-2</v>
      </c>
      <c r="E49" s="12" t="s">
        <v>0</v>
      </c>
      <c r="F49" s="11">
        <v>0.31375426460132794</v>
      </c>
      <c r="G49" s="11">
        <v>8.0968328035135109E-2</v>
      </c>
    </row>
    <row r="50" spans="1:7" ht="15.9" customHeight="1" x14ac:dyDescent="0.2">
      <c r="A50" s="14">
        <v>5</v>
      </c>
      <c r="B50" s="13">
        <v>5.9</v>
      </c>
      <c r="C50" s="11">
        <v>1.2</v>
      </c>
      <c r="D50" s="11">
        <v>5.6003171208377889E-2</v>
      </c>
      <c r="E50" s="12" t="s">
        <v>0</v>
      </c>
      <c r="F50" s="11">
        <v>0.17139752022685972</v>
      </c>
      <c r="G50" s="11">
        <v>5.8371857863960486E-2</v>
      </c>
    </row>
    <row r="51" spans="1:7" ht="15.9" customHeight="1" x14ac:dyDescent="0.2">
      <c r="A51" s="16">
        <v>6</v>
      </c>
      <c r="B51" s="15">
        <v>6.9</v>
      </c>
      <c r="C51" s="11">
        <v>1.6</v>
      </c>
      <c r="D51" s="11">
        <v>8.9535934215863422E-2</v>
      </c>
      <c r="E51" s="12" t="s">
        <v>0</v>
      </c>
      <c r="F51" s="11">
        <v>0.27316225577683667</v>
      </c>
      <c r="G51" s="11">
        <v>9.3327098329006597E-2</v>
      </c>
    </row>
    <row r="52" spans="1:7" ht="15.9" customHeight="1" x14ac:dyDescent="0.2">
      <c r="A52" s="14">
        <v>7</v>
      </c>
      <c r="B52" s="13">
        <v>7.9</v>
      </c>
      <c r="C52" s="11">
        <v>0.8</v>
      </c>
      <c r="D52" s="11">
        <v>5.1739555293336771E-2</v>
      </c>
      <c r="E52" s="12" t="s">
        <v>0</v>
      </c>
      <c r="F52" s="11">
        <v>9.0538889422161775E-2</v>
      </c>
      <c r="G52" s="11">
        <v>5.3945890928054567E-2</v>
      </c>
    </row>
    <row r="53" spans="1:7" ht="15.9" customHeight="1" x14ac:dyDescent="0.2">
      <c r="A53" s="16">
        <v>8</v>
      </c>
      <c r="B53" s="15">
        <v>8.9</v>
      </c>
      <c r="C53" s="11">
        <v>1.0666666666666667</v>
      </c>
      <c r="D53" s="11">
        <v>7.9164976584682328E-2</v>
      </c>
      <c r="E53" s="12" t="s">
        <v>0</v>
      </c>
      <c r="F53" s="11">
        <v>0.17896276435647432</v>
      </c>
      <c r="G53" s="11">
        <v>8.255206061283947E-2</v>
      </c>
    </row>
    <row r="54" spans="1:7" ht="15.9" customHeight="1" x14ac:dyDescent="0.2">
      <c r="A54" s="14">
        <v>9</v>
      </c>
      <c r="B54" s="13">
        <v>9.9</v>
      </c>
      <c r="C54" s="11">
        <v>0.66666666666666663</v>
      </c>
      <c r="D54" s="11">
        <v>5.415944540727903E-2</v>
      </c>
      <c r="E54" s="12" t="s">
        <v>0</v>
      </c>
      <c r="F54" s="11">
        <v>6.4101208324046255E-2</v>
      </c>
      <c r="G54" s="11">
        <v>5.6477034958492781E-2</v>
      </c>
    </row>
    <row r="55" spans="1:7" ht="15.9" customHeight="1" x14ac:dyDescent="0.2">
      <c r="A55" s="16">
        <v>10</v>
      </c>
      <c r="B55" s="15">
        <v>19.899999999999999</v>
      </c>
      <c r="C55" s="11">
        <v>3.0666666666666669</v>
      </c>
      <c r="D55" s="11">
        <v>0.37923135071352193</v>
      </c>
      <c r="E55" s="12" t="s">
        <v>0</v>
      </c>
      <c r="F55" s="11">
        <v>0.67802483677782421</v>
      </c>
      <c r="G55" s="11">
        <v>0.3955089303427749</v>
      </c>
    </row>
    <row r="56" spans="1:7" ht="15.9" customHeight="1" x14ac:dyDescent="0.2">
      <c r="A56" s="14">
        <v>20</v>
      </c>
      <c r="B56" s="13">
        <v>29.9</v>
      </c>
      <c r="C56" s="11">
        <v>3.2</v>
      </c>
      <c r="D56" s="11">
        <v>0.68563553228363883</v>
      </c>
      <c r="E56" s="12" t="s">
        <v>0</v>
      </c>
      <c r="F56" s="11">
        <v>0.720243779823738</v>
      </c>
      <c r="G56" s="11">
        <v>0.71506939930295976</v>
      </c>
    </row>
    <row r="57" spans="1:7" ht="15.9" customHeight="1" x14ac:dyDescent="0.2">
      <c r="A57" s="16">
        <v>30</v>
      </c>
      <c r="B57" s="15">
        <v>39.9</v>
      </c>
      <c r="C57" s="11">
        <v>1.2</v>
      </c>
      <c r="D57" s="11">
        <v>0.35503244957409935</v>
      </c>
      <c r="E57" s="12" t="s">
        <v>0</v>
      </c>
      <c r="F57" s="11">
        <v>0.91848571470406881</v>
      </c>
      <c r="G57" s="11">
        <v>0.37028233285505557</v>
      </c>
    </row>
    <row r="58" spans="1:7" ht="15.9" customHeight="1" x14ac:dyDescent="0.2">
      <c r="A58" s="14">
        <v>40</v>
      </c>
      <c r="B58" s="13">
        <v>49.9</v>
      </c>
      <c r="C58" s="11">
        <v>1.3333333333333333</v>
      </c>
      <c r="D58" s="11">
        <v>0.52788174342711758</v>
      </c>
      <c r="E58" s="12" t="s">
        <v>0</v>
      </c>
      <c r="F58" s="11">
        <v>0.42088788308199915</v>
      </c>
      <c r="G58" s="11">
        <v>0.55055917779391994</v>
      </c>
    </row>
    <row r="59" spans="1:7" ht="15.9" customHeight="1" x14ac:dyDescent="0.2">
      <c r="A59" s="16">
        <v>50</v>
      </c>
      <c r="B59" s="15">
        <v>59.9</v>
      </c>
      <c r="C59" s="11">
        <v>0.53333333333333333</v>
      </c>
      <c r="D59" s="11">
        <v>0.2589282421918212</v>
      </c>
      <c r="E59" s="12" t="s">
        <v>0</v>
      </c>
      <c r="F59" s="11">
        <v>0.17847468409004758</v>
      </c>
      <c r="G59" s="11">
        <v>0.27006882590692377</v>
      </c>
    </row>
    <row r="60" spans="1:7" ht="15.9" customHeight="1" x14ac:dyDescent="0.2">
      <c r="A60" s="14">
        <v>60</v>
      </c>
      <c r="B60" s="13">
        <v>69.900000000000006</v>
      </c>
      <c r="C60" s="11">
        <v>0.66666666666666663</v>
      </c>
      <c r="D60" s="11">
        <v>0.36747759873151664</v>
      </c>
      <c r="E60" s="12" t="s">
        <v>0</v>
      </c>
      <c r="F60" s="11">
        <v>0.2329769805077011</v>
      </c>
      <c r="G60" s="11">
        <v>0.38327742427389755</v>
      </c>
    </row>
    <row r="61" spans="1:7" ht="15.9" customHeight="1" x14ac:dyDescent="0.2">
      <c r="A61" s="16">
        <v>70</v>
      </c>
      <c r="B61" s="15">
        <v>79.900000000000006</v>
      </c>
      <c r="C61" s="11">
        <v>0.66666666666666663</v>
      </c>
      <c r="D61" s="11">
        <v>0.44479884951510013</v>
      </c>
      <c r="E61" s="12" t="s">
        <v>0</v>
      </c>
      <c r="F61" s="11">
        <v>0.39013882629711399</v>
      </c>
      <c r="G61" s="11">
        <v>0.46393466198126926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0.26666666666666666</v>
      </c>
      <c r="D63" s="11">
        <v>0.21571591872856669</v>
      </c>
      <c r="E63" s="12" t="s">
        <v>0</v>
      </c>
      <c r="F63" s="11">
        <v>0.16277476885332051</v>
      </c>
      <c r="G63" s="11">
        <v>0.22498900932012483</v>
      </c>
    </row>
    <row r="64" spans="1:7" ht="15.9" customHeight="1" x14ac:dyDescent="0.2">
      <c r="A64" s="14">
        <v>100</v>
      </c>
      <c r="B64" s="13">
        <v>199.9</v>
      </c>
      <c r="C64" s="11">
        <v>1.7333333333333334</v>
      </c>
      <c r="D64" s="11">
        <v>2.0790313064641026</v>
      </c>
      <c r="E64" s="12" t="s">
        <v>0</v>
      </c>
      <c r="F64" s="11">
        <v>1.4128296778832936</v>
      </c>
      <c r="G64" s="11">
        <v>2.1293284507235044</v>
      </c>
    </row>
    <row r="65" spans="1:7" ht="15.9" customHeight="1" x14ac:dyDescent="0.2">
      <c r="A65" s="16">
        <v>200</v>
      </c>
      <c r="B65" s="15">
        <v>499.9</v>
      </c>
      <c r="C65" s="11">
        <v>1.8666666666666667</v>
      </c>
      <c r="D65" s="11">
        <v>4.9591614735056604</v>
      </c>
      <c r="E65" s="12" t="s">
        <v>0</v>
      </c>
      <c r="F65" s="11">
        <v>5.5734699090381081</v>
      </c>
      <c r="G65" s="11">
        <v>5.0834704841032137</v>
      </c>
    </row>
    <row r="66" spans="1:7" ht="15.9" customHeight="1" x14ac:dyDescent="0.2">
      <c r="A66" s="14">
        <v>500</v>
      </c>
      <c r="B66" s="13">
        <v>999.9</v>
      </c>
      <c r="C66" s="11">
        <v>0.93333333333333335</v>
      </c>
      <c r="D66" s="11">
        <v>5.1980391976105311</v>
      </c>
      <c r="E66" s="12" t="s">
        <v>0</v>
      </c>
      <c r="F66" s="11">
        <v>4.8827549853331886</v>
      </c>
      <c r="G66" s="11">
        <v>5.3637204480096656</v>
      </c>
    </row>
    <row r="67" spans="1:7" ht="15.9" customHeight="1" x14ac:dyDescent="0.2">
      <c r="A67" s="10">
        <v>1000</v>
      </c>
      <c r="B67" s="9" t="s">
        <v>2</v>
      </c>
      <c r="C67" s="5">
        <v>3.3333333333333335</v>
      </c>
      <c r="D67" s="5">
        <v>83.985282458792739</v>
      </c>
      <c r="E67" s="6" t="s">
        <v>0</v>
      </c>
      <c r="F67" s="5">
        <v>73.13394712138394</v>
      </c>
      <c r="G67" s="5">
        <v>83.483083261487977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187</v>
      </c>
      <c r="D18" s="20">
        <v>0</v>
      </c>
      <c r="E18" s="34">
        <v>0</v>
      </c>
      <c r="F18" s="33">
        <v>69601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22</v>
      </c>
      <c r="D19" s="16">
        <v>9.8000000000000007</v>
      </c>
      <c r="E19" s="32">
        <v>0</v>
      </c>
      <c r="F19" s="31">
        <v>8793</v>
      </c>
      <c r="G19" s="31">
        <v>825</v>
      </c>
    </row>
    <row r="20" spans="1:7" ht="15.9" customHeight="1" x14ac:dyDescent="0.2">
      <c r="A20" s="14">
        <v>1</v>
      </c>
      <c r="B20" s="14">
        <v>1.9</v>
      </c>
      <c r="C20" s="29">
        <v>17</v>
      </c>
      <c r="D20" s="14">
        <v>23.1</v>
      </c>
      <c r="E20" s="30">
        <v>0</v>
      </c>
      <c r="F20" s="29">
        <v>2684</v>
      </c>
      <c r="G20" s="29">
        <v>1960</v>
      </c>
    </row>
    <row r="21" spans="1:7" ht="15.9" customHeight="1" x14ac:dyDescent="0.2">
      <c r="A21" s="16">
        <v>2</v>
      </c>
      <c r="B21" s="16">
        <v>2.9</v>
      </c>
      <c r="C21" s="31">
        <v>9</v>
      </c>
      <c r="D21" s="16">
        <v>21.3</v>
      </c>
      <c r="E21" s="32">
        <v>0</v>
      </c>
      <c r="F21" s="31">
        <v>4736</v>
      </c>
      <c r="G21" s="31">
        <v>1809</v>
      </c>
    </row>
    <row r="22" spans="1:7" ht="15.9" customHeight="1" x14ac:dyDescent="0.2">
      <c r="A22" s="14">
        <v>3</v>
      </c>
      <c r="B22" s="14">
        <v>3.9</v>
      </c>
      <c r="C22" s="29">
        <v>4</v>
      </c>
      <c r="D22" s="14">
        <v>14.6</v>
      </c>
      <c r="E22" s="30">
        <v>0</v>
      </c>
      <c r="F22" s="29">
        <v>749</v>
      </c>
      <c r="G22" s="29">
        <v>1240</v>
      </c>
    </row>
    <row r="23" spans="1:7" ht="15.9" customHeight="1" x14ac:dyDescent="0.2">
      <c r="A23" s="16">
        <v>4</v>
      </c>
      <c r="B23" s="16">
        <v>4.9000000000000004</v>
      </c>
      <c r="C23" s="31">
        <v>7</v>
      </c>
      <c r="D23" s="16">
        <v>30.2</v>
      </c>
      <c r="E23" s="32">
        <v>0</v>
      </c>
      <c r="F23" s="31">
        <v>5415</v>
      </c>
      <c r="G23" s="31">
        <v>2566</v>
      </c>
    </row>
    <row r="24" spans="1:7" ht="15.9" customHeight="1" x14ac:dyDescent="0.2">
      <c r="A24" s="14">
        <v>5</v>
      </c>
      <c r="B24" s="14">
        <v>5.9</v>
      </c>
      <c r="C24" s="29">
        <v>7</v>
      </c>
      <c r="D24" s="14">
        <v>37</v>
      </c>
      <c r="E24" s="30">
        <v>0</v>
      </c>
      <c r="F24" s="29">
        <v>1391</v>
      </c>
      <c r="G24" s="29">
        <v>3144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26</v>
      </c>
      <c r="E25" s="32">
        <v>0</v>
      </c>
      <c r="F25" s="31">
        <v>635</v>
      </c>
      <c r="G25" s="31">
        <v>2210</v>
      </c>
    </row>
    <row r="26" spans="1:7" ht="15.9" customHeight="1" x14ac:dyDescent="0.2">
      <c r="A26" s="14">
        <v>7</v>
      </c>
      <c r="B26" s="14">
        <v>7.9</v>
      </c>
      <c r="C26" s="29">
        <v>3</v>
      </c>
      <c r="D26" s="14">
        <v>22.5</v>
      </c>
      <c r="E26" s="30">
        <v>0</v>
      </c>
      <c r="F26" s="29">
        <v>279</v>
      </c>
      <c r="G26" s="29">
        <v>1911</v>
      </c>
    </row>
    <row r="27" spans="1:7" ht="15.9" customHeight="1" x14ac:dyDescent="0.2">
      <c r="A27" s="16">
        <v>8</v>
      </c>
      <c r="B27" s="16">
        <v>8.9</v>
      </c>
      <c r="C27" s="31">
        <v>6</v>
      </c>
      <c r="D27" s="16">
        <v>51.1</v>
      </c>
      <c r="E27" s="32">
        <v>0</v>
      </c>
      <c r="F27" s="31">
        <v>1282</v>
      </c>
      <c r="G27" s="31">
        <v>4342</v>
      </c>
    </row>
    <row r="28" spans="1:7" ht="15.9" customHeight="1" x14ac:dyDescent="0.2">
      <c r="A28" s="14">
        <v>9</v>
      </c>
      <c r="B28" s="14">
        <v>9.9</v>
      </c>
      <c r="C28" s="29">
        <v>3</v>
      </c>
      <c r="D28" s="14">
        <v>28.3</v>
      </c>
      <c r="E28" s="30">
        <v>0</v>
      </c>
      <c r="F28" s="29">
        <v>97</v>
      </c>
      <c r="G28" s="29">
        <v>2405</v>
      </c>
    </row>
    <row r="29" spans="1:7" ht="15.9" customHeight="1" x14ac:dyDescent="0.2">
      <c r="A29" s="16">
        <v>10</v>
      </c>
      <c r="B29" s="16">
        <v>19.899999999999999</v>
      </c>
      <c r="C29" s="31">
        <v>22</v>
      </c>
      <c r="D29" s="16">
        <v>297.2</v>
      </c>
      <c r="E29" s="32">
        <v>0</v>
      </c>
      <c r="F29" s="31">
        <v>6773</v>
      </c>
      <c r="G29" s="31">
        <v>25256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20</v>
      </c>
      <c r="E30" s="30">
        <v>0</v>
      </c>
      <c r="F30" s="29">
        <v>41</v>
      </c>
      <c r="G30" s="29">
        <v>1700</v>
      </c>
    </row>
    <row r="31" spans="1:7" ht="15.9" customHeight="1" x14ac:dyDescent="0.2">
      <c r="A31" s="16">
        <v>30</v>
      </c>
      <c r="B31" s="16">
        <v>39.9</v>
      </c>
      <c r="C31" s="31">
        <v>6</v>
      </c>
      <c r="D31" s="16">
        <v>219.9</v>
      </c>
      <c r="E31" s="32">
        <v>0</v>
      </c>
      <c r="F31" s="31">
        <v>4693</v>
      </c>
      <c r="G31" s="31">
        <v>18690</v>
      </c>
    </row>
    <row r="32" spans="1:7" ht="15.9" customHeight="1" x14ac:dyDescent="0.2">
      <c r="A32" s="14">
        <v>40</v>
      </c>
      <c r="B32" s="14">
        <v>49.9</v>
      </c>
      <c r="C32" s="29">
        <v>3</v>
      </c>
      <c r="D32" s="14">
        <v>138.69999999999999</v>
      </c>
      <c r="E32" s="30">
        <v>0</v>
      </c>
      <c r="F32" s="29">
        <v>1344</v>
      </c>
      <c r="G32" s="29">
        <v>11789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214.2</v>
      </c>
      <c r="E33" s="32">
        <v>0</v>
      </c>
      <c r="F33" s="31">
        <v>5256</v>
      </c>
      <c r="G33" s="31">
        <v>18206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131.30000000000001</v>
      </c>
      <c r="E34" s="30">
        <v>0</v>
      </c>
      <c r="F34" s="29">
        <v>4292</v>
      </c>
      <c r="G34" s="29">
        <v>11160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148.19999999999999</v>
      </c>
      <c r="E35" s="32">
        <v>0</v>
      </c>
      <c r="F35" s="31">
        <v>1384</v>
      </c>
      <c r="G35" s="31">
        <v>12596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83.9</v>
      </c>
      <c r="E36" s="30">
        <v>0</v>
      </c>
      <c r="F36" s="29">
        <v>2760</v>
      </c>
      <c r="G36" s="29">
        <v>7131</v>
      </c>
    </row>
    <row r="37" spans="1:7" ht="15.9" customHeight="1" x14ac:dyDescent="0.2">
      <c r="A37" s="16">
        <v>90</v>
      </c>
      <c r="B37" s="16">
        <v>99.9</v>
      </c>
      <c r="C37" s="31">
        <v>4</v>
      </c>
      <c r="D37" s="16">
        <v>380.6</v>
      </c>
      <c r="E37" s="32">
        <v>0</v>
      </c>
      <c r="F37" s="31">
        <v>7433</v>
      </c>
      <c r="G37" s="31">
        <v>32350</v>
      </c>
    </row>
    <row r="38" spans="1:7" ht="15.9" customHeight="1" x14ac:dyDescent="0.2">
      <c r="A38" s="14">
        <v>100</v>
      </c>
      <c r="B38" s="14">
        <v>199.9</v>
      </c>
      <c r="C38" s="29">
        <v>5</v>
      </c>
      <c r="D38" s="14">
        <v>556</v>
      </c>
      <c r="E38" s="30">
        <v>4.5619974608548457</v>
      </c>
      <c r="F38" s="29">
        <v>10945</v>
      </c>
      <c r="G38" s="29">
        <v>45104</v>
      </c>
    </row>
    <row r="39" spans="1:7" ht="15.9" customHeight="1" x14ac:dyDescent="0.2">
      <c r="A39" s="16">
        <v>200</v>
      </c>
      <c r="B39" s="16">
        <v>499.9</v>
      </c>
      <c r="C39" s="31">
        <v>7</v>
      </c>
      <c r="D39" s="16">
        <v>2076.6</v>
      </c>
      <c r="E39" s="32">
        <v>34.99195522117477</v>
      </c>
      <c r="F39" s="31">
        <v>43653</v>
      </c>
      <c r="G39" s="31">
        <v>114747</v>
      </c>
    </row>
    <row r="40" spans="1:7" ht="15.9" customHeight="1" x14ac:dyDescent="0.2">
      <c r="A40" s="14">
        <v>500</v>
      </c>
      <c r="B40" s="14">
        <v>999.9</v>
      </c>
      <c r="C40" s="29">
        <v>6</v>
      </c>
      <c r="D40" s="14">
        <v>4996.5</v>
      </c>
      <c r="E40" s="30">
        <v>4.3604589560233862</v>
      </c>
      <c r="F40" s="29">
        <v>63946</v>
      </c>
      <c r="G40" s="29">
        <v>406184</v>
      </c>
    </row>
    <row r="41" spans="1:7" ht="15.9" customHeight="1" x14ac:dyDescent="0.2">
      <c r="A41" s="10">
        <v>1000</v>
      </c>
      <c r="B41" s="10" t="s">
        <v>2</v>
      </c>
      <c r="C41" s="27">
        <v>18</v>
      </c>
      <c r="D41" s="10">
        <v>50310.9</v>
      </c>
      <c r="E41" s="28">
        <v>3.4775501995823617</v>
      </c>
      <c r="F41" s="27">
        <v>779216</v>
      </c>
      <c r="G41" s="27">
        <v>4127715</v>
      </c>
    </row>
    <row r="42" spans="1:7" ht="15.9" customHeight="1" x14ac:dyDescent="0.2">
      <c r="A42" s="8" t="s">
        <v>1</v>
      </c>
      <c r="B42" s="26"/>
      <c r="C42" s="23">
        <v>350</v>
      </c>
      <c r="D42" s="25">
        <v>59837.9</v>
      </c>
      <c r="E42" s="24">
        <v>4.5447530029816008</v>
      </c>
      <c r="F42" s="23">
        <v>1027398</v>
      </c>
      <c r="G42" s="23">
        <v>4855040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53.428571428571431</v>
      </c>
      <c r="D44" s="17" t="s">
        <v>3</v>
      </c>
      <c r="E44" s="18" t="s">
        <v>0</v>
      </c>
      <c r="F44" s="17">
        <v>6.7744924556987653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6.2857142857142856</v>
      </c>
      <c r="D45" s="11">
        <v>1.6377580095558168E-2</v>
      </c>
      <c r="E45" s="12" t="s">
        <v>0</v>
      </c>
      <c r="F45" s="11">
        <v>0.85585138378700376</v>
      </c>
      <c r="G45" s="11">
        <v>1.6992650935934616E-2</v>
      </c>
    </row>
    <row r="46" spans="1:7" ht="15.9" customHeight="1" x14ac:dyDescent="0.2">
      <c r="A46" s="14">
        <v>1</v>
      </c>
      <c r="B46" s="13">
        <v>1.9</v>
      </c>
      <c r="C46" s="11">
        <v>4.8571428571428568</v>
      </c>
      <c r="D46" s="11">
        <v>3.8604295939529965E-2</v>
      </c>
      <c r="E46" s="12" t="s">
        <v>0</v>
      </c>
      <c r="F46" s="11">
        <v>0.2612424785720821</v>
      </c>
      <c r="G46" s="11">
        <v>4.0370419193250726E-2</v>
      </c>
    </row>
    <row r="47" spans="1:7" ht="15.9" customHeight="1" x14ac:dyDescent="0.2">
      <c r="A47" s="16">
        <v>2</v>
      </c>
      <c r="B47" s="15">
        <v>2.9</v>
      </c>
      <c r="C47" s="11">
        <v>2.5714285714285716</v>
      </c>
      <c r="D47" s="11">
        <v>3.5596168983202954E-2</v>
      </c>
      <c r="E47" s="12" t="s">
        <v>0</v>
      </c>
      <c r="F47" s="11">
        <v>0.46097033476802568</v>
      </c>
      <c r="G47" s="11">
        <v>3.7260249143158446E-2</v>
      </c>
    </row>
    <row r="48" spans="1:7" ht="15.9" customHeight="1" x14ac:dyDescent="0.2">
      <c r="A48" s="14">
        <v>3</v>
      </c>
      <c r="B48" s="13">
        <v>3.9</v>
      </c>
      <c r="C48" s="11">
        <v>1.1428571428571428</v>
      </c>
      <c r="D48" s="11">
        <v>2.4399251979096859E-2</v>
      </c>
      <c r="E48" s="12" t="s">
        <v>0</v>
      </c>
      <c r="F48" s="11">
        <v>7.2902614176784467E-2</v>
      </c>
      <c r="G48" s="11">
        <v>2.5540469285525967E-2</v>
      </c>
    </row>
    <row r="49" spans="1:7" ht="15.9" customHeight="1" x14ac:dyDescent="0.2">
      <c r="A49" s="16">
        <v>4</v>
      </c>
      <c r="B49" s="15">
        <v>4.9000000000000004</v>
      </c>
      <c r="C49" s="11">
        <v>2</v>
      </c>
      <c r="D49" s="11">
        <v>5.0469685600597614E-2</v>
      </c>
      <c r="E49" s="12" t="s">
        <v>0</v>
      </c>
      <c r="F49" s="11">
        <v>0.52705962051707322</v>
      </c>
      <c r="G49" s="11">
        <v>5.2852293698919063E-2</v>
      </c>
    </row>
    <row r="50" spans="1:7" ht="15.9" customHeight="1" x14ac:dyDescent="0.2">
      <c r="A50" s="14">
        <v>5</v>
      </c>
      <c r="B50" s="13">
        <v>5.9</v>
      </c>
      <c r="C50" s="11">
        <v>2</v>
      </c>
      <c r="D50" s="11">
        <v>6.1833720768944098E-2</v>
      </c>
      <c r="E50" s="12" t="s">
        <v>0</v>
      </c>
      <c r="F50" s="11">
        <v>0.13539056918545686</v>
      </c>
      <c r="G50" s="11">
        <v>6.4757447930398102E-2</v>
      </c>
    </row>
    <row r="51" spans="1:7" ht="15.9" customHeight="1" x14ac:dyDescent="0.2">
      <c r="A51" s="16">
        <v>6</v>
      </c>
      <c r="B51" s="15">
        <v>6.9</v>
      </c>
      <c r="C51" s="11">
        <v>1.1428571428571428</v>
      </c>
      <c r="D51" s="11">
        <v>4.3450722702501256E-2</v>
      </c>
      <c r="E51" s="12" t="s">
        <v>0</v>
      </c>
      <c r="F51" s="11">
        <v>6.180662216589871E-2</v>
      </c>
      <c r="G51" s="11">
        <v>4.5519707355655151E-2</v>
      </c>
    </row>
    <row r="52" spans="1:7" ht="15.9" customHeight="1" x14ac:dyDescent="0.2">
      <c r="A52" s="14">
        <v>7</v>
      </c>
      <c r="B52" s="13">
        <v>7.9</v>
      </c>
      <c r="C52" s="11">
        <v>0.8571428571428571</v>
      </c>
      <c r="D52" s="11">
        <v>3.7601586954087628E-2</v>
      </c>
      <c r="E52" s="12" t="s">
        <v>0</v>
      </c>
      <c r="F52" s="11">
        <v>2.7155980447694079E-2</v>
      </c>
      <c r="G52" s="11">
        <v>3.9361158713419456E-2</v>
      </c>
    </row>
    <row r="53" spans="1:7" ht="15.9" customHeight="1" x14ac:dyDescent="0.2">
      <c r="A53" s="16">
        <v>8</v>
      </c>
      <c r="B53" s="15">
        <v>8.9</v>
      </c>
      <c r="C53" s="11">
        <v>1.7142857142857142</v>
      </c>
      <c r="D53" s="11">
        <v>8.5397381926839017E-2</v>
      </c>
      <c r="E53" s="12" t="s">
        <v>0</v>
      </c>
      <c r="F53" s="11">
        <v>0.12478124349083802</v>
      </c>
      <c r="G53" s="11">
        <v>8.943283680464012E-2</v>
      </c>
    </row>
    <row r="54" spans="1:7" ht="15.9" customHeight="1" x14ac:dyDescent="0.2">
      <c r="A54" s="14">
        <v>9</v>
      </c>
      <c r="B54" s="13">
        <v>9.9</v>
      </c>
      <c r="C54" s="11">
        <v>0.8571428571428571</v>
      </c>
      <c r="D54" s="11">
        <v>4.7294440480030217E-2</v>
      </c>
      <c r="E54" s="12" t="s">
        <v>0</v>
      </c>
      <c r="F54" s="11">
        <v>9.4413265355782275E-3</v>
      </c>
      <c r="G54" s="11">
        <v>4.9536152122330611E-2</v>
      </c>
    </row>
    <row r="55" spans="1:7" ht="15.9" customHeight="1" x14ac:dyDescent="0.2">
      <c r="A55" s="16">
        <v>10</v>
      </c>
      <c r="B55" s="15">
        <v>19.899999999999999</v>
      </c>
      <c r="C55" s="11">
        <v>6.2857142857142856</v>
      </c>
      <c r="D55" s="11">
        <v>0.49667518412243744</v>
      </c>
      <c r="E55" s="12" t="s">
        <v>0</v>
      </c>
      <c r="F55" s="11">
        <v>0.65923819201516842</v>
      </c>
      <c r="G55" s="11">
        <v>0.52020168731874505</v>
      </c>
    </row>
    <row r="56" spans="1:7" ht="15.9" customHeight="1" x14ac:dyDescent="0.2">
      <c r="A56" s="14">
        <v>20</v>
      </c>
      <c r="B56" s="13">
        <v>29.9</v>
      </c>
      <c r="C56" s="11">
        <v>0.2857142857142857</v>
      </c>
      <c r="D56" s="11">
        <v>3.3423632848077887E-2</v>
      </c>
      <c r="E56" s="12" t="s">
        <v>0</v>
      </c>
      <c r="F56" s="11">
        <v>3.990663793388736E-3</v>
      </c>
      <c r="G56" s="11">
        <v>3.5015159504350114E-2</v>
      </c>
    </row>
    <row r="57" spans="1:7" ht="15.9" customHeight="1" x14ac:dyDescent="0.2">
      <c r="A57" s="16">
        <v>30</v>
      </c>
      <c r="B57" s="15">
        <v>39.9</v>
      </c>
      <c r="C57" s="11">
        <v>1.7142857142857142</v>
      </c>
      <c r="D57" s="11">
        <v>0.36749284316461639</v>
      </c>
      <c r="E57" s="12" t="s">
        <v>0</v>
      </c>
      <c r="F57" s="11">
        <v>0.45678500444813014</v>
      </c>
      <c r="G57" s="11">
        <v>0.38496078302135511</v>
      </c>
    </row>
    <row r="58" spans="1:7" ht="15.9" customHeight="1" x14ac:dyDescent="0.2">
      <c r="A58" s="14">
        <v>40</v>
      </c>
      <c r="B58" s="13">
        <v>49.9</v>
      </c>
      <c r="C58" s="11">
        <v>0.8571428571428571</v>
      </c>
      <c r="D58" s="11">
        <v>0.23179289380142015</v>
      </c>
      <c r="E58" s="12" t="s">
        <v>0</v>
      </c>
      <c r="F58" s="11">
        <v>0.13081590581254782</v>
      </c>
      <c r="G58" s="11">
        <v>0.24281983258634326</v>
      </c>
    </row>
    <row r="59" spans="1:7" ht="15.9" customHeight="1" x14ac:dyDescent="0.2">
      <c r="A59" s="16">
        <v>50</v>
      </c>
      <c r="B59" s="15">
        <v>59.9</v>
      </c>
      <c r="C59" s="11">
        <v>1.1428571428571428</v>
      </c>
      <c r="D59" s="11">
        <v>0.35796710780291419</v>
      </c>
      <c r="E59" s="12" t="s">
        <v>0</v>
      </c>
      <c r="F59" s="11">
        <v>0.51158363165978527</v>
      </c>
      <c r="G59" s="11">
        <v>0.37499176113894012</v>
      </c>
    </row>
    <row r="60" spans="1:7" ht="15.9" customHeight="1" x14ac:dyDescent="0.2">
      <c r="A60" s="14">
        <v>60</v>
      </c>
      <c r="B60" s="13">
        <v>69.900000000000006</v>
      </c>
      <c r="C60" s="11">
        <v>0.5714285714285714</v>
      </c>
      <c r="D60" s="11">
        <v>0.21942614964763135</v>
      </c>
      <c r="E60" s="12" t="s">
        <v>0</v>
      </c>
      <c r="F60" s="11">
        <v>0.41775436588352327</v>
      </c>
      <c r="G60" s="11">
        <v>0.22986422356973371</v>
      </c>
    </row>
    <row r="61" spans="1:7" ht="15.9" customHeight="1" x14ac:dyDescent="0.2">
      <c r="A61" s="16">
        <v>70</v>
      </c>
      <c r="B61" s="15">
        <v>79.900000000000006</v>
      </c>
      <c r="C61" s="11">
        <v>0.5714285714285714</v>
      </c>
      <c r="D61" s="11">
        <v>0.24766911940425715</v>
      </c>
      <c r="E61" s="12" t="s">
        <v>0</v>
      </c>
      <c r="F61" s="11">
        <v>0.13470923634268317</v>
      </c>
      <c r="G61" s="11">
        <v>0.25944173477458476</v>
      </c>
    </row>
    <row r="62" spans="1:7" ht="15.9" customHeight="1" x14ac:dyDescent="0.2">
      <c r="A62" s="14">
        <v>80</v>
      </c>
      <c r="B62" s="13">
        <v>89.9</v>
      </c>
      <c r="C62" s="11">
        <v>0.2857142857142857</v>
      </c>
      <c r="D62" s="11">
        <v>0.14021213979768676</v>
      </c>
      <c r="E62" s="12" t="s">
        <v>0</v>
      </c>
      <c r="F62" s="11">
        <v>0.26863980657933928</v>
      </c>
      <c r="G62" s="11">
        <v>0.14687829554442394</v>
      </c>
    </row>
    <row r="63" spans="1:7" ht="15.9" customHeight="1" x14ac:dyDescent="0.2">
      <c r="A63" s="16">
        <v>90</v>
      </c>
      <c r="B63" s="15">
        <v>99.9</v>
      </c>
      <c r="C63" s="11">
        <v>1.1428571428571428</v>
      </c>
      <c r="D63" s="11">
        <v>0.63605173309892227</v>
      </c>
      <c r="E63" s="12" t="s">
        <v>0</v>
      </c>
      <c r="F63" s="11">
        <v>0.72347814576240177</v>
      </c>
      <c r="G63" s="11">
        <v>0.66631788821513316</v>
      </c>
    </row>
    <row r="64" spans="1:7" ht="15.9" customHeight="1" x14ac:dyDescent="0.2">
      <c r="A64" s="14">
        <v>100</v>
      </c>
      <c r="B64" s="13">
        <v>199.9</v>
      </c>
      <c r="C64" s="11">
        <v>1.4285714285714286</v>
      </c>
      <c r="D64" s="11">
        <v>0.92917699317656532</v>
      </c>
      <c r="E64" s="12" t="s">
        <v>0</v>
      </c>
      <c r="F64" s="11">
        <v>1.0653125663082856</v>
      </c>
      <c r="G64" s="11">
        <v>0.92901397310835743</v>
      </c>
    </row>
    <row r="65" spans="1:7" ht="15.9" customHeight="1" x14ac:dyDescent="0.2">
      <c r="A65" s="16">
        <v>200</v>
      </c>
      <c r="B65" s="15">
        <v>499.9</v>
      </c>
      <c r="C65" s="11">
        <v>2</v>
      </c>
      <c r="D65" s="11">
        <v>3.4703757986159269</v>
      </c>
      <c r="E65" s="12" t="s">
        <v>0</v>
      </c>
      <c r="F65" s="11">
        <v>4.2488889407999624</v>
      </c>
      <c r="G65" s="11">
        <v>2.3634614750856842</v>
      </c>
    </row>
    <row r="66" spans="1:7" ht="15.9" customHeight="1" x14ac:dyDescent="0.2">
      <c r="A66" s="14">
        <v>500</v>
      </c>
      <c r="B66" s="13">
        <v>999.9</v>
      </c>
      <c r="C66" s="11">
        <v>1.7142857142857142</v>
      </c>
      <c r="D66" s="11">
        <v>8.3500590762710587</v>
      </c>
      <c r="E66" s="12" t="s">
        <v>0</v>
      </c>
      <c r="F66" s="11">
        <v>6.2240728520008801</v>
      </c>
      <c r="G66" s="11">
        <v>8.3662338518323232</v>
      </c>
    </row>
    <row r="67" spans="1:7" ht="15.9" customHeight="1" x14ac:dyDescent="0.2">
      <c r="A67" s="10">
        <v>1000</v>
      </c>
      <c r="B67" s="9" t="s">
        <v>2</v>
      </c>
      <c r="C67" s="5">
        <v>5.1428571428571432</v>
      </c>
      <c r="D67" s="5">
        <v>84.078652492818094</v>
      </c>
      <c r="E67" s="6" t="s">
        <v>0</v>
      </c>
      <c r="F67" s="5">
        <v>75.843636059248709</v>
      </c>
      <c r="G67" s="5">
        <v>85.019175949116786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71</v>
      </c>
      <c r="D18" s="20">
        <v>0</v>
      </c>
      <c r="E18" s="34">
        <v>0</v>
      </c>
      <c r="F18" s="33">
        <v>8821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10</v>
      </c>
      <c r="D19" s="16">
        <v>5.7</v>
      </c>
      <c r="E19" s="32">
        <v>0</v>
      </c>
      <c r="F19" s="31">
        <v>3641</v>
      </c>
      <c r="G19" s="31">
        <v>483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2.7</v>
      </c>
      <c r="E20" s="30">
        <v>0</v>
      </c>
      <c r="F20" s="29">
        <v>226</v>
      </c>
      <c r="G20" s="29">
        <v>229</v>
      </c>
    </row>
    <row r="21" spans="1:7" ht="15.9" customHeight="1" x14ac:dyDescent="0.2">
      <c r="A21" s="16">
        <v>2</v>
      </c>
      <c r="B21" s="16">
        <v>2.9</v>
      </c>
      <c r="C21" s="31">
        <v>6</v>
      </c>
      <c r="D21" s="16">
        <v>14.9</v>
      </c>
      <c r="E21" s="32">
        <v>0</v>
      </c>
      <c r="F21" s="31">
        <v>3090</v>
      </c>
      <c r="G21" s="31">
        <v>1265</v>
      </c>
    </row>
    <row r="22" spans="1:7" ht="15.9" customHeight="1" x14ac:dyDescent="0.2">
      <c r="A22" s="14">
        <v>3</v>
      </c>
      <c r="B22" s="14">
        <v>3.9</v>
      </c>
      <c r="C22" s="29">
        <v>4</v>
      </c>
      <c r="D22" s="14">
        <v>14.8</v>
      </c>
      <c r="E22" s="30">
        <v>0</v>
      </c>
      <c r="F22" s="29">
        <v>589</v>
      </c>
      <c r="G22" s="29">
        <v>1257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14.2</v>
      </c>
      <c r="E23" s="32">
        <v>0</v>
      </c>
      <c r="F23" s="31">
        <v>1320</v>
      </c>
      <c r="G23" s="31">
        <v>1206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10.7</v>
      </c>
      <c r="E24" s="30">
        <v>0</v>
      </c>
      <c r="F24" s="29">
        <v>1102</v>
      </c>
      <c r="G24" s="29">
        <v>909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6.1</v>
      </c>
      <c r="E25" s="32">
        <v>0</v>
      </c>
      <c r="F25" s="31">
        <v>16</v>
      </c>
      <c r="G25" s="31">
        <v>518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16.899999999999999</v>
      </c>
      <c r="E27" s="32">
        <v>0</v>
      </c>
      <c r="F27" s="31">
        <v>509</v>
      </c>
      <c r="G27" s="31">
        <v>1436</v>
      </c>
    </row>
    <row r="28" spans="1:7" ht="15.9" customHeight="1" x14ac:dyDescent="0.2">
      <c r="A28" s="14">
        <v>9</v>
      </c>
      <c r="B28" s="14">
        <v>9.9</v>
      </c>
      <c r="C28" s="29">
        <v>3</v>
      </c>
      <c r="D28" s="14">
        <v>28.9</v>
      </c>
      <c r="E28" s="30">
        <v>0</v>
      </c>
      <c r="F28" s="29">
        <v>318</v>
      </c>
      <c r="G28" s="29">
        <v>2455</v>
      </c>
    </row>
    <row r="29" spans="1:7" ht="15.9" customHeight="1" x14ac:dyDescent="0.2">
      <c r="A29" s="16">
        <v>10</v>
      </c>
      <c r="B29" s="16">
        <v>19.899999999999999</v>
      </c>
      <c r="C29" s="31">
        <v>11</v>
      </c>
      <c r="D29" s="16">
        <v>153.69999999999999</v>
      </c>
      <c r="E29" s="32">
        <v>0</v>
      </c>
      <c r="F29" s="31">
        <v>4720</v>
      </c>
      <c r="G29" s="31">
        <v>13062</v>
      </c>
    </row>
    <row r="30" spans="1:7" ht="15.9" customHeight="1" x14ac:dyDescent="0.2">
      <c r="A30" s="14">
        <v>20</v>
      </c>
      <c r="B30" s="14">
        <v>29.9</v>
      </c>
      <c r="C30" s="29">
        <v>10</v>
      </c>
      <c r="D30" s="14">
        <v>225</v>
      </c>
      <c r="E30" s="30">
        <v>0</v>
      </c>
      <c r="F30" s="29">
        <v>4306</v>
      </c>
      <c r="G30" s="29">
        <v>19123</v>
      </c>
    </row>
    <row r="31" spans="1:7" ht="15.9" customHeight="1" x14ac:dyDescent="0.2">
      <c r="A31" s="16">
        <v>30</v>
      </c>
      <c r="B31" s="16">
        <v>39.9</v>
      </c>
      <c r="C31" s="31">
        <v>4</v>
      </c>
      <c r="D31" s="16">
        <v>136.6</v>
      </c>
      <c r="E31" s="32">
        <v>0</v>
      </c>
      <c r="F31" s="31">
        <v>1086</v>
      </c>
      <c r="G31" s="31">
        <v>11610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54.3</v>
      </c>
      <c r="E33" s="32">
        <v>0</v>
      </c>
      <c r="F33" s="31">
        <v>869</v>
      </c>
      <c r="G33" s="31">
        <v>4615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64.900000000000006</v>
      </c>
      <c r="E34" s="30">
        <v>0</v>
      </c>
      <c r="F34" s="29">
        <v>580</v>
      </c>
      <c r="G34" s="29">
        <v>5516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153.5</v>
      </c>
      <c r="E35" s="32">
        <v>0</v>
      </c>
      <c r="F35" s="31">
        <v>2087</v>
      </c>
      <c r="G35" s="31">
        <v>13047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85</v>
      </c>
      <c r="E36" s="30">
        <v>0</v>
      </c>
      <c r="F36" s="29">
        <v>783</v>
      </c>
      <c r="G36" s="29">
        <v>7225</v>
      </c>
    </row>
    <row r="37" spans="1:7" ht="15.9" customHeight="1" x14ac:dyDescent="0.2">
      <c r="A37" s="16">
        <v>90</v>
      </c>
      <c r="B37" s="16">
        <v>99.9</v>
      </c>
      <c r="C37" s="31">
        <v>2</v>
      </c>
      <c r="D37" s="16">
        <v>188.2</v>
      </c>
      <c r="E37" s="32">
        <v>0</v>
      </c>
      <c r="F37" s="31">
        <v>7623</v>
      </c>
      <c r="G37" s="31">
        <v>15997</v>
      </c>
    </row>
    <row r="38" spans="1:7" ht="15.9" customHeight="1" x14ac:dyDescent="0.2">
      <c r="A38" s="14">
        <v>100</v>
      </c>
      <c r="B38" s="14">
        <v>199.9</v>
      </c>
      <c r="C38" s="29">
        <v>2</v>
      </c>
      <c r="D38" s="14">
        <v>329.6</v>
      </c>
      <c r="E38" s="30">
        <v>0</v>
      </c>
      <c r="F38" s="29">
        <v>13646</v>
      </c>
      <c r="G38" s="29">
        <v>28015</v>
      </c>
    </row>
    <row r="39" spans="1:7" ht="15.9" customHeight="1" x14ac:dyDescent="0.2">
      <c r="A39" s="16">
        <v>200</v>
      </c>
      <c r="B39" s="16">
        <v>499.9</v>
      </c>
      <c r="C39" s="31">
        <v>4</v>
      </c>
      <c r="D39" s="16">
        <v>1168</v>
      </c>
      <c r="E39" s="32">
        <v>0</v>
      </c>
      <c r="F39" s="31">
        <v>27070</v>
      </c>
      <c r="G39" s="31">
        <v>99279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586.9</v>
      </c>
      <c r="E40" s="30">
        <v>0</v>
      </c>
      <c r="F40" s="29">
        <v>1161</v>
      </c>
      <c r="G40" s="29">
        <v>49886</v>
      </c>
    </row>
    <row r="41" spans="1:7" ht="15.9" customHeight="1" x14ac:dyDescent="0.2">
      <c r="A41" s="10">
        <v>1000</v>
      </c>
      <c r="B41" s="10" t="s">
        <v>2</v>
      </c>
      <c r="C41" s="27">
        <v>5</v>
      </c>
      <c r="D41" s="10">
        <v>28753.9</v>
      </c>
      <c r="E41" s="28">
        <v>15.028826762429917</v>
      </c>
      <c r="F41" s="27">
        <v>329192</v>
      </c>
      <c r="G41" s="27">
        <v>2076766</v>
      </c>
    </row>
    <row r="42" spans="1:7" ht="15.9" customHeight="1" x14ac:dyDescent="0.2">
      <c r="A42" s="8" t="s">
        <v>1</v>
      </c>
      <c r="B42" s="26"/>
      <c r="C42" s="23">
        <v>148</v>
      </c>
      <c r="D42" s="25">
        <v>32014.5</v>
      </c>
      <c r="E42" s="24">
        <v>13.498266951245325</v>
      </c>
      <c r="F42" s="23">
        <v>412755</v>
      </c>
      <c r="G42" s="23">
        <v>2353899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47.972972972972975</v>
      </c>
      <c r="D44" s="17" t="s">
        <v>3</v>
      </c>
      <c r="E44" s="18" t="s">
        <v>0</v>
      </c>
      <c r="F44" s="17">
        <v>2.1371031241293261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6.756756756756757</v>
      </c>
      <c r="D45" s="11">
        <v>1.7804432366583894E-2</v>
      </c>
      <c r="E45" s="12" t="s">
        <v>0</v>
      </c>
      <c r="F45" s="11">
        <v>0.88212135528340052</v>
      </c>
      <c r="G45" s="11">
        <v>2.0519147168166517E-2</v>
      </c>
    </row>
    <row r="46" spans="1:7" ht="15.9" customHeight="1" x14ac:dyDescent="0.2">
      <c r="A46" s="14">
        <v>1</v>
      </c>
      <c r="B46" s="13">
        <v>1.9</v>
      </c>
      <c r="C46" s="11">
        <v>1.3513513513513513</v>
      </c>
      <c r="D46" s="11">
        <v>8.4336784894344756E-3</v>
      </c>
      <c r="E46" s="12" t="s">
        <v>0</v>
      </c>
      <c r="F46" s="11">
        <v>5.4754030841540381E-2</v>
      </c>
      <c r="G46" s="11">
        <v>9.7285397546793637E-3</v>
      </c>
    </row>
    <row r="47" spans="1:7" ht="15.9" customHeight="1" x14ac:dyDescent="0.2">
      <c r="A47" s="16">
        <v>2</v>
      </c>
      <c r="B47" s="15">
        <v>2.9</v>
      </c>
      <c r="C47" s="11">
        <v>4.0540540540540544</v>
      </c>
      <c r="D47" s="11">
        <v>4.6541410923175437E-2</v>
      </c>
      <c r="E47" s="12" t="s">
        <v>0</v>
      </c>
      <c r="F47" s="11">
        <v>0.74862812079805208</v>
      </c>
      <c r="G47" s="11">
        <v>5.3740623535674215E-2</v>
      </c>
    </row>
    <row r="48" spans="1:7" ht="15.9" customHeight="1" x14ac:dyDescent="0.2">
      <c r="A48" s="14">
        <v>3</v>
      </c>
      <c r="B48" s="13">
        <v>3.9</v>
      </c>
      <c r="C48" s="11">
        <v>2.7027027027027026</v>
      </c>
      <c r="D48" s="11">
        <v>4.6229052460603791E-2</v>
      </c>
      <c r="E48" s="12" t="s">
        <v>0</v>
      </c>
      <c r="F48" s="11">
        <v>0.14269966444985524</v>
      </c>
      <c r="G48" s="11">
        <v>5.3400761884855721E-2</v>
      </c>
    </row>
    <row r="49" spans="1:7" ht="15.9" customHeight="1" x14ac:dyDescent="0.2">
      <c r="A49" s="16">
        <v>4</v>
      </c>
      <c r="B49" s="15">
        <v>4.9000000000000004</v>
      </c>
      <c r="C49" s="11">
        <v>2.0270270270270272</v>
      </c>
      <c r="D49" s="11">
        <v>4.4354901685173906E-2</v>
      </c>
      <c r="E49" s="12" t="s">
        <v>0</v>
      </c>
      <c r="F49" s="11">
        <v>0.31980230403023585</v>
      </c>
      <c r="G49" s="11">
        <v>5.1234143860887822E-2</v>
      </c>
    </row>
    <row r="50" spans="1:7" ht="15.9" customHeight="1" x14ac:dyDescent="0.2">
      <c r="A50" s="14">
        <v>5</v>
      </c>
      <c r="B50" s="13">
        <v>5.9</v>
      </c>
      <c r="C50" s="11">
        <v>1.3513513513513513</v>
      </c>
      <c r="D50" s="11">
        <v>3.3422355495166249E-2</v>
      </c>
      <c r="E50" s="12" t="s">
        <v>0</v>
      </c>
      <c r="F50" s="11">
        <v>0.26698646897069689</v>
      </c>
      <c r="G50" s="11">
        <v>3.8616780074251268E-2</v>
      </c>
    </row>
    <row r="51" spans="1:7" ht="15.9" customHeight="1" x14ac:dyDescent="0.2">
      <c r="A51" s="16">
        <v>6</v>
      </c>
      <c r="B51" s="15">
        <v>6.9</v>
      </c>
      <c r="C51" s="11">
        <v>0.67567567567567566</v>
      </c>
      <c r="D51" s="11">
        <v>1.9053866216870479E-2</v>
      </c>
      <c r="E51" s="12" t="s">
        <v>0</v>
      </c>
      <c r="F51" s="11">
        <v>3.8763915640028586E-3</v>
      </c>
      <c r="G51" s="11">
        <v>2.2006041890497423E-2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1.3513513513513513</v>
      </c>
      <c r="D53" s="11">
        <v>5.2788580174608378E-2</v>
      </c>
      <c r="E53" s="12" t="s">
        <v>0</v>
      </c>
      <c r="F53" s="11">
        <v>0.12331770662984094</v>
      </c>
      <c r="G53" s="11">
        <v>6.1005166321919498E-2</v>
      </c>
    </row>
    <row r="54" spans="1:7" ht="15.9" customHeight="1" x14ac:dyDescent="0.2">
      <c r="A54" s="14">
        <v>9</v>
      </c>
      <c r="B54" s="13">
        <v>9.9</v>
      </c>
      <c r="C54" s="11">
        <v>2.0270270270270272</v>
      </c>
      <c r="D54" s="11">
        <v>9.0271595683206043E-2</v>
      </c>
      <c r="E54" s="12" t="s">
        <v>0</v>
      </c>
      <c r="F54" s="11">
        <v>7.7043282334556817E-2</v>
      </c>
      <c r="G54" s="11">
        <v>0.10429504409492506</v>
      </c>
    </row>
    <row r="55" spans="1:7" ht="15.9" customHeight="1" x14ac:dyDescent="0.2">
      <c r="A55" s="16">
        <v>10</v>
      </c>
      <c r="B55" s="15">
        <v>19.899999999999999</v>
      </c>
      <c r="C55" s="11">
        <v>7.4324324324324325</v>
      </c>
      <c r="D55" s="11">
        <v>0.48009495697262178</v>
      </c>
      <c r="E55" s="12" t="s">
        <v>0</v>
      </c>
      <c r="F55" s="11">
        <v>1.1435355113808434</v>
      </c>
      <c r="G55" s="11">
        <v>0.55490911037389445</v>
      </c>
    </row>
    <row r="56" spans="1:7" ht="15.9" customHeight="1" x14ac:dyDescent="0.2">
      <c r="A56" s="14">
        <v>20</v>
      </c>
      <c r="B56" s="13">
        <v>29.9</v>
      </c>
      <c r="C56" s="11">
        <v>6.756756756756757</v>
      </c>
      <c r="D56" s="11">
        <v>0.7028065407862063</v>
      </c>
      <c r="E56" s="12" t="s">
        <v>0</v>
      </c>
      <c r="F56" s="11">
        <v>1.0432338796622693</v>
      </c>
      <c r="G56" s="11">
        <v>0.81239679357525529</v>
      </c>
    </row>
    <row r="57" spans="1:7" ht="15.9" customHeight="1" x14ac:dyDescent="0.2">
      <c r="A57" s="16">
        <v>30</v>
      </c>
      <c r="B57" s="15">
        <v>39.9</v>
      </c>
      <c r="C57" s="11">
        <v>2.7027027027027026</v>
      </c>
      <c r="D57" s="11">
        <v>0.4266816598728701</v>
      </c>
      <c r="E57" s="12" t="s">
        <v>0</v>
      </c>
      <c r="F57" s="11">
        <v>0.26311007740669401</v>
      </c>
      <c r="G57" s="11">
        <v>0.493224220750338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>
        <v>0.67567567567567566</v>
      </c>
      <c r="D59" s="11">
        <v>0.16961064517640445</v>
      </c>
      <c r="E59" s="12" t="s">
        <v>0</v>
      </c>
      <c r="F59" s="11">
        <v>0.21053651681990526</v>
      </c>
      <c r="G59" s="11">
        <v>0.19605768981591817</v>
      </c>
    </row>
    <row r="60" spans="1:7" ht="15.9" customHeight="1" x14ac:dyDescent="0.2">
      <c r="A60" s="14">
        <v>60</v>
      </c>
      <c r="B60" s="13">
        <v>69.900000000000006</v>
      </c>
      <c r="C60" s="11">
        <v>0.67567567567567566</v>
      </c>
      <c r="D60" s="11">
        <v>0.20272064220899907</v>
      </c>
      <c r="E60" s="12" t="s">
        <v>0</v>
      </c>
      <c r="F60" s="11">
        <v>0.14051919419510361</v>
      </c>
      <c r="G60" s="11">
        <v>0.23433460823935096</v>
      </c>
    </row>
    <row r="61" spans="1:7" ht="15.9" customHeight="1" x14ac:dyDescent="0.2">
      <c r="A61" s="16">
        <v>70</v>
      </c>
      <c r="B61" s="15">
        <v>79.900000000000006</v>
      </c>
      <c r="C61" s="11">
        <v>1.3513513513513513</v>
      </c>
      <c r="D61" s="11">
        <v>0.47947024004747851</v>
      </c>
      <c r="E61" s="12" t="s">
        <v>0</v>
      </c>
      <c r="F61" s="11">
        <v>0.50562682462962283</v>
      </c>
      <c r="G61" s="11">
        <v>0.55427186977860987</v>
      </c>
    </row>
    <row r="62" spans="1:7" ht="15.9" customHeight="1" x14ac:dyDescent="0.2">
      <c r="A62" s="14">
        <v>80</v>
      </c>
      <c r="B62" s="13">
        <v>89.9</v>
      </c>
      <c r="C62" s="11">
        <v>0.67567567567567566</v>
      </c>
      <c r="D62" s="11">
        <v>0.26550469318590014</v>
      </c>
      <c r="E62" s="12" t="s">
        <v>0</v>
      </c>
      <c r="F62" s="11">
        <v>0.18970091216338988</v>
      </c>
      <c r="G62" s="11">
        <v>0.30693755339545153</v>
      </c>
    </row>
    <row r="63" spans="1:7" ht="15.9" customHeight="1" x14ac:dyDescent="0.2">
      <c r="A63" s="16">
        <v>90</v>
      </c>
      <c r="B63" s="15">
        <v>99.9</v>
      </c>
      <c r="C63" s="11">
        <v>1.3513513513513513</v>
      </c>
      <c r="D63" s="11">
        <v>0.58785862655984011</v>
      </c>
      <c r="E63" s="12" t="s">
        <v>0</v>
      </c>
      <c r="F63" s="11">
        <v>1.846858305774612</v>
      </c>
      <c r="G63" s="11">
        <v>0.67959585351792917</v>
      </c>
    </row>
    <row r="64" spans="1:7" ht="15.9" customHeight="1" x14ac:dyDescent="0.2">
      <c r="A64" s="14">
        <v>100</v>
      </c>
      <c r="B64" s="13">
        <v>199.9</v>
      </c>
      <c r="C64" s="11">
        <v>1.3513513513513513</v>
      </c>
      <c r="D64" s="11">
        <v>1.0295334926361495</v>
      </c>
      <c r="E64" s="12" t="s">
        <v>0</v>
      </c>
      <c r="F64" s="11">
        <v>3.3060774551489382</v>
      </c>
      <c r="G64" s="11">
        <v>1.1901530184600102</v>
      </c>
    </row>
    <row r="65" spans="1:7" ht="15.9" customHeight="1" x14ac:dyDescent="0.2">
      <c r="A65" s="16">
        <v>200</v>
      </c>
      <c r="B65" s="15">
        <v>499.9</v>
      </c>
      <c r="C65" s="11">
        <v>2.7027027027027026</v>
      </c>
      <c r="D65" s="11">
        <v>3.64834684283684</v>
      </c>
      <c r="E65" s="12" t="s">
        <v>0</v>
      </c>
      <c r="F65" s="11">
        <v>6.5583699773473363</v>
      </c>
      <c r="G65" s="11">
        <v>4.2176406039511463</v>
      </c>
    </row>
    <row r="66" spans="1:7" ht="15.9" customHeight="1" x14ac:dyDescent="0.2">
      <c r="A66" s="14">
        <v>500</v>
      </c>
      <c r="B66" s="13">
        <v>999.9</v>
      </c>
      <c r="C66" s="11">
        <v>0.67567567567567566</v>
      </c>
      <c r="D66" s="11">
        <v>1.8332318168329975</v>
      </c>
      <c r="E66" s="12" t="s">
        <v>0</v>
      </c>
      <c r="F66" s="11">
        <v>0.28128066286295744</v>
      </c>
      <c r="G66" s="11">
        <v>2.1192922890914181</v>
      </c>
    </row>
    <row r="67" spans="1:7" ht="15.9" customHeight="1" x14ac:dyDescent="0.2">
      <c r="A67" s="10">
        <v>1000</v>
      </c>
      <c r="B67" s="9" t="s">
        <v>2</v>
      </c>
      <c r="C67" s="5">
        <v>3.3783783783783785</v>
      </c>
      <c r="D67" s="5">
        <v>89.815239969388884</v>
      </c>
      <c r="E67" s="6" t="s">
        <v>0</v>
      </c>
      <c r="F67" s="5">
        <v>79.754818233576813</v>
      </c>
      <c r="G67" s="5">
        <v>88.226640140464809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159</v>
      </c>
      <c r="D18" s="20">
        <v>0</v>
      </c>
      <c r="E18" s="34">
        <v>0</v>
      </c>
      <c r="F18" s="33">
        <v>90843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17</v>
      </c>
      <c r="D19" s="16">
        <v>7.2</v>
      </c>
      <c r="E19" s="32">
        <v>0</v>
      </c>
      <c r="F19" s="31">
        <v>5098</v>
      </c>
      <c r="G19" s="31">
        <v>620</v>
      </c>
    </row>
    <row r="20" spans="1:7" ht="15.9" customHeight="1" x14ac:dyDescent="0.2">
      <c r="A20" s="14">
        <v>1</v>
      </c>
      <c r="B20" s="14">
        <v>1.9</v>
      </c>
      <c r="C20" s="29">
        <v>11</v>
      </c>
      <c r="D20" s="14">
        <v>14.8</v>
      </c>
      <c r="E20" s="30">
        <v>0</v>
      </c>
      <c r="F20" s="29">
        <v>1690</v>
      </c>
      <c r="G20" s="29">
        <v>1259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9.3000000000000007</v>
      </c>
      <c r="E21" s="32">
        <v>0</v>
      </c>
      <c r="F21" s="31">
        <v>102</v>
      </c>
      <c r="G21" s="31">
        <v>791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10.5</v>
      </c>
      <c r="E22" s="30">
        <v>0</v>
      </c>
      <c r="F22" s="29">
        <v>230</v>
      </c>
      <c r="G22" s="29">
        <v>893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8.6999999999999993</v>
      </c>
      <c r="E23" s="32">
        <v>0</v>
      </c>
      <c r="F23" s="31">
        <v>718</v>
      </c>
      <c r="G23" s="31">
        <v>740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5.5</v>
      </c>
      <c r="E24" s="30">
        <v>0</v>
      </c>
      <c r="F24" s="29">
        <v>34</v>
      </c>
      <c r="G24" s="29">
        <v>468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6.8</v>
      </c>
      <c r="E25" s="32">
        <v>0</v>
      </c>
      <c r="F25" s="31">
        <v>2175</v>
      </c>
      <c r="G25" s="31">
        <v>578</v>
      </c>
    </row>
    <row r="26" spans="1:7" ht="15.9" customHeight="1" x14ac:dyDescent="0.2">
      <c r="A26" s="14">
        <v>7</v>
      </c>
      <c r="B26" s="14">
        <v>7.9</v>
      </c>
      <c r="C26" s="29">
        <v>2</v>
      </c>
      <c r="D26" s="14">
        <v>15.2</v>
      </c>
      <c r="E26" s="30">
        <v>0</v>
      </c>
      <c r="F26" s="29">
        <v>397</v>
      </c>
      <c r="G26" s="29">
        <v>1292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25.4</v>
      </c>
      <c r="E27" s="32">
        <v>0</v>
      </c>
      <c r="F27" s="31">
        <v>7566</v>
      </c>
      <c r="G27" s="31">
        <v>2159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</v>
      </c>
      <c r="E28" s="30">
        <v>0</v>
      </c>
      <c r="F28" s="29">
        <v>310</v>
      </c>
      <c r="G28" s="29">
        <v>765</v>
      </c>
    </row>
    <row r="29" spans="1:7" ht="15.9" customHeight="1" x14ac:dyDescent="0.2">
      <c r="A29" s="16">
        <v>10</v>
      </c>
      <c r="B29" s="16">
        <v>19.899999999999999</v>
      </c>
      <c r="C29" s="31">
        <v>14</v>
      </c>
      <c r="D29" s="16">
        <v>205.3</v>
      </c>
      <c r="E29" s="32">
        <v>0</v>
      </c>
      <c r="F29" s="31">
        <v>9162</v>
      </c>
      <c r="G29" s="31">
        <v>17453</v>
      </c>
    </row>
    <row r="30" spans="1:7" ht="15.9" customHeight="1" x14ac:dyDescent="0.2">
      <c r="A30" s="14">
        <v>20</v>
      </c>
      <c r="B30" s="14">
        <v>29.9</v>
      </c>
      <c r="C30" s="29">
        <v>15</v>
      </c>
      <c r="D30" s="14">
        <v>361.6</v>
      </c>
      <c r="E30" s="30">
        <v>0</v>
      </c>
      <c r="F30" s="29">
        <v>17237</v>
      </c>
      <c r="G30" s="29">
        <v>30741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70.099999999999994</v>
      </c>
      <c r="E31" s="32">
        <v>0</v>
      </c>
      <c r="F31" s="31">
        <v>1479</v>
      </c>
      <c r="G31" s="31">
        <v>5959</v>
      </c>
    </row>
    <row r="32" spans="1:7" ht="15.9" customHeight="1" x14ac:dyDescent="0.2">
      <c r="A32" s="14">
        <v>40</v>
      </c>
      <c r="B32" s="14">
        <v>49.9</v>
      </c>
      <c r="C32" s="29">
        <v>3</v>
      </c>
      <c r="D32" s="14">
        <v>133.19999999999999</v>
      </c>
      <c r="E32" s="30">
        <v>0</v>
      </c>
      <c r="F32" s="29">
        <v>3185</v>
      </c>
      <c r="G32" s="29">
        <v>11323</v>
      </c>
    </row>
    <row r="33" spans="1:7" ht="15.9" customHeight="1" x14ac:dyDescent="0.2">
      <c r="A33" s="16">
        <v>50</v>
      </c>
      <c r="B33" s="16">
        <v>59.9</v>
      </c>
      <c r="C33" s="31">
        <v>2</v>
      </c>
      <c r="D33" s="16">
        <v>108.1</v>
      </c>
      <c r="E33" s="32">
        <v>0</v>
      </c>
      <c r="F33" s="31">
        <v>1850</v>
      </c>
      <c r="G33" s="31">
        <v>9189</v>
      </c>
    </row>
    <row r="34" spans="1:7" ht="15.9" customHeight="1" x14ac:dyDescent="0.2">
      <c r="A34" s="14">
        <v>60</v>
      </c>
      <c r="B34" s="14">
        <v>69.900000000000006</v>
      </c>
      <c r="C34" s="29">
        <v>8</v>
      </c>
      <c r="D34" s="14">
        <v>514</v>
      </c>
      <c r="E34" s="30">
        <v>0</v>
      </c>
      <c r="F34" s="29">
        <v>11239</v>
      </c>
      <c r="G34" s="29">
        <v>43692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302</v>
      </c>
      <c r="E35" s="32">
        <v>0</v>
      </c>
      <c r="F35" s="31">
        <v>11206</v>
      </c>
      <c r="G35" s="31">
        <v>25671</v>
      </c>
    </row>
    <row r="36" spans="1:7" ht="15.9" customHeight="1" x14ac:dyDescent="0.2">
      <c r="A36" s="14">
        <v>80</v>
      </c>
      <c r="B36" s="14">
        <v>89.9</v>
      </c>
      <c r="C36" s="29">
        <v>8</v>
      </c>
      <c r="D36" s="14">
        <v>675.1</v>
      </c>
      <c r="E36" s="30">
        <v>0</v>
      </c>
      <c r="F36" s="29">
        <v>11945</v>
      </c>
      <c r="G36" s="29">
        <v>57385</v>
      </c>
    </row>
    <row r="37" spans="1:7" ht="15.9" customHeight="1" x14ac:dyDescent="0.2">
      <c r="A37" s="16">
        <v>90</v>
      </c>
      <c r="B37" s="16">
        <v>99.9</v>
      </c>
      <c r="C37" s="31">
        <v>7</v>
      </c>
      <c r="D37" s="16">
        <v>646.29999999999995</v>
      </c>
      <c r="E37" s="32">
        <v>0</v>
      </c>
      <c r="F37" s="31">
        <v>9673</v>
      </c>
      <c r="G37" s="31">
        <v>54937</v>
      </c>
    </row>
    <row r="38" spans="1:7" ht="15.9" customHeight="1" x14ac:dyDescent="0.2">
      <c r="A38" s="14">
        <v>100</v>
      </c>
      <c r="B38" s="14">
        <v>199.9</v>
      </c>
      <c r="C38" s="29">
        <v>17</v>
      </c>
      <c r="D38" s="14">
        <v>2387.1999999999998</v>
      </c>
      <c r="E38" s="30">
        <v>0</v>
      </c>
      <c r="F38" s="29">
        <v>41985</v>
      </c>
      <c r="G38" s="29">
        <v>202916</v>
      </c>
    </row>
    <row r="39" spans="1:7" ht="15.9" customHeight="1" x14ac:dyDescent="0.2">
      <c r="A39" s="16">
        <v>200</v>
      </c>
      <c r="B39" s="16">
        <v>499.9</v>
      </c>
      <c r="C39" s="31">
        <v>8</v>
      </c>
      <c r="D39" s="16">
        <v>2446.4</v>
      </c>
      <c r="E39" s="32">
        <v>0</v>
      </c>
      <c r="F39" s="31">
        <v>35479</v>
      </c>
      <c r="G39" s="31">
        <v>207946</v>
      </c>
    </row>
    <row r="40" spans="1:7" ht="15.9" customHeight="1" x14ac:dyDescent="0.2">
      <c r="A40" s="14">
        <v>500</v>
      </c>
      <c r="B40" s="14">
        <v>999.9</v>
      </c>
      <c r="C40" s="29">
        <v>3</v>
      </c>
      <c r="D40" s="14">
        <v>2082.3000000000002</v>
      </c>
      <c r="E40" s="30">
        <v>27.052023774548577</v>
      </c>
      <c r="F40" s="29">
        <v>31030</v>
      </c>
      <c r="G40" s="29">
        <v>129115</v>
      </c>
    </row>
    <row r="41" spans="1:7" ht="15.9" customHeight="1" x14ac:dyDescent="0.2">
      <c r="A41" s="10">
        <v>1000</v>
      </c>
      <c r="B41" s="10" t="s">
        <v>2</v>
      </c>
      <c r="C41" s="27">
        <v>11</v>
      </c>
      <c r="D41" s="10">
        <v>31004.5</v>
      </c>
      <c r="E41" s="28">
        <v>29.544552486808385</v>
      </c>
      <c r="F41" s="27">
        <v>444229</v>
      </c>
      <c r="G41" s="27">
        <v>1856773</v>
      </c>
    </row>
    <row r="42" spans="1:7" ht="15.9" customHeight="1" x14ac:dyDescent="0.2">
      <c r="A42" s="8" t="s">
        <v>1</v>
      </c>
      <c r="B42" s="26"/>
      <c r="C42" s="23">
        <v>306</v>
      </c>
      <c r="D42" s="25">
        <v>41048.5</v>
      </c>
      <c r="E42" s="24">
        <v>23.687484577229071</v>
      </c>
      <c r="F42" s="23">
        <v>738862</v>
      </c>
      <c r="G42" s="23">
        <v>2662665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51.96078431372549</v>
      </c>
      <c r="D44" s="17" t="s">
        <v>3</v>
      </c>
      <c r="E44" s="18" t="s">
        <v>0</v>
      </c>
      <c r="F44" s="17">
        <v>12.294988780042823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5.5555555555555554</v>
      </c>
      <c r="D45" s="11">
        <v>1.7540226804877157E-2</v>
      </c>
      <c r="E45" s="12" t="s">
        <v>0</v>
      </c>
      <c r="F45" s="11">
        <v>0.68997999626452577</v>
      </c>
      <c r="G45" s="11">
        <v>2.3284941966037784E-2</v>
      </c>
    </row>
    <row r="46" spans="1:7" ht="15.9" customHeight="1" x14ac:dyDescent="0.2">
      <c r="A46" s="14">
        <v>1</v>
      </c>
      <c r="B46" s="13">
        <v>1.9</v>
      </c>
      <c r="C46" s="11">
        <v>3.5947712418300655</v>
      </c>
      <c r="D46" s="11">
        <v>3.605491065446971E-2</v>
      </c>
      <c r="E46" s="12" t="s">
        <v>0</v>
      </c>
      <c r="F46" s="11">
        <v>0.22873012822421507</v>
      </c>
      <c r="G46" s="11">
        <v>4.7283454734260599E-2</v>
      </c>
    </row>
    <row r="47" spans="1:7" ht="15.9" customHeight="1" x14ac:dyDescent="0.2">
      <c r="A47" s="16">
        <v>2</v>
      </c>
      <c r="B47" s="15">
        <v>2.9</v>
      </c>
      <c r="C47" s="11">
        <v>1.3071895424836601</v>
      </c>
      <c r="D47" s="11">
        <v>2.2656126289632997E-2</v>
      </c>
      <c r="E47" s="12" t="s">
        <v>0</v>
      </c>
      <c r="F47" s="11">
        <v>1.3805013656136058E-2</v>
      </c>
      <c r="G47" s="11">
        <v>2.9707079185703044E-2</v>
      </c>
    </row>
    <row r="48" spans="1:7" ht="15.9" customHeight="1" x14ac:dyDescent="0.2">
      <c r="A48" s="14">
        <v>3</v>
      </c>
      <c r="B48" s="13">
        <v>3.9</v>
      </c>
      <c r="C48" s="11">
        <v>0.98039215686274506</v>
      </c>
      <c r="D48" s="11">
        <v>2.5579497423779188E-2</v>
      </c>
      <c r="E48" s="12" t="s">
        <v>0</v>
      </c>
      <c r="F48" s="11">
        <v>3.1128952361875423E-2</v>
      </c>
      <c r="G48" s="11">
        <v>3.3537827702696359E-2</v>
      </c>
    </row>
    <row r="49" spans="1:7" ht="15.9" customHeight="1" x14ac:dyDescent="0.2">
      <c r="A49" s="16">
        <v>4</v>
      </c>
      <c r="B49" s="15">
        <v>4.9000000000000004</v>
      </c>
      <c r="C49" s="11">
        <v>0.65359477124183007</v>
      </c>
      <c r="D49" s="11">
        <v>2.1194440722559896E-2</v>
      </c>
      <c r="E49" s="12" t="s">
        <v>0</v>
      </c>
      <c r="F49" s="11">
        <v>9.7176468677506761E-2</v>
      </c>
      <c r="G49" s="11">
        <v>2.7791704927206388E-2</v>
      </c>
    </row>
    <row r="50" spans="1:7" ht="15.9" customHeight="1" x14ac:dyDescent="0.2">
      <c r="A50" s="14">
        <v>5</v>
      </c>
      <c r="B50" s="13">
        <v>5.9</v>
      </c>
      <c r="C50" s="11">
        <v>0.32679738562091504</v>
      </c>
      <c r="D50" s="11">
        <v>1.3398784364836717E-2</v>
      </c>
      <c r="E50" s="12" t="s">
        <v>0</v>
      </c>
      <c r="F50" s="11">
        <v>4.6016712187120197E-3</v>
      </c>
      <c r="G50" s="11">
        <v>1.7576375548557552E-2</v>
      </c>
    </row>
    <row r="51" spans="1:7" ht="15.9" customHeight="1" x14ac:dyDescent="0.2">
      <c r="A51" s="16">
        <v>6</v>
      </c>
      <c r="B51" s="15">
        <v>6.9</v>
      </c>
      <c r="C51" s="11">
        <v>0.32679738562091504</v>
      </c>
      <c r="D51" s="11">
        <v>1.6565769760161757E-2</v>
      </c>
      <c r="E51" s="12" t="s">
        <v>0</v>
      </c>
      <c r="F51" s="11">
        <v>0.29437161472643064</v>
      </c>
      <c r="G51" s="11">
        <v>2.1707574929628774E-2</v>
      </c>
    </row>
    <row r="52" spans="1:7" ht="15.9" customHeight="1" x14ac:dyDescent="0.2">
      <c r="A52" s="14">
        <v>7</v>
      </c>
      <c r="B52" s="13">
        <v>7.9</v>
      </c>
      <c r="C52" s="11">
        <v>0.65359477124183007</v>
      </c>
      <c r="D52" s="11">
        <v>3.7029367699185106E-2</v>
      </c>
      <c r="E52" s="12" t="s">
        <v>0</v>
      </c>
      <c r="F52" s="11">
        <v>5.3731278642019757E-2</v>
      </c>
      <c r="G52" s="11">
        <v>4.8522814548581962E-2</v>
      </c>
    </row>
    <row r="53" spans="1:7" ht="15.9" customHeight="1" x14ac:dyDescent="0.2">
      <c r="A53" s="16">
        <v>8</v>
      </c>
      <c r="B53" s="15">
        <v>8.9</v>
      </c>
      <c r="C53" s="11">
        <v>0.98039215686274506</v>
      </c>
      <c r="D53" s="11">
        <v>6.1878022339427748E-2</v>
      </c>
      <c r="E53" s="12" t="s">
        <v>0</v>
      </c>
      <c r="F53" s="11">
        <v>1.0240071894345628</v>
      </c>
      <c r="G53" s="11">
        <v>8.1084176943025124E-2</v>
      </c>
    </row>
    <row r="54" spans="1:7" ht="15.9" customHeight="1" x14ac:dyDescent="0.2">
      <c r="A54" s="14">
        <v>9</v>
      </c>
      <c r="B54" s="13">
        <v>9.9</v>
      </c>
      <c r="C54" s="11">
        <v>0.32679738562091504</v>
      </c>
      <c r="D54" s="11">
        <v>2.1925283506096446E-2</v>
      </c>
      <c r="E54" s="12" t="s">
        <v>0</v>
      </c>
      <c r="F54" s="11">
        <v>4.1956414052962528E-2</v>
      </c>
      <c r="G54" s="11">
        <v>2.8730613877449847E-2</v>
      </c>
    </row>
    <row r="55" spans="1:7" ht="15.9" customHeight="1" x14ac:dyDescent="0.2">
      <c r="A55" s="16">
        <v>10</v>
      </c>
      <c r="B55" s="15">
        <v>19.899999999999999</v>
      </c>
      <c r="C55" s="11">
        <v>4.5751633986928102</v>
      </c>
      <c r="D55" s="11">
        <v>0.50014007820017781</v>
      </c>
      <c r="E55" s="12" t="s">
        <v>0</v>
      </c>
      <c r="F55" s="11">
        <v>1.2400150501717506</v>
      </c>
      <c r="G55" s="11">
        <v>0.6554711163439636</v>
      </c>
    </row>
    <row r="56" spans="1:7" ht="15.9" customHeight="1" x14ac:dyDescent="0.2">
      <c r="A56" s="14">
        <v>20</v>
      </c>
      <c r="B56" s="13">
        <v>29.9</v>
      </c>
      <c r="C56" s="11">
        <v>4.9019607843137258</v>
      </c>
      <c r="D56" s="11">
        <v>0.88090916842271949</v>
      </c>
      <c r="E56" s="12" t="s">
        <v>0</v>
      </c>
      <c r="F56" s="11">
        <v>2.3329119646158554</v>
      </c>
      <c r="G56" s="11">
        <v>1.1545200015773669</v>
      </c>
    </row>
    <row r="57" spans="1:7" ht="15.9" customHeight="1" x14ac:dyDescent="0.2">
      <c r="A57" s="16">
        <v>30</v>
      </c>
      <c r="B57" s="15">
        <v>39.9</v>
      </c>
      <c r="C57" s="11">
        <v>0.65359477124183007</v>
      </c>
      <c r="D57" s="11">
        <v>0.17077359708637341</v>
      </c>
      <c r="E57" s="12" t="s">
        <v>0</v>
      </c>
      <c r="F57" s="11">
        <v>0.20017269801397283</v>
      </c>
      <c r="G57" s="11">
        <v>0.22379833738003091</v>
      </c>
    </row>
    <row r="58" spans="1:7" ht="15.9" customHeight="1" x14ac:dyDescent="0.2">
      <c r="A58" s="14">
        <v>40</v>
      </c>
      <c r="B58" s="13">
        <v>49.9</v>
      </c>
      <c r="C58" s="11">
        <v>0.98039215686274506</v>
      </c>
      <c r="D58" s="11">
        <v>0.32449419589022738</v>
      </c>
      <c r="E58" s="12" t="s">
        <v>0</v>
      </c>
      <c r="F58" s="11">
        <v>0.43106831857640532</v>
      </c>
      <c r="G58" s="11">
        <v>0.42525064174426747</v>
      </c>
    </row>
    <row r="59" spans="1:7" ht="15.9" customHeight="1" x14ac:dyDescent="0.2">
      <c r="A59" s="16">
        <v>50</v>
      </c>
      <c r="B59" s="15">
        <v>59.9</v>
      </c>
      <c r="C59" s="11">
        <v>0.65359477124183007</v>
      </c>
      <c r="D59" s="11">
        <v>0.26334701633433621</v>
      </c>
      <c r="E59" s="12" t="s">
        <v>0</v>
      </c>
      <c r="F59" s="11">
        <v>0.2503850516063893</v>
      </c>
      <c r="G59" s="11">
        <v>0.34510537375148581</v>
      </c>
    </row>
    <row r="60" spans="1:7" ht="15.9" customHeight="1" x14ac:dyDescent="0.2">
      <c r="A60" s="14">
        <v>60</v>
      </c>
      <c r="B60" s="13">
        <v>69.900000000000006</v>
      </c>
      <c r="C60" s="11">
        <v>2.6143790849673203</v>
      </c>
      <c r="D60" s="11">
        <v>1.2521773024592859</v>
      </c>
      <c r="E60" s="12" t="s">
        <v>0</v>
      </c>
      <c r="F60" s="11">
        <v>1.5211230243265996</v>
      </c>
      <c r="G60" s="11">
        <v>1.6409123941614885</v>
      </c>
    </row>
    <row r="61" spans="1:7" ht="15.9" customHeight="1" x14ac:dyDescent="0.2">
      <c r="A61" s="16">
        <v>70</v>
      </c>
      <c r="B61" s="15">
        <v>79.900000000000006</v>
      </c>
      <c r="C61" s="11">
        <v>1.3071895424836601</v>
      </c>
      <c r="D61" s="11">
        <v>0.73571506876012516</v>
      </c>
      <c r="E61" s="12" t="s">
        <v>0</v>
      </c>
      <c r="F61" s="11">
        <v>1.5166566963790262</v>
      </c>
      <c r="G61" s="11">
        <v>0.96410926646799344</v>
      </c>
    </row>
    <row r="62" spans="1:7" ht="15.9" customHeight="1" x14ac:dyDescent="0.2">
      <c r="A62" s="14">
        <v>80</v>
      </c>
      <c r="B62" s="13">
        <v>89.9</v>
      </c>
      <c r="C62" s="11">
        <v>2.6143790849673203</v>
      </c>
      <c r="D62" s="11">
        <v>1.6446398772184123</v>
      </c>
      <c r="E62" s="12" t="s">
        <v>0</v>
      </c>
      <c r="F62" s="11">
        <v>1.6166753737504433</v>
      </c>
      <c r="G62" s="11">
        <v>2.155171604388836</v>
      </c>
    </row>
    <row r="63" spans="1:7" ht="15.9" customHeight="1" x14ac:dyDescent="0.2">
      <c r="A63" s="16">
        <v>90</v>
      </c>
      <c r="B63" s="15">
        <v>99.9</v>
      </c>
      <c r="C63" s="11">
        <v>2.2875816993464051</v>
      </c>
      <c r="D63" s="11">
        <v>1.5744789699989035</v>
      </c>
      <c r="E63" s="12" t="s">
        <v>0</v>
      </c>
      <c r="F63" s="11">
        <v>1.3091754617235696</v>
      </c>
      <c r="G63" s="11">
        <v>2.0632336399809965</v>
      </c>
    </row>
    <row r="64" spans="1:7" ht="15.9" customHeight="1" x14ac:dyDescent="0.2">
      <c r="A64" s="14">
        <v>100</v>
      </c>
      <c r="B64" s="13">
        <v>199.9</v>
      </c>
      <c r="C64" s="11">
        <v>5.5555555555555554</v>
      </c>
      <c r="D64" s="11">
        <v>5.8155596428614924</v>
      </c>
      <c r="E64" s="12" t="s">
        <v>0</v>
      </c>
      <c r="F64" s="11">
        <v>5.6823872387536509</v>
      </c>
      <c r="G64" s="11">
        <v>7.6207859419040691</v>
      </c>
    </row>
    <row r="65" spans="1:7" ht="15.9" customHeight="1" x14ac:dyDescent="0.2">
      <c r="A65" s="16">
        <v>200</v>
      </c>
      <c r="B65" s="15">
        <v>499.9</v>
      </c>
      <c r="C65" s="11">
        <v>2.6143790849673203</v>
      </c>
      <c r="D65" s="11">
        <v>5.9597792854793719</v>
      </c>
      <c r="E65" s="12" t="s">
        <v>0</v>
      </c>
      <c r="F65" s="11">
        <v>4.8018439167259919</v>
      </c>
      <c r="G65" s="11">
        <v>7.8096944226930534</v>
      </c>
    </row>
    <row r="66" spans="1:7" ht="15.9" customHeight="1" x14ac:dyDescent="0.2">
      <c r="A66" s="14">
        <v>500</v>
      </c>
      <c r="B66" s="13">
        <v>999.9</v>
      </c>
      <c r="C66" s="11">
        <v>0.98039215686274506</v>
      </c>
      <c r="D66" s="11">
        <v>5.0727797605271814</v>
      </c>
      <c r="E66" s="12" t="s">
        <v>0</v>
      </c>
      <c r="F66" s="11">
        <v>4.1997017034304109</v>
      </c>
      <c r="G66" s="11">
        <v>4.8490891644273688</v>
      </c>
    </row>
    <row r="67" spans="1:7" ht="15.9" customHeight="1" x14ac:dyDescent="0.2">
      <c r="A67" s="10">
        <v>1000</v>
      </c>
      <c r="B67" s="9" t="s">
        <v>2</v>
      </c>
      <c r="C67" s="5">
        <v>3.5947712418300655</v>
      </c>
      <c r="D67" s="5">
        <v>75.531383607196361</v>
      </c>
      <c r="E67" s="6" t="s">
        <v>0</v>
      </c>
      <c r="F67" s="5">
        <v>60.123405994624164</v>
      </c>
      <c r="G67" s="5">
        <v>69.733631530815927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72</v>
      </c>
      <c r="D18" s="20">
        <v>0</v>
      </c>
      <c r="E18" s="34">
        <v>0</v>
      </c>
      <c r="F18" s="33">
        <v>6624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</v>
      </c>
      <c r="D19" s="16">
        <v>4.0999999999999996</v>
      </c>
      <c r="E19" s="32">
        <v>0</v>
      </c>
      <c r="F19" s="31">
        <v>1497</v>
      </c>
      <c r="G19" s="31">
        <v>344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8.9</v>
      </c>
      <c r="E20" s="30">
        <v>0</v>
      </c>
      <c r="F20" s="29">
        <v>540</v>
      </c>
      <c r="G20" s="29">
        <v>755</v>
      </c>
    </row>
    <row r="21" spans="1:7" ht="15.9" customHeight="1" x14ac:dyDescent="0.2">
      <c r="A21" s="16">
        <v>2</v>
      </c>
      <c r="B21" s="16">
        <v>2.9</v>
      </c>
      <c r="C21" s="31">
        <v>5</v>
      </c>
      <c r="D21" s="16">
        <v>12</v>
      </c>
      <c r="E21" s="32">
        <v>0</v>
      </c>
      <c r="F21" s="31">
        <v>953</v>
      </c>
      <c r="G21" s="31">
        <v>1019</v>
      </c>
    </row>
    <row r="22" spans="1:7" ht="15.9" customHeight="1" x14ac:dyDescent="0.2">
      <c r="A22" s="14">
        <v>3</v>
      </c>
      <c r="B22" s="14">
        <v>3.9</v>
      </c>
      <c r="C22" s="29">
        <v>1</v>
      </c>
      <c r="D22" s="14">
        <v>3.8</v>
      </c>
      <c r="E22" s="30">
        <v>0</v>
      </c>
      <c r="F22" s="29">
        <v>217</v>
      </c>
      <c r="G22" s="29">
        <v>323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9.1</v>
      </c>
      <c r="E23" s="32">
        <v>0</v>
      </c>
      <c r="F23" s="31">
        <v>335</v>
      </c>
      <c r="G23" s="31">
        <v>773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10.8</v>
      </c>
      <c r="E24" s="30">
        <v>0</v>
      </c>
      <c r="F24" s="29">
        <v>112</v>
      </c>
      <c r="G24" s="29">
        <v>918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2</v>
      </c>
      <c r="D26" s="14">
        <v>14.1</v>
      </c>
      <c r="E26" s="30">
        <v>0</v>
      </c>
      <c r="F26" s="29">
        <v>435</v>
      </c>
      <c r="G26" s="29">
        <v>1198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19.399999999999999</v>
      </c>
      <c r="E28" s="30">
        <v>0</v>
      </c>
      <c r="F28" s="29">
        <v>224</v>
      </c>
      <c r="G28" s="29">
        <v>1648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43.9</v>
      </c>
      <c r="E29" s="32">
        <v>0</v>
      </c>
      <c r="F29" s="31">
        <v>783</v>
      </c>
      <c r="G29" s="31">
        <v>3731</v>
      </c>
    </row>
    <row r="30" spans="1:7" ht="15.9" customHeight="1" x14ac:dyDescent="0.2">
      <c r="A30" s="14">
        <v>20</v>
      </c>
      <c r="B30" s="14">
        <v>29.9</v>
      </c>
      <c r="C30" s="29">
        <v>4</v>
      </c>
      <c r="D30" s="14">
        <v>95.4</v>
      </c>
      <c r="E30" s="30">
        <v>0</v>
      </c>
      <c r="F30" s="29">
        <v>1115</v>
      </c>
      <c r="G30" s="29">
        <v>8108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89.5</v>
      </c>
      <c r="E32" s="30">
        <v>0</v>
      </c>
      <c r="F32" s="29">
        <v>1237</v>
      </c>
      <c r="G32" s="29">
        <v>7607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68.5</v>
      </c>
      <c r="E34" s="30">
        <v>0</v>
      </c>
      <c r="F34" s="29">
        <v>146</v>
      </c>
      <c r="G34" s="29">
        <v>5822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2</v>
      </c>
      <c r="D36" s="14">
        <v>167.3</v>
      </c>
      <c r="E36" s="30">
        <v>0</v>
      </c>
      <c r="F36" s="29">
        <v>1933</v>
      </c>
      <c r="G36" s="29">
        <v>14220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2</v>
      </c>
      <c r="D38" s="14">
        <v>258.60000000000002</v>
      </c>
      <c r="E38" s="30">
        <v>0</v>
      </c>
      <c r="F38" s="29">
        <v>1398</v>
      </c>
      <c r="G38" s="29">
        <v>21981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5</v>
      </c>
      <c r="D41" s="10">
        <v>10397.299999999999</v>
      </c>
      <c r="E41" s="28">
        <v>2.3981352614367988</v>
      </c>
      <c r="F41" s="27">
        <v>164577</v>
      </c>
      <c r="G41" s="27">
        <v>862576</v>
      </c>
    </row>
    <row r="42" spans="1:7" ht="15.9" customHeight="1" x14ac:dyDescent="0.2">
      <c r="A42" s="8" t="s">
        <v>1</v>
      </c>
      <c r="B42" s="26"/>
      <c r="C42" s="23">
        <v>123</v>
      </c>
      <c r="D42" s="25">
        <v>11202.699999999999</v>
      </c>
      <c r="E42" s="24">
        <v>2.2257531634070804</v>
      </c>
      <c r="F42" s="23">
        <v>182126</v>
      </c>
      <c r="G42" s="23">
        <v>931023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58.536585365853661</v>
      </c>
      <c r="D44" s="17" t="s">
        <v>3</v>
      </c>
      <c r="E44" s="18" t="s">
        <v>0</v>
      </c>
      <c r="F44" s="17">
        <v>3.6370424870693916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9.7560975609756095</v>
      </c>
      <c r="D45" s="11">
        <v>3.6598320047845613E-2</v>
      </c>
      <c r="E45" s="12" t="s">
        <v>0</v>
      </c>
      <c r="F45" s="11">
        <v>0.82195842438751199</v>
      </c>
      <c r="G45" s="11">
        <v>3.6948603847595601E-2</v>
      </c>
    </row>
    <row r="46" spans="1:7" ht="15.9" customHeight="1" x14ac:dyDescent="0.2">
      <c r="A46" s="14">
        <v>1</v>
      </c>
      <c r="B46" s="13">
        <v>1.9</v>
      </c>
      <c r="C46" s="11">
        <v>4.8780487804878048</v>
      </c>
      <c r="D46" s="11">
        <v>7.9445133762396578E-2</v>
      </c>
      <c r="E46" s="12" t="s">
        <v>0</v>
      </c>
      <c r="F46" s="11">
        <v>0.29649802883717868</v>
      </c>
      <c r="G46" s="11">
        <v>8.1093592746903143E-2</v>
      </c>
    </row>
    <row r="47" spans="1:7" ht="15.9" customHeight="1" x14ac:dyDescent="0.2">
      <c r="A47" s="16">
        <v>2</v>
      </c>
      <c r="B47" s="15">
        <v>2.9</v>
      </c>
      <c r="C47" s="11">
        <v>4.0650406504065044</v>
      </c>
      <c r="D47" s="11">
        <v>0.10711703428637741</v>
      </c>
      <c r="E47" s="12" t="s">
        <v>0</v>
      </c>
      <c r="F47" s="11">
        <v>0.52326411385524307</v>
      </c>
      <c r="G47" s="11">
        <v>0.10944949802529047</v>
      </c>
    </row>
    <row r="48" spans="1:7" ht="15.9" customHeight="1" x14ac:dyDescent="0.2">
      <c r="A48" s="14">
        <v>3</v>
      </c>
      <c r="B48" s="13">
        <v>3.9</v>
      </c>
      <c r="C48" s="11">
        <v>0.81300813008130079</v>
      </c>
      <c r="D48" s="11">
        <v>3.3920394190686175E-2</v>
      </c>
      <c r="E48" s="12" t="s">
        <v>0</v>
      </c>
      <c r="F48" s="11">
        <v>0.11914828195864402</v>
      </c>
      <c r="G48" s="11">
        <v>3.4693020473178432E-2</v>
      </c>
    </row>
    <row r="49" spans="1:7" ht="15.9" customHeight="1" x14ac:dyDescent="0.2">
      <c r="A49" s="16">
        <v>4</v>
      </c>
      <c r="B49" s="15">
        <v>4.9000000000000004</v>
      </c>
      <c r="C49" s="11">
        <v>1.6260162601626016</v>
      </c>
      <c r="D49" s="11">
        <v>8.1230417667169527E-2</v>
      </c>
      <c r="E49" s="12" t="s">
        <v>0</v>
      </c>
      <c r="F49" s="11">
        <v>0.18393859196380527</v>
      </c>
      <c r="G49" s="11">
        <v>8.3026949924975002E-2</v>
      </c>
    </row>
    <row r="50" spans="1:7" ht="15.9" customHeight="1" x14ac:dyDescent="0.2">
      <c r="A50" s="14">
        <v>5</v>
      </c>
      <c r="B50" s="13">
        <v>5.9</v>
      </c>
      <c r="C50" s="11">
        <v>1.6260162601626016</v>
      </c>
      <c r="D50" s="11">
        <v>9.6405330857739668E-2</v>
      </c>
      <c r="E50" s="12" t="s">
        <v>0</v>
      </c>
      <c r="F50" s="11">
        <v>6.1495887462525947E-2</v>
      </c>
      <c r="G50" s="11">
        <v>9.8601216081665014E-2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1.6260162601626016</v>
      </c>
      <c r="D52" s="11">
        <v>0.12586251528649345</v>
      </c>
      <c r="E52" s="12" t="s">
        <v>0</v>
      </c>
      <c r="F52" s="11">
        <v>0.2388456343410606</v>
      </c>
      <c r="G52" s="11">
        <v>0.128675661073894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1.6260162601626016</v>
      </c>
      <c r="D54" s="11">
        <v>0.17317253876297678</v>
      </c>
      <c r="E54" s="12" t="s">
        <v>0</v>
      </c>
      <c r="F54" s="11">
        <v>0.12299177492505189</v>
      </c>
      <c r="G54" s="11">
        <v>0.17700959052569057</v>
      </c>
    </row>
    <row r="55" spans="1:7" ht="15.9" customHeight="1" x14ac:dyDescent="0.2">
      <c r="A55" s="16">
        <v>10</v>
      </c>
      <c r="B55" s="15">
        <v>19.899999999999999</v>
      </c>
      <c r="C55" s="11">
        <v>2.4390243902439024</v>
      </c>
      <c r="D55" s="11">
        <v>0.391869817097664</v>
      </c>
      <c r="E55" s="12" t="s">
        <v>0</v>
      </c>
      <c r="F55" s="11">
        <v>0.42992214181390903</v>
      </c>
      <c r="G55" s="11">
        <v>0.40074197952145113</v>
      </c>
    </row>
    <row r="56" spans="1:7" ht="15.9" customHeight="1" x14ac:dyDescent="0.2">
      <c r="A56" s="14">
        <v>20</v>
      </c>
      <c r="B56" s="13">
        <v>29.9</v>
      </c>
      <c r="C56" s="11">
        <v>3.2520325203252032</v>
      </c>
      <c r="D56" s="11">
        <v>0.85158042257670041</v>
      </c>
      <c r="E56" s="12" t="s">
        <v>0</v>
      </c>
      <c r="F56" s="11">
        <v>0.61221352250639671</v>
      </c>
      <c r="G56" s="11">
        <v>0.87086999998925918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>
        <v>1.6260162601626016</v>
      </c>
      <c r="D58" s="11">
        <v>0.79891454738589818</v>
      </c>
      <c r="E58" s="12" t="s">
        <v>0</v>
      </c>
      <c r="F58" s="11">
        <v>0.67920011420664816</v>
      </c>
      <c r="G58" s="11">
        <v>0.81705822519959237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>
        <v>0.81300813008130079</v>
      </c>
      <c r="D60" s="11">
        <v>0.61145973738473769</v>
      </c>
      <c r="E60" s="12" t="s">
        <v>0</v>
      </c>
      <c r="F60" s="11">
        <v>8.0164281870792747E-2</v>
      </c>
      <c r="G60" s="11">
        <v>0.62533363837413258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1.6260162601626016</v>
      </c>
      <c r="D62" s="11">
        <v>1.4933899863425784</v>
      </c>
      <c r="E62" s="12" t="s">
        <v>0</v>
      </c>
      <c r="F62" s="11">
        <v>1.061353129152345</v>
      </c>
      <c r="G62" s="11">
        <v>1.5273521706767716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1.6260162601626016</v>
      </c>
      <c r="D64" s="11">
        <v>2.3083720888714332</v>
      </c>
      <c r="E64" s="12" t="s">
        <v>0</v>
      </c>
      <c r="F64" s="11">
        <v>0.76760045243402919</v>
      </c>
      <c r="G64" s="11">
        <v>2.3609513406220901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4.0650406504065044</v>
      </c>
      <c r="D67" s="5">
        <v>92.810661715479313</v>
      </c>
      <c r="E67" s="6" t="s">
        <v>0</v>
      </c>
      <c r="F67" s="5">
        <v>90.364363133215463</v>
      </c>
      <c r="G67" s="5">
        <v>92.648194512917513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967</v>
      </c>
      <c r="D18" s="20">
        <v>0</v>
      </c>
      <c r="E18" s="34">
        <v>0</v>
      </c>
      <c r="F18" s="33">
        <v>470576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111</v>
      </c>
      <c r="D19" s="16">
        <v>46.4</v>
      </c>
      <c r="E19" s="32">
        <v>0</v>
      </c>
      <c r="F19" s="31">
        <v>19921</v>
      </c>
      <c r="G19" s="31">
        <v>3720</v>
      </c>
    </row>
    <row r="20" spans="1:7" ht="15.9" customHeight="1" x14ac:dyDescent="0.2">
      <c r="A20" s="14">
        <v>1</v>
      </c>
      <c r="B20" s="14">
        <v>1.9</v>
      </c>
      <c r="C20" s="29">
        <v>57</v>
      </c>
      <c r="D20" s="14">
        <v>77.7</v>
      </c>
      <c r="E20" s="30">
        <v>0</v>
      </c>
      <c r="F20" s="29">
        <v>9681</v>
      </c>
      <c r="G20" s="29">
        <v>6583</v>
      </c>
    </row>
    <row r="21" spans="1:7" ht="15.9" customHeight="1" x14ac:dyDescent="0.2">
      <c r="A21" s="16">
        <v>2</v>
      </c>
      <c r="B21" s="16">
        <v>2.9</v>
      </c>
      <c r="C21" s="31">
        <v>45</v>
      </c>
      <c r="D21" s="16">
        <v>107.6</v>
      </c>
      <c r="E21" s="32">
        <v>0</v>
      </c>
      <c r="F21" s="31">
        <v>8832</v>
      </c>
      <c r="G21" s="31">
        <v>9136</v>
      </c>
    </row>
    <row r="22" spans="1:7" ht="15.9" customHeight="1" x14ac:dyDescent="0.2">
      <c r="A22" s="14">
        <v>3</v>
      </c>
      <c r="B22" s="14">
        <v>3.9</v>
      </c>
      <c r="C22" s="29">
        <v>27</v>
      </c>
      <c r="D22" s="14">
        <v>91.8</v>
      </c>
      <c r="E22" s="30">
        <v>0</v>
      </c>
      <c r="F22" s="29">
        <v>8757</v>
      </c>
      <c r="G22" s="29">
        <v>7797</v>
      </c>
    </row>
    <row r="23" spans="1:7" ht="15.9" customHeight="1" x14ac:dyDescent="0.2">
      <c r="A23" s="16">
        <v>4</v>
      </c>
      <c r="B23" s="16">
        <v>4.9000000000000004</v>
      </c>
      <c r="C23" s="31">
        <v>25</v>
      </c>
      <c r="D23" s="16">
        <v>113.2</v>
      </c>
      <c r="E23" s="32">
        <v>0</v>
      </c>
      <c r="F23" s="31">
        <v>5249</v>
      </c>
      <c r="G23" s="31">
        <v>9617</v>
      </c>
    </row>
    <row r="24" spans="1:7" ht="15.9" customHeight="1" x14ac:dyDescent="0.2">
      <c r="A24" s="14">
        <v>5</v>
      </c>
      <c r="B24" s="14">
        <v>5.9</v>
      </c>
      <c r="C24" s="29">
        <v>21</v>
      </c>
      <c r="D24" s="14">
        <v>113.7</v>
      </c>
      <c r="E24" s="30">
        <v>0</v>
      </c>
      <c r="F24" s="29">
        <v>3549</v>
      </c>
      <c r="G24" s="29">
        <v>9660</v>
      </c>
    </row>
    <row r="25" spans="1:7" ht="15.9" customHeight="1" x14ac:dyDescent="0.2">
      <c r="A25" s="16">
        <v>6</v>
      </c>
      <c r="B25" s="16">
        <v>6.9</v>
      </c>
      <c r="C25" s="31">
        <v>21</v>
      </c>
      <c r="D25" s="16">
        <v>134.4</v>
      </c>
      <c r="E25" s="32">
        <v>0</v>
      </c>
      <c r="F25" s="31">
        <v>3772</v>
      </c>
      <c r="G25" s="31">
        <v>11419</v>
      </c>
    </row>
    <row r="26" spans="1:7" ht="15.9" customHeight="1" x14ac:dyDescent="0.2">
      <c r="A26" s="14">
        <v>7</v>
      </c>
      <c r="B26" s="14">
        <v>7.9</v>
      </c>
      <c r="C26" s="29">
        <v>15</v>
      </c>
      <c r="D26" s="14">
        <v>110.5</v>
      </c>
      <c r="E26" s="30">
        <v>0</v>
      </c>
      <c r="F26" s="29">
        <v>6689</v>
      </c>
      <c r="G26" s="29">
        <v>9391</v>
      </c>
    </row>
    <row r="27" spans="1:7" ht="15.9" customHeight="1" x14ac:dyDescent="0.2">
      <c r="A27" s="16">
        <v>8</v>
      </c>
      <c r="B27" s="16">
        <v>8.9</v>
      </c>
      <c r="C27" s="31">
        <v>12</v>
      </c>
      <c r="D27" s="16">
        <v>100.6</v>
      </c>
      <c r="E27" s="32">
        <v>0</v>
      </c>
      <c r="F27" s="31">
        <v>2647</v>
      </c>
      <c r="G27" s="31">
        <v>8548</v>
      </c>
    </row>
    <row r="28" spans="1:7" ht="15.9" customHeight="1" x14ac:dyDescent="0.2">
      <c r="A28" s="14">
        <v>9</v>
      </c>
      <c r="B28" s="14">
        <v>9.9</v>
      </c>
      <c r="C28" s="29">
        <v>17</v>
      </c>
      <c r="D28" s="14">
        <v>161.30000000000001</v>
      </c>
      <c r="E28" s="30">
        <v>0</v>
      </c>
      <c r="F28" s="29">
        <v>4850</v>
      </c>
      <c r="G28" s="29">
        <v>13706</v>
      </c>
    </row>
    <row r="29" spans="1:7" ht="15.9" customHeight="1" x14ac:dyDescent="0.2">
      <c r="A29" s="16">
        <v>10</v>
      </c>
      <c r="B29" s="16">
        <v>19.899999999999999</v>
      </c>
      <c r="C29" s="31">
        <v>74</v>
      </c>
      <c r="D29" s="16">
        <v>1052.0999999999999</v>
      </c>
      <c r="E29" s="32">
        <v>2.3487568365600779</v>
      </c>
      <c r="F29" s="31">
        <v>36195</v>
      </c>
      <c r="G29" s="31">
        <v>87309</v>
      </c>
    </row>
    <row r="30" spans="1:7" ht="15.9" customHeight="1" x14ac:dyDescent="0.2">
      <c r="A30" s="14">
        <v>20</v>
      </c>
      <c r="B30" s="14">
        <v>29.9</v>
      </c>
      <c r="C30" s="29">
        <v>30</v>
      </c>
      <c r="D30" s="14">
        <v>738.1</v>
      </c>
      <c r="E30" s="30">
        <v>0</v>
      </c>
      <c r="F30" s="29">
        <v>18768</v>
      </c>
      <c r="G30" s="29">
        <v>62733</v>
      </c>
    </row>
    <row r="31" spans="1:7" ht="15.9" customHeight="1" x14ac:dyDescent="0.2">
      <c r="A31" s="16">
        <v>30</v>
      </c>
      <c r="B31" s="16">
        <v>39.9</v>
      </c>
      <c r="C31" s="31">
        <v>28</v>
      </c>
      <c r="D31" s="16">
        <v>952.2</v>
      </c>
      <c r="E31" s="32">
        <v>0.29902015296981382</v>
      </c>
      <c r="F31" s="31">
        <v>20857</v>
      </c>
      <c r="G31" s="31">
        <v>80689</v>
      </c>
    </row>
    <row r="32" spans="1:7" ht="15.9" customHeight="1" x14ac:dyDescent="0.2">
      <c r="A32" s="14">
        <v>40</v>
      </c>
      <c r="B32" s="14">
        <v>49.9</v>
      </c>
      <c r="C32" s="29">
        <v>17</v>
      </c>
      <c r="D32" s="14">
        <v>762.1</v>
      </c>
      <c r="E32" s="30">
        <v>0</v>
      </c>
      <c r="F32" s="29">
        <v>46752</v>
      </c>
      <c r="G32" s="29">
        <v>64774</v>
      </c>
    </row>
    <row r="33" spans="1:7" ht="15.9" customHeight="1" x14ac:dyDescent="0.2">
      <c r="A33" s="16">
        <v>50</v>
      </c>
      <c r="B33" s="16">
        <v>59.9</v>
      </c>
      <c r="C33" s="31">
        <v>6</v>
      </c>
      <c r="D33" s="16">
        <v>328.4</v>
      </c>
      <c r="E33" s="32">
        <v>15.469494500770251</v>
      </c>
      <c r="F33" s="31">
        <v>4376</v>
      </c>
      <c r="G33" s="31">
        <v>23595</v>
      </c>
    </row>
    <row r="34" spans="1:7" ht="15.9" customHeight="1" x14ac:dyDescent="0.2">
      <c r="A34" s="14">
        <v>60</v>
      </c>
      <c r="B34" s="14">
        <v>69.900000000000006</v>
      </c>
      <c r="C34" s="29">
        <v>9</v>
      </c>
      <c r="D34" s="14">
        <v>592.29999999999995</v>
      </c>
      <c r="E34" s="30">
        <v>0</v>
      </c>
      <c r="F34" s="29">
        <v>9890</v>
      </c>
      <c r="G34" s="29">
        <v>50343</v>
      </c>
    </row>
    <row r="35" spans="1:7" ht="15.9" customHeight="1" x14ac:dyDescent="0.2">
      <c r="A35" s="16">
        <v>70</v>
      </c>
      <c r="B35" s="16">
        <v>79.900000000000006</v>
      </c>
      <c r="C35" s="31">
        <v>8</v>
      </c>
      <c r="D35" s="16">
        <v>596.1</v>
      </c>
      <c r="E35" s="32">
        <v>0</v>
      </c>
      <c r="F35" s="31">
        <v>13280</v>
      </c>
      <c r="G35" s="31">
        <v>50666</v>
      </c>
    </row>
    <row r="36" spans="1:7" ht="15.9" customHeight="1" x14ac:dyDescent="0.2">
      <c r="A36" s="14">
        <v>80</v>
      </c>
      <c r="B36" s="14">
        <v>89.9</v>
      </c>
      <c r="C36" s="29">
        <v>6</v>
      </c>
      <c r="D36" s="14">
        <v>505.2</v>
      </c>
      <c r="E36" s="30">
        <v>0</v>
      </c>
      <c r="F36" s="29">
        <v>12448</v>
      </c>
      <c r="G36" s="29">
        <v>42940</v>
      </c>
    </row>
    <row r="37" spans="1:7" ht="15.9" customHeight="1" x14ac:dyDescent="0.2">
      <c r="A37" s="16">
        <v>90</v>
      </c>
      <c r="B37" s="16">
        <v>99.9</v>
      </c>
      <c r="C37" s="31">
        <v>4</v>
      </c>
      <c r="D37" s="16">
        <v>383</v>
      </c>
      <c r="E37" s="32">
        <v>0</v>
      </c>
      <c r="F37" s="31">
        <v>7561</v>
      </c>
      <c r="G37" s="31">
        <v>32554</v>
      </c>
    </row>
    <row r="38" spans="1:7" ht="15.9" customHeight="1" x14ac:dyDescent="0.2">
      <c r="A38" s="14">
        <v>100</v>
      </c>
      <c r="B38" s="14">
        <v>199.9</v>
      </c>
      <c r="C38" s="29">
        <v>25</v>
      </c>
      <c r="D38" s="14">
        <v>3658.9</v>
      </c>
      <c r="E38" s="30">
        <v>3.3208789654085824</v>
      </c>
      <c r="F38" s="29">
        <v>53573</v>
      </c>
      <c r="G38" s="29">
        <v>300674</v>
      </c>
    </row>
    <row r="39" spans="1:7" ht="15.9" customHeight="1" x14ac:dyDescent="0.2">
      <c r="A39" s="16">
        <v>200</v>
      </c>
      <c r="B39" s="16">
        <v>499.9</v>
      </c>
      <c r="C39" s="31">
        <v>22</v>
      </c>
      <c r="D39" s="16">
        <v>6724.1</v>
      </c>
      <c r="E39" s="32">
        <v>3.3313095860882829</v>
      </c>
      <c r="F39" s="31">
        <v>68985</v>
      </c>
      <c r="G39" s="31">
        <v>552507</v>
      </c>
    </row>
    <row r="40" spans="1:7" ht="15.9" customHeight="1" x14ac:dyDescent="0.2">
      <c r="A40" s="14">
        <v>500</v>
      </c>
      <c r="B40" s="14">
        <v>999.9</v>
      </c>
      <c r="C40" s="29">
        <v>12</v>
      </c>
      <c r="D40" s="14">
        <v>9877.9</v>
      </c>
      <c r="E40" s="30">
        <v>4.076606083704533</v>
      </c>
      <c r="F40" s="29">
        <v>244170</v>
      </c>
      <c r="G40" s="29">
        <v>805392</v>
      </c>
    </row>
    <row r="41" spans="1:7" ht="15.9" customHeight="1" x14ac:dyDescent="0.2">
      <c r="A41" s="10">
        <v>1000</v>
      </c>
      <c r="B41" s="10" t="s">
        <v>2</v>
      </c>
      <c r="C41" s="27">
        <v>22</v>
      </c>
      <c r="D41" s="10">
        <v>152608.79999999999</v>
      </c>
      <c r="E41" s="28">
        <v>10.993046892501971</v>
      </c>
      <c r="F41" s="27">
        <v>2157388</v>
      </c>
      <c r="G41" s="27">
        <v>11545763</v>
      </c>
    </row>
    <row r="42" spans="1:7" ht="15.9" customHeight="1" x14ac:dyDescent="0.2">
      <c r="A42" s="8" t="s">
        <v>1</v>
      </c>
      <c r="B42" s="26"/>
      <c r="C42" s="23">
        <v>1581</v>
      </c>
      <c r="D42" s="25">
        <v>179836.4</v>
      </c>
      <c r="E42" s="24">
        <v>9.7885005805729151</v>
      </c>
      <c r="F42" s="23">
        <v>3238766</v>
      </c>
      <c r="G42" s="23">
        <v>13789516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61.16382036685642</v>
      </c>
      <c r="D44" s="17" t="s">
        <v>3</v>
      </c>
      <c r="E44" s="18" t="s">
        <v>0</v>
      </c>
      <c r="F44" s="17">
        <v>14.529484377691997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7.020872865275142</v>
      </c>
      <c r="D45" s="11">
        <v>2.5801228227433377E-2</v>
      </c>
      <c r="E45" s="12" t="s">
        <v>0</v>
      </c>
      <c r="F45" s="11">
        <v>0.61507994094046925</v>
      </c>
      <c r="G45" s="11">
        <v>2.6977016452209054E-2</v>
      </c>
    </row>
    <row r="46" spans="1:7" ht="15.9" customHeight="1" x14ac:dyDescent="0.2">
      <c r="A46" s="14">
        <v>1</v>
      </c>
      <c r="B46" s="13">
        <v>1.9</v>
      </c>
      <c r="C46" s="11">
        <v>3.6053130929791268</v>
      </c>
      <c r="D46" s="11">
        <v>4.3205936061887364E-2</v>
      </c>
      <c r="E46" s="12" t="s">
        <v>0</v>
      </c>
      <c r="F46" s="11">
        <v>0.29891014046707914</v>
      </c>
      <c r="G46" s="11">
        <v>4.7739166479809733E-2</v>
      </c>
    </row>
    <row r="47" spans="1:7" ht="15.9" customHeight="1" x14ac:dyDescent="0.2">
      <c r="A47" s="16">
        <v>2</v>
      </c>
      <c r="B47" s="15">
        <v>2.9</v>
      </c>
      <c r="C47" s="11">
        <v>2.8462998102466792</v>
      </c>
      <c r="D47" s="11">
        <v>5.9832158561892917E-2</v>
      </c>
      <c r="E47" s="12" t="s">
        <v>0</v>
      </c>
      <c r="F47" s="11">
        <v>0.27269645290829903</v>
      </c>
      <c r="G47" s="11">
        <v>6.6253231803059656E-2</v>
      </c>
    </row>
    <row r="48" spans="1:7" ht="15.9" customHeight="1" x14ac:dyDescent="0.2">
      <c r="A48" s="14">
        <v>3</v>
      </c>
      <c r="B48" s="13">
        <v>3.9</v>
      </c>
      <c r="C48" s="11">
        <v>1.7077798861480076</v>
      </c>
      <c r="D48" s="11">
        <v>5.104639550168931E-2</v>
      </c>
      <c r="E48" s="12" t="s">
        <v>0</v>
      </c>
      <c r="F48" s="11">
        <v>0.27038075612748808</v>
      </c>
      <c r="G48" s="11">
        <v>5.6542956257493011E-2</v>
      </c>
    </row>
    <row r="49" spans="1:7" ht="15.9" customHeight="1" x14ac:dyDescent="0.2">
      <c r="A49" s="16">
        <v>4</v>
      </c>
      <c r="B49" s="15">
        <v>4.9000000000000004</v>
      </c>
      <c r="C49" s="11">
        <v>1.5812776723592663</v>
      </c>
      <c r="D49" s="11">
        <v>6.2946099899686608E-2</v>
      </c>
      <c r="E49" s="12" t="s">
        <v>0</v>
      </c>
      <c r="F49" s="11">
        <v>0.16206789869968993</v>
      </c>
      <c r="G49" s="11">
        <v>6.9741389037874857E-2</v>
      </c>
    </row>
    <row r="50" spans="1:7" ht="15.9" customHeight="1" x14ac:dyDescent="0.2">
      <c r="A50" s="14">
        <v>5</v>
      </c>
      <c r="B50" s="13">
        <v>5.9</v>
      </c>
      <c r="C50" s="11">
        <v>1.3282732447817835</v>
      </c>
      <c r="D50" s="11">
        <v>6.322413037627532E-2</v>
      </c>
      <c r="E50" s="12" t="s">
        <v>0</v>
      </c>
      <c r="F50" s="11">
        <v>0.10957877166797478</v>
      </c>
      <c r="G50" s="11">
        <v>7.0053220142026737E-2</v>
      </c>
    </row>
    <row r="51" spans="1:7" ht="15.9" customHeight="1" x14ac:dyDescent="0.2">
      <c r="A51" s="16">
        <v>6</v>
      </c>
      <c r="B51" s="15">
        <v>6.9</v>
      </c>
      <c r="C51" s="11">
        <v>1.3282732447817835</v>
      </c>
      <c r="D51" s="11">
        <v>7.4734592107048414E-2</v>
      </c>
      <c r="E51" s="12" t="s">
        <v>0</v>
      </c>
      <c r="F51" s="11">
        <v>0.11646411009625271</v>
      </c>
      <c r="G51" s="11">
        <v>8.2809287867681505E-2</v>
      </c>
    </row>
    <row r="52" spans="1:7" ht="15.9" customHeight="1" x14ac:dyDescent="0.2">
      <c r="A52" s="14">
        <v>7</v>
      </c>
      <c r="B52" s="13">
        <v>7.9</v>
      </c>
      <c r="C52" s="11">
        <v>0.94876660341555974</v>
      </c>
      <c r="D52" s="11">
        <v>6.1444735326107502E-2</v>
      </c>
      <c r="E52" s="12" t="s">
        <v>0</v>
      </c>
      <c r="F52" s="11">
        <v>0.20652927689126044</v>
      </c>
      <c r="G52" s="11">
        <v>6.8102462769541725E-2</v>
      </c>
    </row>
    <row r="53" spans="1:7" ht="15.9" customHeight="1" x14ac:dyDescent="0.2">
      <c r="A53" s="16">
        <v>8</v>
      </c>
      <c r="B53" s="15">
        <v>8.9</v>
      </c>
      <c r="C53" s="11">
        <v>0.75901328273244784</v>
      </c>
      <c r="D53" s="11">
        <v>5.5939731889650811E-2</v>
      </c>
      <c r="E53" s="12" t="s">
        <v>0</v>
      </c>
      <c r="F53" s="11">
        <v>8.1728658384088257E-2</v>
      </c>
      <c r="G53" s="11">
        <v>6.1989122750936286E-2</v>
      </c>
    </row>
    <row r="54" spans="1:7" ht="15.9" customHeight="1" x14ac:dyDescent="0.2">
      <c r="A54" s="14">
        <v>9</v>
      </c>
      <c r="B54" s="13">
        <v>9.9</v>
      </c>
      <c r="C54" s="11">
        <v>1.075268817204301</v>
      </c>
      <c r="D54" s="11">
        <v>8.9692631747521637E-2</v>
      </c>
      <c r="E54" s="12" t="s">
        <v>0</v>
      </c>
      <c r="F54" s="11">
        <v>0.14974839182577562</v>
      </c>
      <c r="G54" s="11">
        <v>9.9394351476875614E-2</v>
      </c>
    </row>
    <row r="55" spans="1:7" ht="15.9" customHeight="1" x14ac:dyDescent="0.2">
      <c r="A55" s="16">
        <v>10</v>
      </c>
      <c r="B55" s="15">
        <v>19.899999999999999</v>
      </c>
      <c r="C55" s="11">
        <v>4.6805819101834283</v>
      </c>
      <c r="D55" s="11">
        <v>0.58503172883798826</v>
      </c>
      <c r="E55" s="12" t="s">
        <v>0</v>
      </c>
      <c r="F55" s="11">
        <v>1.1175552664193709</v>
      </c>
      <c r="G55" s="11">
        <v>0.63315492726503231</v>
      </c>
    </row>
    <row r="56" spans="1:7" ht="15.9" customHeight="1" x14ac:dyDescent="0.2">
      <c r="A56" s="14">
        <v>20</v>
      </c>
      <c r="B56" s="13">
        <v>29.9</v>
      </c>
      <c r="C56" s="11">
        <v>1.8975332068311195</v>
      </c>
      <c r="D56" s="11">
        <v>0.41042858954027106</v>
      </c>
      <c r="E56" s="12" t="s">
        <v>0</v>
      </c>
      <c r="F56" s="11">
        <v>0.57947996243013544</v>
      </c>
      <c r="G56" s="11">
        <v>0.45493257341301896</v>
      </c>
    </row>
    <row r="57" spans="1:7" ht="15.9" customHeight="1" x14ac:dyDescent="0.2">
      <c r="A57" s="16">
        <v>30</v>
      </c>
      <c r="B57" s="15">
        <v>39.9</v>
      </c>
      <c r="C57" s="11">
        <v>1.7710309930423782</v>
      </c>
      <c r="D57" s="11">
        <v>0.52948123961556171</v>
      </c>
      <c r="E57" s="12" t="s">
        <v>0</v>
      </c>
      <c r="F57" s="11">
        <v>0.64397983676499015</v>
      </c>
      <c r="G57" s="11">
        <v>0.58514744099792915</v>
      </c>
    </row>
    <row r="58" spans="1:7" ht="15.9" customHeight="1" x14ac:dyDescent="0.2">
      <c r="A58" s="14">
        <v>40</v>
      </c>
      <c r="B58" s="13">
        <v>49.9</v>
      </c>
      <c r="C58" s="11">
        <v>1.075268817204301</v>
      </c>
      <c r="D58" s="11">
        <v>0.42377405241652971</v>
      </c>
      <c r="E58" s="12" t="s">
        <v>0</v>
      </c>
      <c r="F58" s="11">
        <v>1.4435127452863221</v>
      </c>
      <c r="G58" s="11">
        <v>0.46973367303101865</v>
      </c>
    </row>
    <row r="59" spans="1:7" ht="15.9" customHeight="1" x14ac:dyDescent="0.2">
      <c r="A59" s="16">
        <v>50</v>
      </c>
      <c r="B59" s="15">
        <v>59.9</v>
      </c>
      <c r="C59" s="11">
        <v>0.37950664136622392</v>
      </c>
      <c r="D59" s="11">
        <v>0.18261041702347242</v>
      </c>
      <c r="E59" s="12" t="s">
        <v>0</v>
      </c>
      <c r="F59" s="11">
        <v>0.13511318817105034</v>
      </c>
      <c r="G59" s="11">
        <v>0.1711082535456647</v>
      </c>
    </row>
    <row r="60" spans="1:7" ht="15.9" customHeight="1" x14ac:dyDescent="0.2">
      <c r="A60" s="14">
        <v>60</v>
      </c>
      <c r="B60" s="13">
        <v>69.900000000000006</v>
      </c>
      <c r="C60" s="11">
        <v>0.56925996204933582</v>
      </c>
      <c r="D60" s="11">
        <v>0.32935490256699973</v>
      </c>
      <c r="E60" s="12" t="s">
        <v>0</v>
      </c>
      <c r="F60" s="11">
        <v>0.30536321549627232</v>
      </c>
      <c r="G60" s="11">
        <v>0.36508170410041946</v>
      </c>
    </row>
    <row r="61" spans="1:7" ht="15.9" customHeight="1" x14ac:dyDescent="0.2">
      <c r="A61" s="16">
        <v>70</v>
      </c>
      <c r="B61" s="15">
        <v>79.900000000000006</v>
      </c>
      <c r="C61" s="11">
        <v>0.50600885515496519</v>
      </c>
      <c r="D61" s="11">
        <v>0.33146793418907405</v>
      </c>
      <c r="E61" s="12" t="s">
        <v>0</v>
      </c>
      <c r="F61" s="11">
        <v>0.41003270998892788</v>
      </c>
      <c r="G61" s="11">
        <v>0.36742406332463007</v>
      </c>
    </row>
    <row r="62" spans="1:7" ht="15.9" customHeight="1" x14ac:dyDescent="0.2">
      <c r="A62" s="14">
        <v>80</v>
      </c>
      <c r="B62" s="13">
        <v>89.9</v>
      </c>
      <c r="C62" s="11">
        <v>0.37950664136622392</v>
      </c>
      <c r="D62" s="11">
        <v>0.28092199354524444</v>
      </c>
      <c r="E62" s="12" t="s">
        <v>0</v>
      </c>
      <c r="F62" s="11">
        <v>0.38434391370046495</v>
      </c>
      <c r="G62" s="11">
        <v>0.31139599098329485</v>
      </c>
    </row>
    <row r="63" spans="1:7" ht="15.9" customHeight="1" x14ac:dyDescent="0.2">
      <c r="A63" s="16">
        <v>90</v>
      </c>
      <c r="B63" s="15">
        <v>99.9</v>
      </c>
      <c r="C63" s="11">
        <v>0.25300442757748259</v>
      </c>
      <c r="D63" s="11">
        <v>0.21297134506696086</v>
      </c>
      <c r="E63" s="12" t="s">
        <v>0</v>
      </c>
      <c r="F63" s="11">
        <v>0.23345311146282258</v>
      </c>
      <c r="G63" s="11">
        <v>0.23607790150140148</v>
      </c>
    </row>
    <row r="64" spans="1:7" ht="15.9" customHeight="1" x14ac:dyDescent="0.2">
      <c r="A64" s="14">
        <v>100</v>
      </c>
      <c r="B64" s="13">
        <v>199.9</v>
      </c>
      <c r="C64" s="11">
        <v>1.5812776723592663</v>
      </c>
      <c r="D64" s="11">
        <v>2.0345714215809481</v>
      </c>
      <c r="E64" s="12" t="s">
        <v>0</v>
      </c>
      <c r="F64" s="11">
        <v>1.6541176485118096</v>
      </c>
      <c r="G64" s="11">
        <v>2.1804536141805122</v>
      </c>
    </row>
    <row r="65" spans="1:7" ht="15.9" customHeight="1" x14ac:dyDescent="0.2">
      <c r="A65" s="16">
        <v>200</v>
      </c>
      <c r="B65" s="15">
        <v>499.9</v>
      </c>
      <c r="C65" s="11">
        <v>1.3915243516761542</v>
      </c>
      <c r="D65" s="11">
        <v>3.7390094552604478</v>
      </c>
      <c r="E65" s="12" t="s">
        <v>0</v>
      </c>
      <c r="F65" s="11">
        <v>2.1299778989899241</v>
      </c>
      <c r="G65" s="11">
        <v>4.0067178572474917</v>
      </c>
    </row>
    <row r="66" spans="1:7" ht="15.9" customHeight="1" x14ac:dyDescent="0.2">
      <c r="A66" s="14">
        <v>500</v>
      </c>
      <c r="B66" s="13">
        <v>999.9</v>
      </c>
      <c r="C66" s="11">
        <v>0.75901328273244784</v>
      </c>
      <c r="D66" s="11">
        <v>5.492714489391469</v>
      </c>
      <c r="E66" s="12" t="s">
        <v>0</v>
      </c>
      <c r="F66" s="11">
        <v>7.5389824396081719</v>
      </c>
      <c r="G66" s="11">
        <v>5.8406110845369774</v>
      </c>
    </row>
    <row r="67" spans="1:7" ht="15.9" customHeight="1" x14ac:dyDescent="0.2">
      <c r="A67" s="10">
        <v>1000</v>
      </c>
      <c r="B67" s="9" t="s">
        <v>2</v>
      </c>
      <c r="C67" s="5">
        <v>1.3915243516761542</v>
      </c>
      <c r="D67" s="5">
        <v>84.859794791265827</v>
      </c>
      <c r="E67" s="6" t="s">
        <v>0</v>
      </c>
      <c r="F67" s="5">
        <v>66.61141928746936</v>
      </c>
      <c r="G67" s="5">
        <v>83.728558710835102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265</v>
      </c>
      <c r="D18" s="20">
        <v>0</v>
      </c>
      <c r="E18" s="34">
        <v>0</v>
      </c>
      <c r="F18" s="33">
        <v>101422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40</v>
      </c>
      <c r="D19" s="16">
        <v>16.8</v>
      </c>
      <c r="E19" s="32">
        <v>0</v>
      </c>
      <c r="F19" s="31">
        <v>6393</v>
      </c>
      <c r="G19" s="31">
        <v>1437</v>
      </c>
    </row>
    <row r="20" spans="1:7" ht="15.9" customHeight="1" x14ac:dyDescent="0.2">
      <c r="A20" s="14">
        <v>1</v>
      </c>
      <c r="B20" s="14">
        <v>1.9</v>
      </c>
      <c r="C20" s="29">
        <v>30</v>
      </c>
      <c r="D20" s="14">
        <v>43</v>
      </c>
      <c r="E20" s="30">
        <v>0</v>
      </c>
      <c r="F20" s="29">
        <v>4506</v>
      </c>
      <c r="G20" s="29">
        <v>3662</v>
      </c>
    </row>
    <row r="21" spans="1:7" ht="15.9" customHeight="1" x14ac:dyDescent="0.2">
      <c r="A21" s="16">
        <v>2</v>
      </c>
      <c r="B21" s="16">
        <v>2.9</v>
      </c>
      <c r="C21" s="31">
        <v>16</v>
      </c>
      <c r="D21" s="16">
        <v>40.6</v>
      </c>
      <c r="E21" s="32">
        <v>0</v>
      </c>
      <c r="F21" s="31">
        <v>3231</v>
      </c>
      <c r="G21" s="31">
        <v>3455</v>
      </c>
    </row>
    <row r="22" spans="1:7" ht="15.9" customHeight="1" x14ac:dyDescent="0.2">
      <c r="A22" s="14">
        <v>3</v>
      </c>
      <c r="B22" s="14">
        <v>3.9</v>
      </c>
      <c r="C22" s="29">
        <v>8</v>
      </c>
      <c r="D22" s="14">
        <v>27.5</v>
      </c>
      <c r="E22" s="30">
        <v>0</v>
      </c>
      <c r="F22" s="29">
        <v>1663</v>
      </c>
      <c r="G22" s="29">
        <v>2340</v>
      </c>
    </row>
    <row r="23" spans="1:7" ht="15.9" customHeight="1" x14ac:dyDescent="0.2">
      <c r="A23" s="16">
        <v>4</v>
      </c>
      <c r="B23" s="16">
        <v>4.9000000000000004</v>
      </c>
      <c r="C23" s="31">
        <v>10</v>
      </c>
      <c r="D23" s="16">
        <v>43.9</v>
      </c>
      <c r="E23" s="32">
        <v>0</v>
      </c>
      <c r="F23" s="31">
        <v>3106</v>
      </c>
      <c r="G23" s="31">
        <v>3734</v>
      </c>
    </row>
    <row r="24" spans="1:7" ht="15.9" customHeight="1" x14ac:dyDescent="0.2">
      <c r="A24" s="14">
        <v>5</v>
      </c>
      <c r="B24" s="14">
        <v>5.9</v>
      </c>
      <c r="C24" s="29">
        <v>6</v>
      </c>
      <c r="D24" s="14">
        <v>32.5</v>
      </c>
      <c r="E24" s="30">
        <v>0</v>
      </c>
      <c r="F24" s="29">
        <v>2635</v>
      </c>
      <c r="G24" s="29">
        <v>2763</v>
      </c>
    </row>
    <row r="25" spans="1:7" ht="15.9" customHeight="1" x14ac:dyDescent="0.2">
      <c r="A25" s="16">
        <v>6</v>
      </c>
      <c r="B25" s="16">
        <v>6.9</v>
      </c>
      <c r="C25" s="31">
        <v>11</v>
      </c>
      <c r="D25" s="16">
        <v>69.7</v>
      </c>
      <c r="E25" s="32">
        <v>0</v>
      </c>
      <c r="F25" s="31">
        <v>2052</v>
      </c>
      <c r="G25" s="31">
        <v>5927</v>
      </c>
    </row>
    <row r="26" spans="1:7" ht="15.9" customHeight="1" x14ac:dyDescent="0.2">
      <c r="A26" s="14">
        <v>7</v>
      </c>
      <c r="B26" s="14">
        <v>7.9</v>
      </c>
      <c r="C26" s="29">
        <v>13</v>
      </c>
      <c r="D26" s="14">
        <v>95.1</v>
      </c>
      <c r="E26" s="30">
        <v>0</v>
      </c>
      <c r="F26" s="29">
        <v>1979</v>
      </c>
      <c r="G26" s="29">
        <v>8087</v>
      </c>
    </row>
    <row r="27" spans="1:7" ht="15.9" customHeight="1" x14ac:dyDescent="0.2">
      <c r="A27" s="16">
        <v>8</v>
      </c>
      <c r="B27" s="16">
        <v>8.9</v>
      </c>
      <c r="C27" s="31">
        <v>10</v>
      </c>
      <c r="D27" s="16">
        <v>84</v>
      </c>
      <c r="E27" s="32">
        <v>0</v>
      </c>
      <c r="F27" s="31">
        <v>2115</v>
      </c>
      <c r="G27" s="31">
        <v>7141</v>
      </c>
    </row>
    <row r="28" spans="1:7" ht="15.9" customHeight="1" x14ac:dyDescent="0.2">
      <c r="A28" s="14">
        <v>9</v>
      </c>
      <c r="B28" s="14">
        <v>9.9</v>
      </c>
      <c r="C28" s="29">
        <v>11</v>
      </c>
      <c r="D28" s="14">
        <v>103.2</v>
      </c>
      <c r="E28" s="30">
        <v>0</v>
      </c>
      <c r="F28" s="29">
        <v>3833</v>
      </c>
      <c r="G28" s="29">
        <v>8773</v>
      </c>
    </row>
    <row r="29" spans="1:7" ht="15.9" customHeight="1" x14ac:dyDescent="0.2">
      <c r="A29" s="16">
        <v>10</v>
      </c>
      <c r="B29" s="16">
        <v>19.899999999999999</v>
      </c>
      <c r="C29" s="31">
        <v>58</v>
      </c>
      <c r="D29" s="16">
        <v>822.9</v>
      </c>
      <c r="E29" s="32">
        <v>0</v>
      </c>
      <c r="F29" s="31">
        <v>33114</v>
      </c>
      <c r="G29" s="31">
        <v>69959</v>
      </c>
    </row>
    <row r="30" spans="1:7" ht="15.9" customHeight="1" x14ac:dyDescent="0.2">
      <c r="A30" s="14">
        <v>20</v>
      </c>
      <c r="B30" s="14">
        <v>29.9</v>
      </c>
      <c r="C30" s="29">
        <v>27</v>
      </c>
      <c r="D30" s="14">
        <v>643.70000000000005</v>
      </c>
      <c r="E30" s="30">
        <v>0</v>
      </c>
      <c r="F30" s="29">
        <v>63969</v>
      </c>
      <c r="G30" s="29">
        <v>54721</v>
      </c>
    </row>
    <row r="31" spans="1:7" ht="15.9" customHeight="1" x14ac:dyDescent="0.2">
      <c r="A31" s="16">
        <v>30</v>
      </c>
      <c r="B31" s="16">
        <v>39.9</v>
      </c>
      <c r="C31" s="31">
        <v>29</v>
      </c>
      <c r="D31" s="16">
        <v>1015.3</v>
      </c>
      <c r="E31" s="32">
        <v>0</v>
      </c>
      <c r="F31" s="31">
        <v>20153</v>
      </c>
      <c r="G31" s="31">
        <v>86309</v>
      </c>
    </row>
    <row r="32" spans="1:7" ht="15.9" customHeight="1" x14ac:dyDescent="0.2">
      <c r="A32" s="14">
        <v>40</v>
      </c>
      <c r="B32" s="14">
        <v>49.9</v>
      </c>
      <c r="C32" s="29">
        <v>11</v>
      </c>
      <c r="D32" s="14">
        <v>495.2</v>
      </c>
      <c r="E32" s="30">
        <v>0</v>
      </c>
      <c r="F32" s="29">
        <v>7328</v>
      </c>
      <c r="G32" s="29">
        <v>42095</v>
      </c>
    </row>
    <row r="33" spans="1:7" ht="15.9" customHeight="1" x14ac:dyDescent="0.2">
      <c r="A33" s="16">
        <v>50</v>
      </c>
      <c r="B33" s="16">
        <v>59.9</v>
      </c>
      <c r="C33" s="31">
        <v>11</v>
      </c>
      <c r="D33" s="16">
        <v>607.79999999999995</v>
      </c>
      <c r="E33" s="32">
        <v>0</v>
      </c>
      <c r="F33" s="31">
        <v>19489</v>
      </c>
      <c r="G33" s="31">
        <v>51666</v>
      </c>
    </row>
    <row r="34" spans="1:7" ht="15.9" customHeight="1" x14ac:dyDescent="0.2">
      <c r="A34" s="14">
        <v>60</v>
      </c>
      <c r="B34" s="14">
        <v>69.900000000000006</v>
      </c>
      <c r="C34" s="29">
        <v>9</v>
      </c>
      <c r="D34" s="14">
        <v>579.29999999999995</v>
      </c>
      <c r="E34" s="30">
        <v>0</v>
      </c>
      <c r="F34" s="29">
        <v>7971</v>
      </c>
      <c r="G34" s="29">
        <v>49243</v>
      </c>
    </row>
    <row r="35" spans="1:7" ht="15.9" customHeight="1" x14ac:dyDescent="0.2">
      <c r="A35" s="16">
        <v>70</v>
      </c>
      <c r="B35" s="16">
        <v>79.900000000000006</v>
      </c>
      <c r="C35" s="31">
        <v>10</v>
      </c>
      <c r="D35" s="16">
        <v>760.6</v>
      </c>
      <c r="E35" s="32">
        <v>10.058311292592764</v>
      </c>
      <c r="F35" s="31">
        <v>10476</v>
      </c>
      <c r="G35" s="31">
        <v>58150</v>
      </c>
    </row>
    <row r="36" spans="1:7" ht="15.9" customHeight="1" x14ac:dyDescent="0.2">
      <c r="A36" s="14">
        <v>80</v>
      </c>
      <c r="B36" s="14">
        <v>89.9</v>
      </c>
      <c r="C36" s="29">
        <v>10</v>
      </c>
      <c r="D36" s="14">
        <v>848.9</v>
      </c>
      <c r="E36" s="30">
        <v>0</v>
      </c>
      <c r="F36" s="29">
        <v>12822</v>
      </c>
      <c r="G36" s="29">
        <v>72158</v>
      </c>
    </row>
    <row r="37" spans="1:7" ht="15.9" customHeight="1" x14ac:dyDescent="0.2">
      <c r="A37" s="16">
        <v>90</v>
      </c>
      <c r="B37" s="16">
        <v>99.9</v>
      </c>
      <c r="C37" s="31">
        <v>6</v>
      </c>
      <c r="D37" s="16">
        <v>567.20000000000005</v>
      </c>
      <c r="E37" s="32">
        <v>16.026465342016841</v>
      </c>
      <c r="F37" s="31">
        <v>10404</v>
      </c>
      <c r="G37" s="31">
        <v>40487</v>
      </c>
    </row>
    <row r="38" spans="1:7" ht="15.9" customHeight="1" x14ac:dyDescent="0.2">
      <c r="A38" s="14">
        <v>100</v>
      </c>
      <c r="B38" s="14">
        <v>199.9</v>
      </c>
      <c r="C38" s="29">
        <v>35</v>
      </c>
      <c r="D38" s="14">
        <v>5104.5</v>
      </c>
      <c r="E38" s="30">
        <v>5.2255179884302478</v>
      </c>
      <c r="F38" s="29">
        <v>80313</v>
      </c>
      <c r="G38" s="29">
        <v>411217</v>
      </c>
    </row>
    <row r="39" spans="1:7" ht="15.9" customHeight="1" x14ac:dyDescent="0.2">
      <c r="A39" s="16">
        <v>200</v>
      </c>
      <c r="B39" s="16">
        <v>499.9</v>
      </c>
      <c r="C39" s="31">
        <v>25</v>
      </c>
      <c r="D39" s="16">
        <v>7582.9</v>
      </c>
      <c r="E39" s="32">
        <v>1.0992113914604384</v>
      </c>
      <c r="F39" s="31">
        <v>85803</v>
      </c>
      <c r="G39" s="31">
        <v>637468</v>
      </c>
    </row>
    <row r="40" spans="1:7" ht="15.9" customHeight="1" x14ac:dyDescent="0.2">
      <c r="A40" s="14">
        <v>500</v>
      </c>
      <c r="B40" s="14">
        <v>999.9</v>
      </c>
      <c r="C40" s="29">
        <v>22</v>
      </c>
      <c r="D40" s="14">
        <v>15813.7</v>
      </c>
      <c r="E40" s="30">
        <v>1.603591807583862</v>
      </c>
      <c r="F40" s="29">
        <v>189192</v>
      </c>
      <c r="G40" s="29">
        <v>1322615</v>
      </c>
    </row>
    <row r="41" spans="1:7" ht="15.9" customHeight="1" x14ac:dyDescent="0.2">
      <c r="A41" s="10">
        <v>1000</v>
      </c>
      <c r="B41" s="10" t="s">
        <v>2</v>
      </c>
      <c r="C41" s="27">
        <v>25</v>
      </c>
      <c r="D41" s="10">
        <v>105611.3</v>
      </c>
      <c r="E41" s="28">
        <v>13.472349894685999</v>
      </c>
      <c r="F41" s="27">
        <v>1327613</v>
      </c>
      <c r="G41" s="27">
        <v>7767556</v>
      </c>
    </row>
    <row r="42" spans="1:7" ht="15.9" customHeight="1" x14ac:dyDescent="0.2">
      <c r="A42" s="8" t="s">
        <v>1</v>
      </c>
      <c r="B42" s="26"/>
      <c r="C42" s="23">
        <v>698</v>
      </c>
      <c r="D42" s="25">
        <v>141009.60000000001</v>
      </c>
      <c r="E42" s="24">
        <v>10.637077823184782</v>
      </c>
      <c r="F42" s="23">
        <v>2001582</v>
      </c>
      <c r="G42" s="23">
        <v>10710963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37.965616045845273</v>
      </c>
      <c r="D44" s="17" t="s">
        <v>3</v>
      </c>
      <c r="E44" s="18" t="s">
        <v>0</v>
      </c>
      <c r="F44" s="17">
        <v>5.0670919302831461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5.7306590257879648</v>
      </c>
      <c r="D45" s="11">
        <v>1.1914082445450523E-2</v>
      </c>
      <c r="E45" s="12" t="s">
        <v>0</v>
      </c>
      <c r="F45" s="11">
        <v>0.31939735669085756</v>
      </c>
      <c r="G45" s="11">
        <v>1.3416160619731391E-2</v>
      </c>
    </row>
    <row r="46" spans="1:7" ht="15.9" customHeight="1" x14ac:dyDescent="0.2">
      <c r="A46" s="14">
        <v>1</v>
      </c>
      <c r="B46" s="13">
        <v>1.9</v>
      </c>
      <c r="C46" s="11">
        <v>4.2979942693409736</v>
      </c>
      <c r="D46" s="11">
        <v>3.0494377687760265E-2</v>
      </c>
      <c r="E46" s="12" t="s">
        <v>0</v>
      </c>
      <c r="F46" s="11">
        <v>0.22512192855451338</v>
      </c>
      <c r="G46" s="11">
        <v>3.4189269442906296E-2</v>
      </c>
    </row>
    <row r="47" spans="1:7" ht="15.9" customHeight="1" x14ac:dyDescent="0.2">
      <c r="A47" s="16">
        <v>2</v>
      </c>
      <c r="B47" s="15">
        <v>2.9</v>
      </c>
      <c r="C47" s="11">
        <v>2.2922636103151861</v>
      </c>
      <c r="D47" s="11">
        <v>2.8792365909838764E-2</v>
      </c>
      <c r="E47" s="12" t="s">
        <v>0</v>
      </c>
      <c r="F47" s="11">
        <v>0.16142231494887543</v>
      </c>
      <c r="G47" s="11">
        <v>3.225667010519969E-2</v>
      </c>
    </row>
    <row r="48" spans="1:7" ht="15.9" customHeight="1" x14ac:dyDescent="0.2">
      <c r="A48" s="14">
        <v>3</v>
      </c>
      <c r="B48" s="13">
        <v>3.9</v>
      </c>
      <c r="C48" s="11">
        <v>1.1461318051575931</v>
      </c>
      <c r="D48" s="11">
        <v>1.9502218288683891E-2</v>
      </c>
      <c r="E48" s="12" t="s">
        <v>0</v>
      </c>
      <c r="F48" s="11">
        <v>8.3084280334255606E-2</v>
      </c>
      <c r="G48" s="11">
        <v>2.1846775121900804E-2</v>
      </c>
    </row>
    <row r="49" spans="1:7" ht="15.9" customHeight="1" x14ac:dyDescent="0.2">
      <c r="A49" s="16">
        <v>4</v>
      </c>
      <c r="B49" s="15">
        <v>4.9000000000000004</v>
      </c>
      <c r="C49" s="11">
        <v>1.4326647564469912</v>
      </c>
      <c r="D49" s="11">
        <v>3.1132632104480827E-2</v>
      </c>
      <c r="E49" s="12" t="s">
        <v>0</v>
      </c>
      <c r="F49" s="11">
        <v>0.15517725479145997</v>
      </c>
      <c r="G49" s="11">
        <v>3.4861477908195555E-2</v>
      </c>
    </row>
    <row r="50" spans="1:7" ht="15.9" customHeight="1" x14ac:dyDescent="0.2">
      <c r="A50" s="14">
        <v>5</v>
      </c>
      <c r="B50" s="13">
        <v>5.9</v>
      </c>
      <c r="C50" s="11">
        <v>0.85959885386819479</v>
      </c>
      <c r="D50" s="11">
        <v>2.3048076159353691E-2</v>
      </c>
      <c r="E50" s="12" t="s">
        <v>0</v>
      </c>
      <c r="F50" s="11">
        <v>0.13164586811831841</v>
      </c>
      <c r="G50" s="11">
        <v>2.579599985547518E-2</v>
      </c>
    </row>
    <row r="51" spans="1:7" ht="15.9" customHeight="1" x14ac:dyDescent="0.2">
      <c r="A51" s="16">
        <v>6</v>
      </c>
      <c r="B51" s="15">
        <v>6.9</v>
      </c>
      <c r="C51" s="11">
        <v>1.5759312320916905</v>
      </c>
      <c r="D51" s="11">
        <v>4.9429258717136992E-2</v>
      </c>
      <c r="E51" s="12" t="s">
        <v>0</v>
      </c>
      <c r="F51" s="11">
        <v>0.10251890754413259</v>
      </c>
      <c r="G51" s="11">
        <v>5.5335827413464128E-2</v>
      </c>
    </row>
    <row r="52" spans="1:7" ht="15.9" customHeight="1" x14ac:dyDescent="0.2">
      <c r="A52" s="14">
        <v>7</v>
      </c>
      <c r="B52" s="13">
        <v>7.9</v>
      </c>
      <c r="C52" s="11">
        <v>1.8624641833810887</v>
      </c>
      <c r="D52" s="11">
        <v>6.7442216700139557E-2</v>
      </c>
      <c r="E52" s="12" t="s">
        <v>0</v>
      </c>
      <c r="F52" s="11">
        <v>9.8871792412201953E-2</v>
      </c>
      <c r="G52" s="11">
        <v>7.5502081372141788E-2</v>
      </c>
    </row>
    <row r="53" spans="1:7" ht="15.9" customHeight="1" x14ac:dyDescent="0.2">
      <c r="A53" s="16">
        <v>8</v>
      </c>
      <c r="B53" s="15">
        <v>8.9</v>
      </c>
      <c r="C53" s="11">
        <v>1.4326647564469912</v>
      </c>
      <c r="D53" s="11">
        <v>5.9570412227252616E-2</v>
      </c>
      <c r="E53" s="12" t="s">
        <v>0</v>
      </c>
      <c r="F53" s="11">
        <v>0.10566641786347</v>
      </c>
      <c r="G53" s="11">
        <v>6.6670009036535735E-2</v>
      </c>
    </row>
    <row r="54" spans="1:7" ht="15.9" customHeight="1" x14ac:dyDescent="0.2">
      <c r="A54" s="14">
        <v>9</v>
      </c>
      <c r="B54" s="13">
        <v>9.9</v>
      </c>
      <c r="C54" s="11">
        <v>1.5759312320916905</v>
      </c>
      <c r="D54" s="11">
        <v>7.3186506450624633E-2</v>
      </c>
      <c r="E54" s="12" t="s">
        <v>0</v>
      </c>
      <c r="F54" s="11">
        <v>0.19149852466698841</v>
      </c>
      <c r="G54" s="11">
        <v>8.1906734249758861E-2</v>
      </c>
    </row>
    <row r="55" spans="1:7" ht="15.9" customHeight="1" x14ac:dyDescent="0.2">
      <c r="A55" s="16">
        <v>10</v>
      </c>
      <c r="B55" s="15">
        <v>19.899999999999999</v>
      </c>
      <c r="C55" s="11">
        <v>8.3094555873925504</v>
      </c>
      <c r="D55" s="11">
        <v>0.58357728835483536</v>
      </c>
      <c r="E55" s="12" t="s">
        <v>0</v>
      </c>
      <c r="F55" s="11">
        <v>1.6543913764212508</v>
      </c>
      <c r="G55" s="11">
        <v>0.65315322254404196</v>
      </c>
    </row>
    <row r="56" spans="1:7" ht="15.9" customHeight="1" x14ac:dyDescent="0.2">
      <c r="A56" s="14">
        <v>20</v>
      </c>
      <c r="B56" s="13">
        <v>29.9</v>
      </c>
      <c r="C56" s="11">
        <v>3.8681948424068766</v>
      </c>
      <c r="D56" s="11">
        <v>0.45649374227002987</v>
      </c>
      <c r="E56" s="12" t="s">
        <v>0</v>
      </c>
      <c r="F56" s="11">
        <v>3.1959220256776888</v>
      </c>
      <c r="G56" s="11">
        <v>0.51088776984851869</v>
      </c>
    </row>
    <row r="57" spans="1:7" ht="15.9" customHeight="1" x14ac:dyDescent="0.2">
      <c r="A57" s="16">
        <v>30</v>
      </c>
      <c r="B57" s="15">
        <v>39.9</v>
      </c>
      <c r="C57" s="11">
        <v>4.1547277936962752</v>
      </c>
      <c r="D57" s="11">
        <v>0.72002189921820925</v>
      </c>
      <c r="E57" s="12" t="s">
        <v>0</v>
      </c>
      <c r="F57" s="11">
        <v>1.0068535788191542</v>
      </c>
      <c r="G57" s="11">
        <v>0.80580056153681046</v>
      </c>
    </row>
    <row r="58" spans="1:7" ht="15.9" customHeight="1" x14ac:dyDescent="0.2">
      <c r="A58" s="14">
        <v>40</v>
      </c>
      <c r="B58" s="13">
        <v>49.9</v>
      </c>
      <c r="C58" s="11">
        <v>1.5759312320916905</v>
      </c>
      <c r="D58" s="11">
        <v>0.35118176351113684</v>
      </c>
      <c r="E58" s="12" t="s">
        <v>0</v>
      </c>
      <c r="F58" s="11">
        <v>0.36611040666832534</v>
      </c>
      <c r="G58" s="11">
        <v>0.39300854647710015</v>
      </c>
    </row>
    <row r="59" spans="1:7" ht="15.9" customHeight="1" x14ac:dyDescent="0.2">
      <c r="A59" s="16">
        <v>50</v>
      </c>
      <c r="B59" s="15">
        <v>59.9</v>
      </c>
      <c r="C59" s="11">
        <v>1.5759312320916905</v>
      </c>
      <c r="D59" s="11">
        <v>0.43103448275862066</v>
      </c>
      <c r="E59" s="12" t="s">
        <v>0</v>
      </c>
      <c r="F59" s="11">
        <v>0.97367981926296299</v>
      </c>
      <c r="G59" s="11">
        <v>0.48236559121714823</v>
      </c>
    </row>
    <row r="60" spans="1:7" ht="15.9" customHeight="1" x14ac:dyDescent="0.2">
      <c r="A60" s="14">
        <v>60</v>
      </c>
      <c r="B60" s="13">
        <v>69.900000000000006</v>
      </c>
      <c r="C60" s="11">
        <v>1.2893982808022921</v>
      </c>
      <c r="D60" s="11">
        <v>0.41082309289580282</v>
      </c>
      <c r="E60" s="12" t="s">
        <v>0</v>
      </c>
      <c r="F60" s="11">
        <v>0.39823499611807062</v>
      </c>
      <c r="G60" s="11">
        <v>0.45974390911442786</v>
      </c>
    </row>
    <row r="61" spans="1:7" ht="15.9" customHeight="1" x14ac:dyDescent="0.2">
      <c r="A61" s="16">
        <v>70</v>
      </c>
      <c r="B61" s="15">
        <v>79.900000000000006</v>
      </c>
      <c r="C61" s="11">
        <v>1.4326647564469912</v>
      </c>
      <c r="D61" s="11">
        <v>0.53939589928628973</v>
      </c>
      <c r="E61" s="12" t="s">
        <v>0</v>
      </c>
      <c r="F61" s="11">
        <v>0.5233860016726769</v>
      </c>
      <c r="G61" s="11">
        <v>0.54290169800791954</v>
      </c>
    </row>
    <row r="62" spans="1:7" ht="15.9" customHeight="1" x14ac:dyDescent="0.2">
      <c r="A62" s="14">
        <v>80</v>
      </c>
      <c r="B62" s="13">
        <v>89.9</v>
      </c>
      <c r="C62" s="11">
        <v>1.4326647564469912</v>
      </c>
      <c r="D62" s="11">
        <v>0.60201574928231838</v>
      </c>
      <c r="E62" s="12" t="s">
        <v>0</v>
      </c>
      <c r="F62" s="11">
        <v>0.64059329070705073</v>
      </c>
      <c r="G62" s="11">
        <v>0.67368358942141804</v>
      </c>
    </row>
    <row r="63" spans="1:7" ht="15.9" customHeight="1" x14ac:dyDescent="0.2">
      <c r="A63" s="16">
        <v>90</v>
      </c>
      <c r="B63" s="15">
        <v>99.9</v>
      </c>
      <c r="C63" s="11">
        <v>0.85959885386819479</v>
      </c>
      <c r="D63" s="11">
        <v>0.40224211684878197</v>
      </c>
      <c r="E63" s="12" t="s">
        <v>0</v>
      </c>
      <c r="F63" s="11">
        <v>0.51978884702200556</v>
      </c>
      <c r="G63" s="11">
        <v>0.37799589075230677</v>
      </c>
    </row>
    <row r="64" spans="1:7" ht="15.9" customHeight="1" x14ac:dyDescent="0.2">
      <c r="A64" s="14">
        <v>100</v>
      </c>
      <c r="B64" s="13">
        <v>199.9</v>
      </c>
      <c r="C64" s="11">
        <v>5.0143266475644692</v>
      </c>
      <c r="D64" s="11">
        <v>3.619966300166797</v>
      </c>
      <c r="E64" s="12" t="s">
        <v>0</v>
      </c>
      <c r="F64" s="11">
        <v>4.0124761313800787</v>
      </c>
      <c r="G64" s="11">
        <v>3.8392159509840522</v>
      </c>
    </row>
    <row r="65" spans="1:7" ht="15.9" customHeight="1" x14ac:dyDescent="0.2">
      <c r="A65" s="16">
        <v>200</v>
      </c>
      <c r="B65" s="15">
        <v>499.9</v>
      </c>
      <c r="C65" s="11">
        <v>3.5816618911174785</v>
      </c>
      <c r="D65" s="11">
        <v>5.3775771295004029</v>
      </c>
      <c r="E65" s="12" t="s">
        <v>0</v>
      </c>
      <c r="F65" s="11">
        <v>4.2867591734937669</v>
      </c>
      <c r="G65" s="11">
        <v>5.9515470270973765</v>
      </c>
    </row>
    <row r="66" spans="1:7" ht="15.9" customHeight="1" x14ac:dyDescent="0.2">
      <c r="A66" s="14">
        <v>500</v>
      </c>
      <c r="B66" s="13">
        <v>999.9</v>
      </c>
      <c r="C66" s="11">
        <v>3.151862464183381</v>
      </c>
      <c r="D66" s="11">
        <v>11.214626521882199</v>
      </c>
      <c r="E66" s="12" t="s">
        <v>0</v>
      </c>
      <c r="F66" s="11">
        <v>9.452123370414002</v>
      </c>
      <c r="G66" s="11">
        <v>12.348236101646508</v>
      </c>
    </row>
    <row r="67" spans="1:7" ht="15.9" customHeight="1" x14ac:dyDescent="0.2">
      <c r="A67" s="10">
        <v>1000</v>
      </c>
      <c r="B67" s="9" t="s">
        <v>2</v>
      </c>
      <c r="C67" s="5">
        <v>3.5816618911174785</v>
      </c>
      <c r="D67" s="5">
        <v>74.896531867333863</v>
      </c>
      <c r="E67" s="6" t="s">
        <v>0</v>
      </c>
      <c r="F67" s="5">
        <v>66.328184406134753</v>
      </c>
      <c r="G67" s="5">
        <v>72.519679136227055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34</v>
      </c>
      <c r="D18" s="20">
        <v>0</v>
      </c>
      <c r="E18" s="34">
        <v>0</v>
      </c>
      <c r="F18" s="33">
        <v>3701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10</v>
      </c>
      <c r="D19" s="16">
        <v>4.3</v>
      </c>
      <c r="E19" s="32">
        <v>0</v>
      </c>
      <c r="F19" s="31">
        <v>642</v>
      </c>
      <c r="G19" s="31">
        <v>368</v>
      </c>
    </row>
    <row r="20" spans="1:7" ht="15.9" customHeight="1" x14ac:dyDescent="0.2">
      <c r="A20" s="14">
        <v>1</v>
      </c>
      <c r="B20" s="14">
        <v>1.9</v>
      </c>
      <c r="C20" s="29">
        <v>4</v>
      </c>
      <c r="D20" s="14">
        <v>5.2</v>
      </c>
      <c r="E20" s="30">
        <v>0</v>
      </c>
      <c r="F20" s="29">
        <v>908</v>
      </c>
      <c r="G20" s="29">
        <v>442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10.1</v>
      </c>
      <c r="E21" s="32">
        <v>0</v>
      </c>
      <c r="F21" s="31">
        <v>554</v>
      </c>
      <c r="G21" s="31">
        <v>859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7.1</v>
      </c>
      <c r="E22" s="30">
        <v>0</v>
      </c>
      <c r="F22" s="29">
        <v>616</v>
      </c>
      <c r="G22" s="29">
        <v>604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9.1999999999999993</v>
      </c>
      <c r="E23" s="32">
        <v>0</v>
      </c>
      <c r="F23" s="31">
        <v>244</v>
      </c>
      <c r="G23" s="31">
        <v>782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5.9</v>
      </c>
      <c r="E24" s="30">
        <v>0</v>
      </c>
      <c r="F24" s="29">
        <v>156</v>
      </c>
      <c r="G24" s="29">
        <v>502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16.3</v>
      </c>
      <c r="E27" s="32">
        <v>0</v>
      </c>
      <c r="F27" s="31">
        <v>649</v>
      </c>
      <c r="G27" s="31">
        <v>1386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18.7</v>
      </c>
      <c r="E28" s="30">
        <v>0</v>
      </c>
      <c r="F28" s="29">
        <v>574</v>
      </c>
      <c r="G28" s="29">
        <v>1590</v>
      </c>
    </row>
    <row r="29" spans="1:7" ht="15.9" customHeight="1" x14ac:dyDescent="0.2">
      <c r="A29" s="16">
        <v>10</v>
      </c>
      <c r="B29" s="16">
        <v>19.899999999999999</v>
      </c>
      <c r="C29" s="31">
        <v>4</v>
      </c>
      <c r="D29" s="16">
        <v>56</v>
      </c>
      <c r="E29" s="32">
        <v>0</v>
      </c>
      <c r="F29" s="31">
        <v>1506</v>
      </c>
      <c r="G29" s="31">
        <v>4761</v>
      </c>
    </row>
    <row r="30" spans="1:7" ht="15.9" customHeight="1" x14ac:dyDescent="0.2">
      <c r="A30" s="14">
        <v>20</v>
      </c>
      <c r="B30" s="14">
        <v>29.9</v>
      </c>
      <c r="C30" s="29">
        <v>2</v>
      </c>
      <c r="D30" s="14">
        <v>53.7</v>
      </c>
      <c r="E30" s="30">
        <v>0</v>
      </c>
      <c r="F30" s="29">
        <v>770</v>
      </c>
      <c r="G30" s="29">
        <v>4565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36.4</v>
      </c>
      <c r="E31" s="32">
        <v>0</v>
      </c>
      <c r="F31" s="31">
        <v>271</v>
      </c>
      <c r="G31" s="31">
        <v>3094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51.1</v>
      </c>
      <c r="E33" s="32">
        <v>0</v>
      </c>
      <c r="F33" s="31">
        <v>1033</v>
      </c>
      <c r="G33" s="31">
        <v>4344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449.4</v>
      </c>
      <c r="E39" s="32">
        <v>0</v>
      </c>
      <c r="F39" s="31">
        <v>5265</v>
      </c>
      <c r="G39" s="31">
        <v>38199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4</v>
      </c>
      <c r="D41" s="10">
        <v>10126.700000000001</v>
      </c>
      <c r="E41" s="28">
        <v>12.887530931607746</v>
      </c>
      <c r="F41" s="27">
        <v>346882</v>
      </c>
      <c r="G41" s="27">
        <v>749838</v>
      </c>
    </row>
    <row r="42" spans="1:7" ht="15.9" customHeight="1" x14ac:dyDescent="0.2">
      <c r="A42" s="8" t="s">
        <v>1</v>
      </c>
      <c r="B42" s="26"/>
      <c r="C42" s="23">
        <v>74</v>
      </c>
      <c r="D42" s="25">
        <v>10850.1</v>
      </c>
      <c r="E42" s="24">
        <v>12.028200107127445</v>
      </c>
      <c r="F42" s="23">
        <v>363771</v>
      </c>
      <c r="G42" s="23">
        <v>811334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45.945945945945944</v>
      </c>
      <c r="D44" s="17" t="s">
        <v>3</v>
      </c>
      <c r="E44" s="18" t="s">
        <v>0</v>
      </c>
      <c r="F44" s="17">
        <v>1.0173983082763607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13.513513513513514</v>
      </c>
      <c r="D45" s="11">
        <v>3.9630971143123105E-2</v>
      </c>
      <c r="E45" s="12" t="s">
        <v>0</v>
      </c>
      <c r="F45" s="11">
        <v>0.17648465655591017</v>
      </c>
      <c r="G45" s="11">
        <v>4.5357399048973665E-2</v>
      </c>
    </row>
    <row r="46" spans="1:7" ht="15.9" customHeight="1" x14ac:dyDescent="0.2">
      <c r="A46" s="14">
        <v>1</v>
      </c>
      <c r="B46" s="13">
        <v>1.9</v>
      </c>
      <c r="C46" s="11">
        <v>5.4054054054054053</v>
      </c>
      <c r="D46" s="11">
        <v>4.7925825568427942E-2</v>
      </c>
      <c r="E46" s="12" t="s">
        <v>0</v>
      </c>
      <c r="F46" s="11">
        <v>0.24960758279247108</v>
      </c>
      <c r="G46" s="11">
        <v>5.4478180379473801E-2</v>
      </c>
    </row>
    <row r="47" spans="1:7" ht="15.9" customHeight="1" x14ac:dyDescent="0.2">
      <c r="A47" s="16">
        <v>2</v>
      </c>
      <c r="B47" s="15">
        <v>2.9</v>
      </c>
      <c r="C47" s="11">
        <v>5.4054054054054053</v>
      </c>
      <c r="D47" s="11">
        <v>9.3086699661754257E-2</v>
      </c>
      <c r="E47" s="12" t="s">
        <v>0</v>
      </c>
      <c r="F47" s="11">
        <v>0.1522936132896795</v>
      </c>
      <c r="G47" s="11">
        <v>0.10587501571485973</v>
      </c>
    </row>
    <row r="48" spans="1:7" ht="15.9" customHeight="1" x14ac:dyDescent="0.2">
      <c r="A48" s="14">
        <v>3</v>
      </c>
      <c r="B48" s="13">
        <v>3.9</v>
      </c>
      <c r="C48" s="11">
        <v>2.7027027027027026</v>
      </c>
      <c r="D48" s="11">
        <v>6.5437184910738147E-2</v>
      </c>
      <c r="E48" s="12" t="s">
        <v>0</v>
      </c>
      <c r="F48" s="11">
        <v>0.16933730286361476</v>
      </c>
      <c r="G48" s="11">
        <v>7.4445296265163302E-2</v>
      </c>
    </row>
    <row r="49" spans="1:7" ht="15.9" customHeight="1" x14ac:dyDescent="0.2">
      <c r="A49" s="16">
        <v>4</v>
      </c>
      <c r="B49" s="15">
        <v>4.9000000000000004</v>
      </c>
      <c r="C49" s="11">
        <v>2.7027027027027026</v>
      </c>
      <c r="D49" s="11">
        <v>8.479184523644942E-2</v>
      </c>
      <c r="E49" s="12" t="s">
        <v>0</v>
      </c>
      <c r="F49" s="11">
        <v>6.7075165420003247E-2</v>
      </c>
      <c r="G49" s="11">
        <v>9.6384472979069033E-2</v>
      </c>
    </row>
    <row r="50" spans="1:7" ht="15.9" customHeight="1" x14ac:dyDescent="0.2">
      <c r="A50" s="14">
        <v>5</v>
      </c>
      <c r="B50" s="13">
        <v>5.9</v>
      </c>
      <c r="C50" s="11">
        <v>1.3513513513513513</v>
      </c>
      <c r="D50" s="11">
        <v>5.4377379010331704E-2</v>
      </c>
      <c r="E50" s="12" t="s">
        <v>0</v>
      </c>
      <c r="F50" s="11">
        <v>4.2884122153772568E-2</v>
      </c>
      <c r="G50" s="11">
        <v>6.1873408485284727E-2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2.7027027027027026</v>
      </c>
      <c r="D53" s="11">
        <v>0.15022903014718758</v>
      </c>
      <c r="E53" s="12" t="s">
        <v>0</v>
      </c>
      <c r="F53" s="11">
        <v>0.17840894408845126</v>
      </c>
      <c r="G53" s="11">
        <v>0.17082976924423235</v>
      </c>
    </row>
    <row r="54" spans="1:7" ht="15.9" customHeight="1" x14ac:dyDescent="0.2">
      <c r="A54" s="14">
        <v>9</v>
      </c>
      <c r="B54" s="13">
        <v>9.9</v>
      </c>
      <c r="C54" s="11">
        <v>2.7027027027027026</v>
      </c>
      <c r="D54" s="11">
        <v>0.17234864194800045</v>
      </c>
      <c r="E54" s="12" t="s">
        <v>0</v>
      </c>
      <c r="F54" s="11">
        <v>0.15779157766836829</v>
      </c>
      <c r="G54" s="11">
        <v>0.19597354480398949</v>
      </c>
    </row>
    <row r="55" spans="1:7" ht="15.9" customHeight="1" x14ac:dyDescent="0.2">
      <c r="A55" s="16">
        <v>10</v>
      </c>
      <c r="B55" s="15">
        <v>19.899999999999999</v>
      </c>
      <c r="C55" s="11">
        <v>5.4054054054054053</v>
      </c>
      <c r="D55" s="11">
        <v>0.51612427535230088</v>
      </c>
      <c r="E55" s="12" t="s">
        <v>0</v>
      </c>
      <c r="F55" s="11">
        <v>0.41399671771526592</v>
      </c>
      <c r="G55" s="11">
        <v>0.58681135019609676</v>
      </c>
    </row>
    <row r="56" spans="1:7" ht="15.9" customHeight="1" x14ac:dyDescent="0.2">
      <c r="A56" s="14">
        <v>20</v>
      </c>
      <c r="B56" s="13">
        <v>29.9</v>
      </c>
      <c r="C56" s="11">
        <v>2.7027027027027026</v>
      </c>
      <c r="D56" s="11">
        <v>0.49492631404318854</v>
      </c>
      <c r="E56" s="12" t="s">
        <v>0</v>
      </c>
      <c r="F56" s="11">
        <v>0.21167162857951843</v>
      </c>
      <c r="G56" s="11">
        <v>0.56265360505044781</v>
      </c>
    </row>
    <row r="57" spans="1:7" ht="15.9" customHeight="1" x14ac:dyDescent="0.2">
      <c r="A57" s="16">
        <v>30</v>
      </c>
      <c r="B57" s="15">
        <v>39.9</v>
      </c>
      <c r="C57" s="11">
        <v>1.3513513513513513</v>
      </c>
      <c r="D57" s="11">
        <v>0.33548077897899553</v>
      </c>
      <c r="E57" s="12" t="s">
        <v>0</v>
      </c>
      <c r="F57" s="11">
        <v>7.4497417331233107E-2</v>
      </c>
      <c r="G57" s="11">
        <v>0.38134726265631663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>
        <v>1.3513513513513513</v>
      </c>
      <c r="D59" s="11">
        <v>0.47096340125897457</v>
      </c>
      <c r="E59" s="12" t="s">
        <v>0</v>
      </c>
      <c r="F59" s="11">
        <v>0.283969860159276</v>
      </c>
      <c r="G59" s="11">
        <v>0.5354145148607109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1.3513513513513513</v>
      </c>
      <c r="D65" s="11">
        <v>4.1418973097022143</v>
      </c>
      <c r="E65" s="12" t="s">
        <v>0</v>
      </c>
      <c r="F65" s="11">
        <v>1.447339122689824</v>
      </c>
      <c r="G65" s="11">
        <v>4.7081719735645242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5.4054054054054053</v>
      </c>
      <c r="D67" s="5">
        <v>93.332780343038323</v>
      </c>
      <c r="E67" s="6" t="s">
        <v>0</v>
      </c>
      <c r="F67" s="5">
        <v>95.357243980416243</v>
      </c>
      <c r="G67" s="5">
        <v>92.420384206750853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103</v>
      </c>
      <c r="D18" s="20">
        <v>0</v>
      </c>
      <c r="E18" s="34">
        <v>0</v>
      </c>
      <c r="F18" s="33">
        <v>11516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</v>
      </c>
      <c r="D19" s="16">
        <v>1.3</v>
      </c>
      <c r="E19" s="32">
        <v>0</v>
      </c>
      <c r="F19" s="31">
        <v>169</v>
      </c>
      <c r="G19" s="31">
        <v>111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</v>
      </c>
      <c r="E20" s="30">
        <v>0</v>
      </c>
      <c r="F20" s="29">
        <v>81</v>
      </c>
      <c r="G20" s="29">
        <v>85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2.2999999999999998</v>
      </c>
      <c r="E21" s="32">
        <v>0</v>
      </c>
      <c r="F21" s="31">
        <v>41</v>
      </c>
      <c r="G21" s="31">
        <v>196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6.3</v>
      </c>
      <c r="E22" s="30">
        <v>0</v>
      </c>
      <c r="F22" s="29">
        <v>100</v>
      </c>
      <c r="G22" s="29">
        <v>536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9.3000000000000007</v>
      </c>
      <c r="E23" s="32">
        <v>0</v>
      </c>
      <c r="F23" s="31">
        <v>142</v>
      </c>
      <c r="G23" s="31">
        <v>791</v>
      </c>
    </row>
    <row r="24" spans="1:7" ht="15.9" customHeight="1" x14ac:dyDescent="0.2">
      <c r="A24" s="14">
        <v>5</v>
      </c>
      <c r="B24" s="14">
        <v>5.9</v>
      </c>
      <c r="C24" s="29">
        <v>3</v>
      </c>
      <c r="D24" s="14">
        <v>16.5</v>
      </c>
      <c r="E24" s="30">
        <v>0</v>
      </c>
      <c r="F24" s="29">
        <v>940</v>
      </c>
      <c r="G24" s="29">
        <v>1403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13.3</v>
      </c>
      <c r="E25" s="32">
        <v>0</v>
      </c>
      <c r="F25" s="31">
        <v>1712</v>
      </c>
      <c r="G25" s="31">
        <v>1131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17.399999999999999</v>
      </c>
      <c r="E27" s="32">
        <v>0</v>
      </c>
      <c r="F27" s="31">
        <v>380</v>
      </c>
      <c r="G27" s="31">
        <v>1480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18.899999999999999</v>
      </c>
      <c r="E28" s="30">
        <v>0</v>
      </c>
      <c r="F28" s="29">
        <v>511</v>
      </c>
      <c r="G28" s="29">
        <v>1607</v>
      </c>
    </row>
    <row r="29" spans="1:7" ht="15.9" customHeight="1" x14ac:dyDescent="0.2">
      <c r="A29" s="16">
        <v>10</v>
      </c>
      <c r="B29" s="16">
        <v>19.899999999999999</v>
      </c>
      <c r="C29" s="31">
        <v>7</v>
      </c>
      <c r="D29" s="16">
        <v>82.4</v>
      </c>
      <c r="E29" s="32">
        <v>0</v>
      </c>
      <c r="F29" s="31">
        <v>1973</v>
      </c>
      <c r="G29" s="31">
        <v>7006</v>
      </c>
    </row>
    <row r="30" spans="1:7" ht="15.9" customHeight="1" x14ac:dyDescent="0.2">
      <c r="A30" s="14">
        <v>20</v>
      </c>
      <c r="B30" s="14">
        <v>29.9</v>
      </c>
      <c r="C30" s="29">
        <v>6</v>
      </c>
      <c r="D30" s="14">
        <v>153</v>
      </c>
      <c r="E30" s="30">
        <v>0</v>
      </c>
      <c r="F30" s="29">
        <v>4414</v>
      </c>
      <c r="G30" s="29">
        <v>13007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5</v>
      </c>
      <c r="D32" s="14">
        <v>235.5</v>
      </c>
      <c r="E32" s="30">
        <v>0</v>
      </c>
      <c r="F32" s="29">
        <v>6825</v>
      </c>
      <c r="G32" s="29">
        <v>20018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55.5</v>
      </c>
      <c r="E33" s="32">
        <v>0</v>
      </c>
      <c r="F33" s="31">
        <v>472</v>
      </c>
      <c r="G33" s="31">
        <v>4718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72.7</v>
      </c>
      <c r="E35" s="32">
        <v>0</v>
      </c>
      <c r="F35" s="31">
        <v>596</v>
      </c>
      <c r="G35" s="31">
        <v>6180</v>
      </c>
    </row>
    <row r="36" spans="1:7" ht="15.9" customHeight="1" x14ac:dyDescent="0.2">
      <c r="A36" s="14">
        <v>80</v>
      </c>
      <c r="B36" s="14">
        <v>89.9</v>
      </c>
      <c r="C36" s="29">
        <v>5</v>
      </c>
      <c r="D36" s="14">
        <v>423.9</v>
      </c>
      <c r="E36" s="30">
        <v>3.1249132739433301</v>
      </c>
      <c r="F36" s="29">
        <v>4770</v>
      </c>
      <c r="G36" s="29">
        <v>34907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5</v>
      </c>
      <c r="D38" s="14">
        <v>730.3</v>
      </c>
      <c r="E38" s="30">
        <v>0</v>
      </c>
      <c r="F38" s="29">
        <v>12145</v>
      </c>
      <c r="G38" s="29">
        <v>62077</v>
      </c>
    </row>
    <row r="39" spans="1:7" ht="15.9" customHeight="1" x14ac:dyDescent="0.2">
      <c r="A39" s="16">
        <v>200</v>
      </c>
      <c r="B39" s="16">
        <v>499.9</v>
      </c>
      <c r="C39" s="31">
        <v>3</v>
      </c>
      <c r="D39" s="16">
        <v>826.3</v>
      </c>
      <c r="E39" s="32">
        <v>0</v>
      </c>
      <c r="F39" s="31">
        <v>9359</v>
      </c>
      <c r="G39" s="31">
        <v>70237</v>
      </c>
    </row>
    <row r="40" spans="1:7" ht="15.9" customHeight="1" x14ac:dyDescent="0.2">
      <c r="A40" s="14">
        <v>500</v>
      </c>
      <c r="B40" s="14">
        <v>999.9</v>
      </c>
      <c r="C40" s="29">
        <v>4</v>
      </c>
      <c r="D40" s="14">
        <v>2326.6999999999998</v>
      </c>
      <c r="E40" s="30">
        <v>1.4946579629976082</v>
      </c>
      <c r="F40" s="29">
        <v>33009</v>
      </c>
      <c r="G40" s="29">
        <v>194815</v>
      </c>
    </row>
    <row r="41" spans="1:7" ht="15.9" customHeight="1" x14ac:dyDescent="0.2">
      <c r="A41" s="10">
        <v>1000</v>
      </c>
      <c r="B41" s="10" t="s">
        <v>2</v>
      </c>
      <c r="C41" s="27">
        <v>5</v>
      </c>
      <c r="D41" s="10">
        <v>11406.8</v>
      </c>
      <c r="E41" s="28">
        <v>3.2972042505046</v>
      </c>
      <c r="F41" s="27">
        <v>164939</v>
      </c>
      <c r="G41" s="27">
        <v>937610</v>
      </c>
    </row>
    <row r="42" spans="1:7" ht="15.9" customHeight="1" x14ac:dyDescent="0.2">
      <c r="A42" s="8" t="s">
        <v>1</v>
      </c>
      <c r="B42" s="26"/>
      <c r="C42" s="23">
        <v>163</v>
      </c>
      <c r="D42" s="25">
        <v>16399.400000000001</v>
      </c>
      <c r="E42" s="24">
        <v>2.5862180282732865</v>
      </c>
      <c r="F42" s="23">
        <v>254094</v>
      </c>
      <c r="G42" s="23">
        <v>1357915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63.190184049079761</v>
      </c>
      <c r="D44" s="17" t="s">
        <v>3</v>
      </c>
      <c r="E44" s="18" t="s">
        <v>0</v>
      </c>
      <c r="F44" s="17">
        <v>4.5321810038804538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1.8404907975460123</v>
      </c>
      <c r="D45" s="11">
        <v>7.9271192848518832E-3</v>
      </c>
      <c r="E45" s="12" t="s">
        <v>0</v>
      </c>
      <c r="F45" s="11">
        <v>6.6510818830826379E-2</v>
      </c>
      <c r="G45" s="11">
        <v>8.1742966238682099E-3</v>
      </c>
    </row>
    <row r="46" spans="1:7" ht="15.9" customHeight="1" x14ac:dyDescent="0.2">
      <c r="A46" s="14">
        <v>1</v>
      </c>
      <c r="B46" s="13">
        <v>1.9</v>
      </c>
      <c r="C46" s="11">
        <v>0.61349693251533743</v>
      </c>
      <c r="D46" s="11">
        <v>6.0977840652706797E-3</v>
      </c>
      <c r="E46" s="12" t="s">
        <v>0</v>
      </c>
      <c r="F46" s="11">
        <v>3.1877966421875369E-2</v>
      </c>
      <c r="G46" s="11">
        <v>6.259596513772954E-3</v>
      </c>
    </row>
    <row r="47" spans="1:7" ht="15.9" customHeight="1" x14ac:dyDescent="0.2">
      <c r="A47" s="16">
        <v>2</v>
      </c>
      <c r="B47" s="15">
        <v>2.9</v>
      </c>
      <c r="C47" s="11">
        <v>0.61349693251533743</v>
      </c>
      <c r="D47" s="11">
        <v>1.4024903350122561E-2</v>
      </c>
      <c r="E47" s="12" t="s">
        <v>0</v>
      </c>
      <c r="F47" s="11">
        <v>1.6135760781443086E-2</v>
      </c>
      <c r="G47" s="11">
        <v>1.4433893137641164E-2</v>
      </c>
    </row>
    <row r="48" spans="1:7" ht="15.9" customHeight="1" x14ac:dyDescent="0.2">
      <c r="A48" s="14">
        <v>3</v>
      </c>
      <c r="B48" s="13">
        <v>3.9</v>
      </c>
      <c r="C48" s="11">
        <v>1.2269938650306749</v>
      </c>
      <c r="D48" s="11">
        <v>3.841603961120528E-2</v>
      </c>
      <c r="E48" s="12" t="s">
        <v>0</v>
      </c>
      <c r="F48" s="11">
        <v>3.9355514101080701E-2</v>
      </c>
      <c r="G48" s="11">
        <v>3.9472279192732974E-2</v>
      </c>
    </row>
    <row r="49" spans="1:7" ht="15.9" customHeight="1" x14ac:dyDescent="0.2">
      <c r="A49" s="16">
        <v>4</v>
      </c>
      <c r="B49" s="15">
        <v>4.9000000000000004</v>
      </c>
      <c r="C49" s="11">
        <v>1.2269938650306749</v>
      </c>
      <c r="D49" s="11">
        <v>5.6709391807017326E-2</v>
      </c>
      <c r="E49" s="12" t="s">
        <v>0</v>
      </c>
      <c r="F49" s="11">
        <v>5.5884830023534594E-2</v>
      </c>
      <c r="G49" s="11">
        <v>5.8251068734051836E-2</v>
      </c>
    </row>
    <row r="50" spans="1:7" ht="15.9" customHeight="1" x14ac:dyDescent="0.2">
      <c r="A50" s="14">
        <v>5</v>
      </c>
      <c r="B50" s="13">
        <v>5.9</v>
      </c>
      <c r="C50" s="11">
        <v>1.8404907975460123</v>
      </c>
      <c r="D50" s="11">
        <v>0.10061343707696621</v>
      </c>
      <c r="E50" s="12" t="s">
        <v>0</v>
      </c>
      <c r="F50" s="11">
        <v>0.36994183255015861</v>
      </c>
      <c r="G50" s="11">
        <v>0.10332016363321711</v>
      </c>
    </row>
    <row r="51" spans="1:7" ht="15.9" customHeight="1" x14ac:dyDescent="0.2">
      <c r="A51" s="16">
        <v>6</v>
      </c>
      <c r="B51" s="15">
        <v>6.9</v>
      </c>
      <c r="C51" s="11">
        <v>1.2269938650306749</v>
      </c>
      <c r="D51" s="11">
        <v>8.1100528068100045E-2</v>
      </c>
      <c r="E51" s="12" t="s">
        <v>0</v>
      </c>
      <c r="F51" s="11">
        <v>0.67376640141050159</v>
      </c>
      <c r="G51" s="11">
        <v>8.3289454789143652E-2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1.2269938650306749</v>
      </c>
      <c r="D53" s="11">
        <v>0.10610144273570982</v>
      </c>
      <c r="E53" s="12" t="s">
        <v>0</v>
      </c>
      <c r="F53" s="11">
        <v>0.14955095358410667</v>
      </c>
      <c r="G53" s="11">
        <v>0.10899062165157614</v>
      </c>
    </row>
    <row r="54" spans="1:7" ht="15.9" customHeight="1" x14ac:dyDescent="0.2">
      <c r="A54" s="14">
        <v>9</v>
      </c>
      <c r="B54" s="13">
        <v>9.9</v>
      </c>
      <c r="C54" s="11">
        <v>1.2269938650306749</v>
      </c>
      <c r="D54" s="11">
        <v>0.11524811883361584</v>
      </c>
      <c r="E54" s="12" t="s">
        <v>0</v>
      </c>
      <c r="F54" s="11">
        <v>0.20110667705652238</v>
      </c>
      <c r="G54" s="11">
        <v>0.1183431952662722</v>
      </c>
    </row>
    <row r="55" spans="1:7" ht="15.9" customHeight="1" x14ac:dyDescent="0.2">
      <c r="A55" s="16">
        <v>10</v>
      </c>
      <c r="B55" s="15">
        <v>19.899999999999999</v>
      </c>
      <c r="C55" s="11">
        <v>4.294478527607362</v>
      </c>
      <c r="D55" s="11">
        <v>0.50245740697830399</v>
      </c>
      <c r="E55" s="12" t="s">
        <v>0</v>
      </c>
      <c r="F55" s="11">
        <v>0.77648429321432222</v>
      </c>
      <c r="G55" s="11">
        <v>0.51593803735874488</v>
      </c>
    </row>
    <row r="56" spans="1:7" ht="15.9" customHeight="1" x14ac:dyDescent="0.2">
      <c r="A56" s="14">
        <v>20</v>
      </c>
      <c r="B56" s="13">
        <v>29.9</v>
      </c>
      <c r="C56" s="11">
        <v>3.6809815950920246</v>
      </c>
      <c r="D56" s="11">
        <v>0.93296096198641398</v>
      </c>
      <c r="E56" s="12" t="s">
        <v>0</v>
      </c>
      <c r="F56" s="11">
        <v>1.7371523924217023</v>
      </c>
      <c r="G56" s="11">
        <v>0.95786555123111539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>
        <v>3.0674846625766872</v>
      </c>
      <c r="D58" s="11">
        <v>1.4360281473712451</v>
      </c>
      <c r="E58" s="12" t="s">
        <v>0</v>
      </c>
      <c r="F58" s="11">
        <v>2.6860138373987579</v>
      </c>
      <c r="G58" s="11">
        <v>1.4741718001494939</v>
      </c>
    </row>
    <row r="59" spans="1:7" ht="15.9" customHeight="1" x14ac:dyDescent="0.2">
      <c r="A59" s="16">
        <v>50</v>
      </c>
      <c r="B59" s="15">
        <v>59.9</v>
      </c>
      <c r="C59" s="11">
        <v>0.61349693251533743</v>
      </c>
      <c r="D59" s="11">
        <v>0.3384270156225227</v>
      </c>
      <c r="E59" s="12" t="s">
        <v>0</v>
      </c>
      <c r="F59" s="11">
        <v>0.18575802655710091</v>
      </c>
      <c r="G59" s="11">
        <v>0.34744442767036227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>
        <v>0.61349693251533743</v>
      </c>
      <c r="D61" s="11">
        <v>0.44330890154517844</v>
      </c>
      <c r="E61" s="12" t="s">
        <v>0</v>
      </c>
      <c r="F61" s="11">
        <v>0.23455886404244097</v>
      </c>
      <c r="G61" s="11">
        <v>0.45510948770725712</v>
      </c>
    </row>
    <row r="62" spans="1:7" ht="15.9" customHeight="1" x14ac:dyDescent="0.2">
      <c r="A62" s="14">
        <v>80</v>
      </c>
      <c r="B62" s="13">
        <v>89.9</v>
      </c>
      <c r="C62" s="11">
        <v>3.0674846625766872</v>
      </c>
      <c r="D62" s="11">
        <v>2.5848506652682408</v>
      </c>
      <c r="E62" s="12" t="s">
        <v>0</v>
      </c>
      <c r="F62" s="11">
        <v>1.8772580226215494</v>
      </c>
      <c r="G62" s="11">
        <v>2.5706321824267353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3.0674846625766872</v>
      </c>
      <c r="D64" s="11">
        <v>4.4532117028671774</v>
      </c>
      <c r="E64" s="12" t="s">
        <v>0</v>
      </c>
      <c r="F64" s="11">
        <v>4.7797271875762508</v>
      </c>
      <c r="G64" s="11">
        <v>4.5714937974762782</v>
      </c>
    </row>
    <row r="65" spans="1:7" ht="15.9" customHeight="1" x14ac:dyDescent="0.2">
      <c r="A65" s="16">
        <v>200</v>
      </c>
      <c r="B65" s="15">
        <v>499.9</v>
      </c>
      <c r="C65" s="11">
        <v>1.8404907975460123</v>
      </c>
      <c r="D65" s="11">
        <v>5.038598973133162</v>
      </c>
      <c r="E65" s="12" t="s">
        <v>0</v>
      </c>
      <c r="F65" s="11">
        <v>3.6832825647201428</v>
      </c>
      <c r="G65" s="11">
        <v>5.172415062798482</v>
      </c>
    </row>
    <row r="66" spans="1:7" ht="15.9" customHeight="1" x14ac:dyDescent="0.2">
      <c r="A66" s="14">
        <v>500</v>
      </c>
      <c r="B66" s="13">
        <v>999.9</v>
      </c>
      <c r="C66" s="11">
        <v>2.4539877300613497</v>
      </c>
      <c r="D66" s="11">
        <v>14.187714184665289</v>
      </c>
      <c r="E66" s="12" t="s">
        <v>0</v>
      </c>
      <c r="F66" s="11">
        <v>12.990861649625728</v>
      </c>
      <c r="G66" s="11">
        <v>14.346626998007975</v>
      </c>
    </row>
    <row r="67" spans="1:7" ht="15.9" customHeight="1" x14ac:dyDescent="0.2">
      <c r="A67" s="10">
        <v>1000</v>
      </c>
      <c r="B67" s="9" t="s">
        <v>2</v>
      </c>
      <c r="C67" s="5">
        <v>3.0674846625766872</v>
      </c>
      <c r="D67" s="5">
        <v>69.556203275729587</v>
      </c>
      <c r="E67" s="6" t="s">
        <v>0</v>
      </c>
      <c r="F67" s="5">
        <v>64.912591403181494</v>
      </c>
      <c r="G67" s="5">
        <v>69.047768085631276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82</v>
      </c>
      <c r="D18" s="20">
        <v>0</v>
      </c>
      <c r="E18" s="34">
        <v>0</v>
      </c>
      <c r="F18" s="33">
        <v>7870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</v>
      </c>
      <c r="D19" s="16">
        <v>1.6</v>
      </c>
      <c r="E19" s="32">
        <v>0</v>
      </c>
      <c r="F19" s="31">
        <v>95</v>
      </c>
      <c r="G19" s="31">
        <v>136</v>
      </c>
    </row>
    <row r="20" spans="1:7" ht="15.9" customHeight="1" x14ac:dyDescent="0.2">
      <c r="A20" s="14">
        <v>1</v>
      </c>
      <c r="B20" s="14">
        <v>1.9</v>
      </c>
      <c r="C20" s="29">
        <v>3</v>
      </c>
      <c r="D20" s="14">
        <v>4.0999999999999996</v>
      </c>
      <c r="E20" s="30">
        <v>0</v>
      </c>
      <c r="F20" s="29">
        <v>429</v>
      </c>
      <c r="G20" s="29">
        <v>349</v>
      </c>
    </row>
    <row r="21" spans="1:7" ht="15.9" customHeight="1" x14ac:dyDescent="0.2">
      <c r="A21" s="16">
        <v>2</v>
      </c>
      <c r="B21" s="16">
        <v>2.9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8.6999999999999993</v>
      </c>
      <c r="E23" s="32">
        <v>0</v>
      </c>
      <c r="F23" s="31">
        <v>136</v>
      </c>
      <c r="G23" s="31">
        <v>740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5.4</v>
      </c>
      <c r="E24" s="30">
        <v>0</v>
      </c>
      <c r="F24" s="29">
        <v>910</v>
      </c>
      <c r="G24" s="29">
        <v>459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7.3</v>
      </c>
      <c r="E26" s="30">
        <v>0</v>
      </c>
      <c r="F26" s="29">
        <v>248</v>
      </c>
      <c r="G26" s="29">
        <v>621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9.1</v>
      </c>
      <c r="E28" s="30">
        <v>0</v>
      </c>
      <c r="F28" s="29">
        <v>262</v>
      </c>
      <c r="G28" s="29">
        <v>774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42.2</v>
      </c>
      <c r="E29" s="32">
        <v>0</v>
      </c>
      <c r="F29" s="31">
        <v>880</v>
      </c>
      <c r="G29" s="31">
        <v>3587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29.7</v>
      </c>
      <c r="E30" s="30">
        <v>0</v>
      </c>
      <c r="F30" s="29">
        <v>253</v>
      </c>
      <c r="G30" s="29">
        <v>2525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30</v>
      </c>
      <c r="E31" s="32">
        <v>0</v>
      </c>
      <c r="F31" s="31">
        <v>550</v>
      </c>
      <c r="G31" s="31">
        <v>2550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119.2</v>
      </c>
      <c r="E38" s="30">
        <v>0</v>
      </c>
      <c r="F38" s="29">
        <v>596</v>
      </c>
      <c r="G38" s="29">
        <v>10132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4512.2</v>
      </c>
      <c r="E41" s="28">
        <v>3.1986483703006492</v>
      </c>
      <c r="F41" s="27">
        <v>46109</v>
      </c>
      <c r="G41" s="27">
        <v>371269</v>
      </c>
    </row>
    <row r="42" spans="1:7" ht="15.9" customHeight="1" x14ac:dyDescent="0.2">
      <c r="A42" s="8" t="s">
        <v>1</v>
      </c>
      <c r="B42" s="26"/>
      <c r="C42" s="23">
        <v>100</v>
      </c>
      <c r="D42" s="25">
        <v>4769.5</v>
      </c>
      <c r="E42" s="24">
        <v>3.0260723711797932</v>
      </c>
      <c r="F42" s="23">
        <v>58338</v>
      </c>
      <c r="G42" s="23">
        <v>393142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82</v>
      </c>
      <c r="D44" s="17" t="s">
        <v>3</v>
      </c>
      <c r="E44" s="18" t="s">
        <v>0</v>
      </c>
      <c r="F44" s="17">
        <v>13.490349343481093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</v>
      </c>
      <c r="D45" s="11">
        <v>3.3546493343117732E-2</v>
      </c>
      <c r="E45" s="12" t="s">
        <v>0</v>
      </c>
      <c r="F45" s="11">
        <v>0.16284411532791662</v>
      </c>
      <c r="G45" s="11">
        <v>3.4593098676813976E-2</v>
      </c>
    </row>
    <row r="46" spans="1:7" ht="15.9" customHeight="1" x14ac:dyDescent="0.2">
      <c r="A46" s="14">
        <v>1</v>
      </c>
      <c r="B46" s="13">
        <v>1.9</v>
      </c>
      <c r="C46" s="11">
        <v>3</v>
      </c>
      <c r="D46" s="11">
        <v>8.5962889191739167E-2</v>
      </c>
      <c r="E46" s="12" t="s">
        <v>0</v>
      </c>
      <c r="F46" s="11">
        <v>0.73536974184922355</v>
      </c>
      <c r="G46" s="11">
        <v>8.8771995869177042E-2</v>
      </c>
    </row>
    <row r="47" spans="1:7" ht="15.9" customHeight="1" x14ac:dyDescent="0.2">
      <c r="A47" s="16">
        <v>2</v>
      </c>
      <c r="B47" s="15">
        <v>2.9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>
        <v>2</v>
      </c>
      <c r="D49" s="11">
        <v>0.18240905755320264</v>
      </c>
      <c r="E49" s="12" t="s">
        <v>0</v>
      </c>
      <c r="F49" s="11">
        <v>0.23312420720628063</v>
      </c>
      <c r="G49" s="11">
        <v>0.18822715456501721</v>
      </c>
    </row>
    <row r="50" spans="1:7" ht="15.9" customHeight="1" x14ac:dyDescent="0.2">
      <c r="A50" s="14">
        <v>5</v>
      </c>
      <c r="B50" s="13">
        <v>5.9</v>
      </c>
      <c r="C50" s="11">
        <v>1</v>
      </c>
      <c r="D50" s="11">
        <v>0.11321941503302234</v>
      </c>
      <c r="E50" s="12" t="s">
        <v>0</v>
      </c>
      <c r="F50" s="11">
        <v>1.5598752099832014</v>
      </c>
      <c r="G50" s="11">
        <v>0.11675170803424717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</v>
      </c>
      <c r="D52" s="11">
        <v>0.15305587587797462</v>
      </c>
      <c r="E52" s="12" t="s">
        <v>0</v>
      </c>
      <c r="F52" s="11">
        <v>0.42510884843498237</v>
      </c>
      <c r="G52" s="11">
        <v>0.15795819322280499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1</v>
      </c>
      <c r="D54" s="11">
        <v>0.19079568088898208</v>
      </c>
      <c r="E54" s="12" t="s">
        <v>0</v>
      </c>
      <c r="F54" s="11">
        <v>0.44910692858857004</v>
      </c>
      <c r="G54" s="11">
        <v>0.19687542923422072</v>
      </c>
    </row>
    <row r="55" spans="1:7" ht="15.9" customHeight="1" x14ac:dyDescent="0.2">
      <c r="A55" s="16">
        <v>10</v>
      </c>
      <c r="B55" s="15">
        <v>19.899999999999999</v>
      </c>
      <c r="C55" s="11">
        <v>3</v>
      </c>
      <c r="D55" s="11">
        <v>0.8847887619247301</v>
      </c>
      <c r="E55" s="12" t="s">
        <v>0</v>
      </c>
      <c r="F55" s="11">
        <v>1.5084507525112276</v>
      </c>
      <c r="G55" s="11">
        <v>0.9123929776009686</v>
      </c>
    </row>
    <row r="56" spans="1:7" ht="15.9" customHeight="1" x14ac:dyDescent="0.2">
      <c r="A56" s="14">
        <v>20</v>
      </c>
      <c r="B56" s="13">
        <v>29.9</v>
      </c>
      <c r="C56" s="11">
        <v>1</v>
      </c>
      <c r="D56" s="11">
        <v>0.62270678268162283</v>
      </c>
      <c r="E56" s="12" t="s">
        <v>0</v>
      </c>
      <c r="F56" s="11">
        <v>0.43367959134697798</v>
      </c>
      <c r="G56" s="11">
        <v>0.64226157469820067</v>
      </c>
    </row>
    <row r="57" spans="1:7" ht="15.9" customHeight="1" x14ac:dyDescent="0.2">
      <c r="A57" s="16">
        <v>30</v>
      </c>
      <c r="B57" s="15">
        <v>39.9</v>
      </c>
      <c r="C57" s="11">
        <v>1</v>
      </c>
      <c r="D57" s="11">
        <v>0.62899675018345735</v>
      </c>
      <c r="E57" s="12" t="s">
        <v>0</v>
      </c>
      <c r="F57" s="11">
        <v>0.94278172031951735</v>
      </c>
      <c r="G57" s="11">
        <v>0.64862060019026202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1</v>
      </c>
      <c r="D64" s="11">
        <v>2.4992137540622705</v>
      </c>
      <c r="E64" s="12" t="s">
        <v>0</v>
      </c>
      <c r="F64" s="11">
        <v>1.0216325551098768</v>
      </c>
      <c r="G64" s="11">
        <v>2.5771858514226413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2</v>
      </c>
      <c r="D67" s="5">
        <v>94.605304539259876</v>
      </c>
      <c r="E67" s="6" t="s">
        <v>0</v>
      </c>
      <c r="F67" s="5">
        <v>79.037676985841131</v>
      </c>
      <c r="G67" s="5">
        <v>94.436361416485639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11</v>
      </c>
      <c r="D18" s="20">
        <v>0</v>
      </c>
      <c r="E18" s="34">
        <v>0</v>
      </c>
      <c r="F18" s="33">
        <v>1967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</v>
      </c>
      <c r="D19" s="16">
        <v>0.9</v>
      </c>
      <c r="E19" s="32">
        <v>0</v>
      </c>
      <c r="F19" s="31">
        <v>379</v>
      </c>
      <c r="G19" s="31">
        <v>77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</v>
      </c>
      <c r="E20" s="30">
        <v>0</v>
      </c>
      <c r="F20" s="29">
        <v>48</v>
      </c>
      <c r="G20" s="29">
        <v>85</v>
      </c>
    </row>
    <row r="21" spans="1:7" ht="15.9" customHeight="1" x14ac:dyDescent="0.2">
      <c r="A21" s="16">
        <v>2</v>
      </c>
      <c r="B21" s="16">
        <v>2.9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8.6</v>
      </c>
      <c r="E27" s="32">
        <v>0</v>
      </c>
      <c r="F27" s="31">
        <v>205</v>
      </c>
      <c r="G27" s="31">
        <v>731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71.599999999999994</v>
      </c>
      <c r="E30" s="30">
        <v>0</v>
      </c>
      <c r="F30" s="29">
        <v>977</v>
      </c>
      <c r="G30" s="29">
        <v>6087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47.3</v>
      </c>
      <c r="E32" s="30">
        <v>0</v>
      </c>
      <c r="F32" s="29">
        <v>1460</v>
      </c>
      <c r="G32" s="29">
        <v>4021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89.3</v>
      </c>
      <c r="E36" s="30">
        <v>0</v>
      </c>
      <c r="F36" s="29">
        <v>650</v>
      </c>
      <c r="G36" s="29">
        <v>7591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3061.7</v>
      </c>
      <c r="E41" s="28">
        <v>10.196161309535245</v>
      </c>
      <c r="F41" s="27">
        <v>81914</v>
      </c>
      <c r="G41" s="27">
        <v>233710</v>
      </c>
    </row>
    <row r="42" spans="1:7" ht="15.9" customHeight="1" x14ac:dyDescent="0.2">
      <c r="A42" s="8" t="s">
        <v>1</v>
      </c>
      <c r="B42" s="26"/>
      <c r="C42" s="23">
        <v>23</v>
      </c>
      <c r="D42" s="25">
        <v>3280.3999999999996</v>
      </c>
      <c r="E42" s="24">
        <v>9.5163123975656028</v>
      </c>
      <c r="F42" s="23">
        <v>87600</v>
      </c>
      <c r="G42" s="23">
        <v>252302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47.826086956521735</v>
      </c>
      <c r="D44" s="17" t="s">
        <v>3</v>
      </c>
      <c r="E44" s="18" t="s">
        <v>0</v>
      </c>
      <c r="F44" s="17">
        <v>2.2454337899543377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13.043478260869565</v>
      </c>
      <c r="D45" s="11">
        <v>2.7435678575783447E-2</v>
      </c>
      <c r="E45" s="12" t="s">
        <v>0</v>
      </c>
      <c r="F45" s="11">
        <v>0.43264840182648401</v>
      </c>
      <c r="G45" s="11">
        <v>3.0518981220917788E-2</v>
      </c>
    </row>
    <row r="46" spans="1:7" ht="15.9" customHeight="1" x14ac:dyDescent="0.2">
      <c r="A46" s="14">
        <v>1</v>
      </c>
      <c r="B46" s="13">
        <v>1.9</v>
      </c>
      <c r="C46" s="11">
        <v>4.3478260869565215</v>
      </c>
      <c r="D46" s="11">
        <v>3.0484087306426051E-2</v>
      </c>
      <c r="E46" s="12" t="s">
        <v>0</v>
      </c>
      <c r="F46" s="11">
        <v>5.4794520547945202E-2</v>
      </c>
      <c r="G46" s="11">
        <v>3.3689784464649507E-2</v>
      </c>
    </row>
    <row r="47" spans="1:7" ht="15.9" customHeight="1" x14ac:dyDescent="0.2">
      <c r="A47" s="16">
        <v>2</v>
      </c>
      <c r="B47" s="15">
        <v>2.9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4.3478260869565215</v>
      </c>
      <c r="D53" s="11">
        <v>0.26216315083526404</v>
      </c>
      <c r="E53" s="12" t="s">
        <v>0</v>
      </c>
      <c r="F53" s="11">
        <v>0.23401826484018265</v>
      </c>
      <c r="G53" s="11">
        <v>0.28973214639598577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" customHeight="1" x14ac:dyDescent="0.2">
      <c r="A56" s="14">
        <v>20</v>
      </c>
      <c r="B56" s="13">
        <v>29.9</v>
      </c>
      <c r="C56" s="11">
        <v>13.043478260869565</v>
      </c>
      <c r="D56" s="11">
        <v>2.1826606511401052</v>
      </c>
      <c r="E56" s="12" t="s">
        <v>0</v>
      </c>
      <c r="F56" s="11">
        <v>1.115296803652968</v>
      </c>
      <c r="G56" s="11">
        <v>2.412584918074371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>
        <v>4.3478260869565215</v>
      </c>
      <c r="D58" s="11">
        <v>1.4418973295939521</v>
      </c>
      <c r="E58" s="12" t="s">
        <v>0</v>
      </c>
      <c r="F58" s="11">
        <v>1.6666666666666667</v>
      </c>
      <c r="G58" s="11">
        <v>1.593724980380655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4.3478260869565215</v>
      </c>
      <c r="D62" s="11">
        <v>2.7222289964638464</v>
      </c>
      <c r="E62" s="12" t="s">
        <v>0</v>
      </c>
      <c r="F62" s="11">
        <v>0.74200913242009137</v>
      </c>
      <c r="G62" s="11">
        <v>3.0086959278959342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8.695652173913043</v>
      </c>
      <c r="D67" s="5">
        <v>93.333130106084639</v>
      </c>
      <c r="E67" s="6" t="s">
        <v>0</v>
      </c>
      <c r="F67" s="5">
        <v>93.509132420091319</v>
      </c>
      <c r="G67" s="5">
        <v>92.631053261567487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48</v>
      </c>
      <c r="D18" s="20">
        <v>0</v>
      </c>
      <c r="E18" s="34">
        <v>0</v>
      </c>
      <c r="F18" s="33">
        <v>5491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</v>
      </c>
      <c r="D19" s="16">
        <v>1.1000000000000001</v>
      </c>
      <c r="E19" s="32">
        <v>0</v>
      </c>
      <c r="F19" s="31">
        <v>35</v>
      </c>
      <c r="G19" s="31">
        <v>94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2.1</v>
      </c>
      <c r="E20" s="30">
        <v>0</v>
      </c>
      <c r="F20" s="29">
        <v>229</v>
      </c>
      <c r="G20" s="29">
        <v>179</v>
      </c>
    </row>
    <row r="21" spans="1:7" ht="15.9" customHeight="1" x14ac:dyDescent="0.2">
      <c r="A21" s="16">
        <v>2</v>
      </c>
      <c r="B21" s="16">
        <v>2.9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11.7</v>
      </c>
      <c r="E24" s="30">
        <v>0</v>
      </c>
      <c r="F24" s="29">
        <v>721</v>
      </c>
      <c r="G24" s="29">
        <v>995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7.2</v>
      </c>
      <c r="E26" s="30">
        <v>0</v>
      </c>
      <c r="F26" s="29">
        <v>96</v>
      </c>
      <c r="G26" s="29">
        <v>612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42.6</v>
      </c>
      <c r="E29" s="32">
        <v>0</v>
      </c>
      <c r="F29" s="31">
        <v>1185</v>
      </c>
      <c r="G29" s="31">
        <v>3622</v>
      </c>
    </row>
    <row r="30" spans="1:7" ht="15.9" customHeight="1" x14ac:dyDescent="0.2">
      <c r="A30" s="14">
        <v>20</v>
      </c>
      <c r="B30" s="14">
        <v>29.9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34.6</v>
      </c>
      <c r="E31" s="32">
        <v>0</v>
      </c>
      <c r="F31" s="31">
        <v>494</v>
      </c>
      <c r="G31" s="31">
        <v>2941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85.9</v>
      </c>
      <c r="E32" s="30">
        <v>0</v>
      </c>
      <c r="F32" s="29">
        <v>35127</v>
      </c>
      <c r="G32" s="29">
        <v>7302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95.6</v>
      </c>
      <c r="E37" s="32">
        <v>0</v>
      </c>
      <c r="F37" s="31">
        <v>299</v>
      </c>
      <c r="G37" s="31">
        <v>8126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104.9</v>
      </c>
      <c r="E38" s="30">
        <v>0</v>
      </c>
      <c r="F38" s="29">
        <v>5040</v>
      </c>
      <c r="G38" s="29">
        <v>8917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441.3</v>
      </c>
      <c r="E39" s="32">
        <v>18.338620671269759</v>
      </c>
      <c r="F39" s="31">
        <v>19047</v>
      </c>
      <c r="G39" s="31">
        <v>30632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1</v>
      </c>
      <c r="D41" s="10">
        <v>1658.3</v>
      </c>
      <c r="E41" s="28">
        <v>0</v>
      </c>
      <c r="F41" s="27">
        <v>23290</v>
      </c>
      <c r="G41" s="27">
        <v>140956</v>
      </c>
    </row>
    <row r="42" spans="1:7" ht="15.9" customHeight="1" x14ac:dyDescent="0.2">
      <c r="A42" s="8" t="s">
        <v>1</v>
      </c>
      <c r="B42" s="26"/>
      <c r="C42" s="23">
        <v>65</v>
      </c>
      <c r="D42" s="25">
        <v>2485.3000000000002</v>
      </c>
      <c r="E42" s="24">
        <v>3.2562542898392937</v>
      </c>
      <c r="F42" s="23">
        <v>91054</v>
      </c>
      <c r="G42" s="23">
        <v>204376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73.84615384615384</v>
      </c>
      <c r="D44" s="17" t="s">
        <v>3</v>
      </c>
      <c r="E44" s="18" t="s">
        <v>0</v>
      </c>
      <c r="F44" s="17">
        <v>6.0304874030794915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3.0769230769230766</v>
      </c>
      <c r="D45" s="11">
        <v>4.4260250271596989E-2</v>
      </c>
      <c r="E45" s="12" t="s">
        <v>0</v>
      </c>
      <c r="F45" s="11">
        <v>3.8438728666505592E-2</v>
      </c>
      <c r="G45" s="11">
        <v>4.5993658746623867E-2</v>
      </c>
    </row>
    <row r="46" spans="1:7" ht="15.9" customHeight="1" x14ac:dyDescent="0.2">
      <c r="A46" s="14">
        <v>1</v>
      </c>
      <c r="B46" s="13">
        <v>1.9</v>
      </c>
      <c r="C46" s="11">
        <v>3.0769230769230766</v>
      </c>
      <c r="D46" s="11">
        <v>8.4496841427594255E-2</v>
      </c>
      <c r="E46" s="12" t="s">
        <v>0</v>
      </c>
      <c r="F46" s="11">
        <v>0.25149911041799372</v>
      </c>
      <c r="G46" s="11">
        <v>8.7583669315379503E-2</v>
      </c>
    </row>
    <row r="47" spans="1:7" ht="15.9" customHeight="1" x14ac:dyDescent="0.2">
      <c r="A47" s="16">
        <v>2</v>
      </c>
      <c r="B47" s="15">
        <v>2.9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>
        <v>3.0769230769230766</v>
      </c>
      <c r="D50" s="11">
        <v>0.47076811652516792</v>
      </c>
      <c r="E50" s="12" t="s">
        <v>0</v>
      </c>
      <c r="F50" s="11">
        <v>0.79183781053001523</v>
      </c>
      <c r="G50" s="11">
        <v>0.48684777077543351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1.5384615384615383</v>
      </c>
      <c r="D52" s="11">
        <v>0.28970345632318029</v>
      </c>
      <c r="E52" s="12" t="s">
        <v>0</v>
      </c>
      <c r="F52" s="11">
        <v>0.10543194148527248</v>
      </c>
      <c r="G52" s="11">
        <v>0.29944807609504054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4.615384615384615</v>
      </c>
      <c r="D55" s="11">
        <v>1.7140787832454834</v>
      </c>
      <c r="E55" s="12" t="s">
        <v>0</v>
      </c>
      <c r="F55" s="11">
        <v>1.3014255277088322</v>
      </c>
      <c r="G55" s="11">
        <v>1.772223744470975</v>
      </c>
    </row>
    <row r="56" spans="1:7" ht="15.9" customHeight="1" x14ac:dyDescent="0.2">
      <c r="A56" s="14">
        <v>20</v>
      </c>
      <c r="B56" s="13">
        <v>29.9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" customHeight="1" x14ac:dyDescent="0.2">
      <c r="A57" s="16">
        <v>30</v>
      </c>
      <c r="B57" s="15">
        <v>39.9</v>
      </c>
      <c r="C57" s="11">
        <v>1.5384615384615383</v>
      </c>
      <c r="D57" s="11">
        <v>1.3921860539975053</v>
      </c>
      <c r="E57" s="12" t="s">
        <v>0</v>
      </c>
      <c r="F57" s="11">
        <v>0.54253519889296464</v>
      </c>
      <c r="G57" s="11">
        <v>1.4390143656789447</v>
      </c>
    </row>
    <row r="58" spans="1:7" ht="15.9" customHeight="1" x14ac:dyDescent="0.2">
      <c r="A58" s="14">
        <v>40</v>
      </c>
      <c r="B58" s="13">
        <v>49.9</v>
      </c>
      <c r="C58" s="11">
        <v>3.0769230769230766</v>
      </c>
      <c r="D58" s="11">
        <v>3.4563231803001648</v>
      </c>
      <c r="E58" s="12" t="s">
        <v>0</v>
      </c>
      <c r="F58" s="11">
        <v>38.57820633909548</v>
      </c>
      <c r="G58" s="11">
        <v>3.5728265549771012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1.5384615384615383</v>
      </c>
      <c r="D63" s="11">
        <v>3.8466181145133378</v>
      </c>
      <c r="E63" s="12" t="s">
        <v>0</v>
      </c>
      <c r="F63" s="11">
        <v>0.32837656775100493</v>
      </c>
      <c r="G63" s="11">
        <v>3.9760050103730378</v>
      </c>
    </row>
    <row r="64" spans="1:7" ht="15.9" customHeight="1" x14ac:dyDescent="0.2">
      <c r="A64" s="14">
        <v>100</v>
      </c>
      <c r="B64" s="13">
        <v>199.9</v>
      </c>
      <c r="C64" s="11">
        <v>1.5384615384615383</v>
      </c>
      <c r="D64" s="11">
        <v>4.220818412264113</v>
      </c>
      <c r="E64" s="12" t="s">
        <v>0</v>
      </c>
      <c r="F64" s="11">
        <v>5.5351769279768055</v>
      </c>
      <c r="G64" s="11">
        <v>4.3630367557834582</v>
      </c>
    </row>
    <row r="65" spans="1:7" ht="15.9" customHeight="1" x14ac:dyDescent="0.2">
      <c r="A65" s="16">
        <v>200</v>
      </c>
      <c r="B65" s="15">
        <v>499.9</v>
      </c>
      <c r="C65" s="11">
        <v>1.5384615384615383</v>
      </c>
      <c r="D65" s="11">
        <v>17.756407677141592</v>
      </c>
      <c r="E65" s="12" t="s">
        <v>0</v>
      </c>
      <c r="F65" s="11">
        <v>20.918356140312344</v>
      </c>
      <c r="G65" s="11">
        <v>14.988061220495558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1.5384615384615383</v>
      </c>
      <c r="D67" s="5">
        <v>66.724339113990254</v>
      </c>
      <c r="E67" s="6" t="s">
        <v>0</v>
      </c>
      <c r="F67" s="5">
        <v>25.578228304083293</v>
      </c>
      <c r="G67" s="5">
        <v>68.968959173288454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2018-04-25T10:09:04Z</dcterms:created>
  <dcterms:modified xsi:type="dcterms:W3CDTF">2018-04-25T10:09:34Z</dcterms:modified>
  <cp:category>Statistik - Statistique</cp:category>
</cp:coreProperties>
</file>