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Tabellen\"/>
    </mc:Choice>
  </mc:AlternateContent>
  <bookViews>
    <workbookView xWindow="0" yWindow="0" windowWidth="51600" windowHeight="17715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AG!$A$4:$E$64</definedName>
    <definedName name="_xlnm._FilterDatabase" localSheetId="16" hidden="1">AI!$A$4:$E$64</definedName>
    <definedName name="_xlnm._FilterDatabase" localSheetId="15" hidden="1">AR!$A$4:$E$64</definedName>
    <definedName name="_xlnm._FilterDatabase" localSheetId="2" hidden="1">BE!$A$4:$E$64</definedName>
    <definedName name="_xlnm._FilterDatabase" localSheetId="13" hidden="1">BL!$A$4:$E$64</definedName>
    <definedName name="_xlnm._FilterDatabase" localSheetId="12" hidden="1">BS!$A$4:$E$64</definedName>
    <definedName name="_xlnm._FilterDatabase" localSheetId="0" hidden="1">CH!$A$4:$E$64</definedName>
    <definedName name="_xlnm._FilterDatabase" localSheetId="10" hidden="1">FR!$A$4:$E$64</definedName>
    <definedName name="_xlnm._FilterDatabase" localSheetId="25" hidden="1">GE!$A$4:$E$64</definedName>
    <definedName name="_xlnm._FilterDatabase" localSheetId="8" hidden="1">GL!$A$4:$E$64</definedName>
    <definedName name="_xlnm._FilterDatabase" localSheetId="18" hidden="1">GR!$A$4:$E$64</definedName>
    <definedName name="_xlnm._FilterDatabase" localSheetId="26" hidden="1">JU!$A$4:$E$64</definedName>
    <definedName name="_xlnm._FilterDatabase" localSheetId="3" hidden="1">LU!$A$4:$E$64</definedName>
    <definedName name="_xlnm._FilterDatabase" localSheetId="24" hidden="1">NE!$A$4:$E$64</definedName>
    <definedName name="_xlnm._FilterDatabase" localSheetId="7" hidden="1">NW!$A$4:$E$64</definedName>
    <definedName name="_xlnm._FilterDatabase" localSheetId="6" hidden="1">OW!$A$4:$E$64</definedName>
    <definedName name="_xlnm._FilterDatabase" localSheetId="17" hidden="1">SG!$A$4:$E$64</definedName>
    <definedName name="_xlnm._FilterDatabase" localSheetId="14" hidden="1">SH!$A$4:$E$64</definedName>
    <definedName name="_xlnm._FilterDatabase" localSheetId="11" hidden="1">SO!$A$4:$E$64</definedName>
    <definedName name="_xlnm._FilterDatabase" localSheetId="5" hidden="1">SZ!$A$4:$E$64</definedName>
    <definedName name="_xlnm._FilterDatabase" localSheetId="20" hidden="1">TG!$A$4:$E$64</definedName>
    <definedName name="_xlnm._FilterDatabase" localSheetId="21" hidden="1">TI!$A$4:$E$64</definedName>
    <definedName name="_xlnm._FilterDatabase" localSheetId="4" hidden="1">UR!$A$4:$E$64</definedName>
    <definedName name="_xlnm._FilterDatabase" localSheetId="22" hidden="1">VD!$A$4:$E$64</definedName>
    <definedName name="_xlnm._FilterDatabase" localSheetId="23" hidden="1">VS!$A$4:$E$64</definedName>
    <definedName name="_xlnm._FilterDatabase" localSheetId="9" hidden="1">ZG!$A$4:$E$64</definedName>
    <definedName name="_xlnm._FilterDatabase" localSheetId="1" hidden="1">ZH!$A$4:$E$64</definedName>
    <definedName name="Z_0DB45E70_70D7_4E56_9E79_42D05329F7CB_.wvu.FilterData" localSheetId="19" hidden="1">AG!$A$5:$E$64</definedName>
    <definedName name="Z_0DB45E70_70D7_4E56_9E79_42D05329F7CB_.wvu.FilterData" localSheetId="16" hidden="1">AI!$A$5:$E$64</definedName>
    <definedName name="Z_0DB45E70_70D7_4E56_9E79_42D05329F7CB_.wvu.FilterData" localSheetId="15" hidden="1">AR!$A$5:$E$64</definedName>
    <definedName name="Z_0DB45E70_70D7_4E56_9E79_42D05329F7CB_.wvu.FilterData" localSheetId="2" hidden="1">BE!$A$5:$E$64</definedName>
    <definedName name="Z_0DB45E70_70D7_4E56_9E79_42D05329F7CB_.wvu.FilterData" localSheetId="13" hidden="1">BL!$A$5:$E$64</definedName>
    <definedName name="Z_0DB45E70_70D7_4E56_9E79_42D05329F7CB_.wvu.FilterData" localSheetId="12" hidden="1">BS!$A$5:$E$64</definedName>
    <definedName name="Z_0DB45E70_70D7_4E56_9E79_42D05329F7CB_.wvu.FilterData" localSheetId="0" hidden="1">CH!$A$5:$E$64</definedName>
    <definedName name="Z_0DB45E70_70D7_4E56_9E79_42D05329F7CB_.wvu.FilterData" localSheetId="10" hidden="1">FR!$A$5:$E$64</definedName>
    <definedName name="Z_0DB45E70_70D7_4E56_9E79_42D05329F7CB_.wvu.FilterData" localSheetId="25" hidden="1">GE!$A$5:$E$64</definedName>
    <definedName name="Z_0DB45E70_70D7_4E56_9E79_42D05329F7CB_.wvu.FilterData" localSheetId="8" hidden="1">GL!$A$5:$E$64</definedName>
    <definedName name="Z_0DB45E70_70D7_4E56_9E79_42D05329F7CB_.wvu.FilterData" localSheetId="18" hidden="1">GR!$A$5:$E$64</definedName>
    <definedName name="Z_0DB45E70_70D7_4E56_9E79_42D05329F7CB_.wvu.FilterData" localSheetId="26" hidden="1">JU!$A$5:$E$64</definedName>
    <definedName name="Z_0DB45E70_70D7_4E56_9E79_42D05329F7CB_.wvu.FilterData" localSheetId="3" hidden="1">LU!$A$5:$E$64</definedName>
    <definedName name="Z_0DB45E70_70D7_4E56_9E79_42D05329F7CB_.wvu.FilterData" localSheetId="24" hidden="1">NE!$A$5:$E$64</definedName>
    <definedName name="Z_0DB45E70_70D7_4E56_9E79_42D05329F7CB_.wvu.FilterData" localSheetId="7" hidden="1">NW!$A$5:$E$64</definedName>
    <definedName name="Z_0DB45E70_70D7_4E56_9E79_42D05329F7CB_.wvu.FilterData" localSheetId="6" hidden="1">OW!$A$5:$E$64</definedName>
    <definedName name="Z_0DB45E70_70D7_4E56_9E79_42D05329F7CB_.wvu.FilterData" localSheetId="17" hidden="1">SG!$A$5:$E$64</definedName>
    <definedName name="Z_0DB45E70_70D7_4E56_9E79_42D05329F7CB_.wvu.FilterData" localSheetId="14" hidden="1">SH!$A$5:$E$64</definedName>
    <definedName name="Z_0DB45E70_70D7_4E56_9E79_42D05329F7CB_.wvu.FilterData" localSheetId="11" hidden="1">SO!$A$5:$E$64</definedName>
    <definedName name="Z_0DB45E70_70D7_4E56_9E79_42D05329F7CB_.wvu.FilterData" localSheetId="5" hidden="1">SZ!$A$5:$E$64</definedName>
    <definedName name="Z_0DB45E70_70D7_4E56_9E79_42D05329F7CB_.wvu.FilterData" localSheetId="20" hidden="1">TG!$A$5:$E$64</definedName>
    <definedName name="Z_0DB45E70_70D7_4E56_9E79_42D05329F7CB_.wvu.FilterData" localSheetId="21" hidden="1">TI!$A$5:$E$64</definedName>
    <definedName name="Z_0DB45E70_70D7_4E56_9E79_42D05329F7CB_.wvu.FilterData" localSheetId="4" hidden="1">UR!$A$5:$E$64</definedName>
    <definedName name="Z_0DB45E70_70D7_4E56_9E79_42D05329F7CB_.wvu.FilterData" localSheetId="22" hidden="1">VD!$A$5:$E$64</definedName>
    <definedName name="Z_0DB45E70_70D7_4E56_9E79_42D05329F7CB_.wvu.FilterData" localSheetId="23" hidden="1">VS!$A$5:$E$64</definedName>
    <definedName name="Z_0DB45E70_70D7_4E56_9E79_42D05329F7CB_.wvu.FilterData" localSheetId="9" hidden="1">ZG!$A$5:$E$64</definedName>
    <definedName name="Z_0DB45E70_70D7_4E56_9E79_42D05329F7CB_.wvu.FilterData" localSheetId="1" hidden="1">ZH!$A$5:$E$64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AG!$1:$2</definedName>
    <definedName name="Z_0DB45E70_70D7_4E56_9E79_42D05329F7CB_.wvu.PrintTitles" localSheetId="16" hidden="1">AI!$1:$2</definedName>
    <definedName name="Z_0DB45E70_70D7_4E56_9E79_42D05329F7CB_.wvu.PrintTitles" localSheetId="15" hidden="1">AR!$1:$2</definedName>
    <definedName name="Z_0DB45E70_70D7_4E56_9E79_42D05329F7CB_.wvu.PrintTitles" localSheetId="2" hidden="1">BE!$1:$2</definedName>
    <definedName name="Z_0DB45E70_70D7_4E56_9E79_42D05329F7CB_.wvu.PrintTitles" localSheetId="13" hidden="1">BL!$1:$2</definedName>
    <definedName name="Z_0DB45E70_70D7_4E56_9E79_42D05329F7CB_.wvu.PrintTitles" localSheetId="12" hidden="1">BS!$1:$2</definedName>
    <definedName name="Z_0DB45E70_70D7_4E56_9E79_42D05329F7CB_.wvu.PrintTitles" localSheetId="0" hidden="1">CH!$1:$2</definedName>
    <definedName name="Z_0DB45E70_70D7_4E56_9E79_42D05329F7CB_.wvu.PrintTitles" localSheetId="10" hidden="1">FR!$1:$2</definedName>
    <definedName name="Z_0DB45E70_70D7_4E56_9E79_42D05329F7CB_.wvu.PrintTitles" localSheetId="25" hidden="1">GE!$1:$2</definedName>
    <definedName name="Z_0DB45E70_70D7_4E56_9E79_42D05329F7CB_.wvu.PrintTitles" localSheetId="8" hidden="1">GL!$1:$2</definedName>
    <definedName name="Z_0DB45E70_70D7_4E56_9E79_42D05329F7CB_.wvu.PrintTitles" localSheetId="18" hidden="1">GR!$1:$2</definedName>
    <definedName name="Z_0DB45E70_70D7_4E56_9E79_42D05329F7CB_.wvu.PrintTitles" localSheetId="26" hidden="1">JU!$1:$2</definedName>
    <definedName name="Z_0DB45E70_70D7_4E56_9E79_42D05329F7CB_.wvu.PrintTitles" localSheetId="3" hidden="1">LU!$1:$2</definedName>
    <definedName name="Z_0DB45E70_70D7_4E56_9E79_42D05329F7CB_.wvu.PrintTitles" localSheetId="24" hidden="1">NE!$1:$2</definedName>
    <definedName name="Z_0DB45E70_70D7_4E56_9E79_42D05329F7CB_.wvu.PrintTitles" localSheetId="7" hidden="1">NW!$1:$2</definedName>
    <definedName name="Z_0DB45E70_70D7_4E56_9E79_42D05329F7CB_.wvu.PrintTitles" localSheetId="6" hidden="1">OW!$1:$2</definedName>
    <definedName name="Z_0DB45E70_70D7_4E56_9E79_42D05329F7CB_.wvu.PrintTitles" localSheetId="17" hidden="1">SG!$1:$2</definedName>
    <definedName name="Z_0DB45E70_70D7_4E56_9E79_42D05329F7CB_.wvu.PrintTitles" localSheetId="14" hidden="1">SH!$1:$2</definedName>
    <definedName name="Z_0DB45E70_70D7_4E56_9E79_42D05329F7CB_.wvu.PrintTitles" localSheetId="11" hidden="1">SO!$1:$2</definedName>
    <definedName name="Z_0DB45E70_70D7_4E56_9E79_42D05329F7CB_.wvu.PrintTitles" localSheetId="5" hidden="1">SZ!$1:$2</definedName>
    <definedName name="Z_0DB45E70_70D7_4E56_9E79_42D05329F7CB_.wvu.PrintTitles" localSheetId="20" hidden="1">TG!$1:$2</definedName>
    <definedName name="Z_0DB45E70_70D7_4E56_9E79_42D05329F7CB_.wvu.PrintTitles" localSheetId="21" hidden="1">TI!$1:$2</definedName>
    <definedName name="Z_0DB45E70_70D7_4E56_9E79_42D05329F7CB_.wvu.PrintTitles" localSheetId="4" hidden="1">UR!$1:$2</definedName>
    <definedName name="Z_0DB45E70_70D7_4E56_9E79_42D05329F7CB_.wvu.PrintTitles" localSheetId="22" hidden="1">VD!$1:$2</definedName>
    <definedName name="Z_0DB45E70_70D7_4E56_9E79_42D05329F7CB_.wvu.PrintTitles" localSheetId="23" hidden="1">VS!$1:$2</definedName>
    <definedName name="Z_0DB45E70_70D7_4E56_9E79_42D05329F7CB_.wvu.PrintTitles" localSheetId="9" hidden="1">ZG!$1:$2</definedName>
    <definedName name="Z_0DB45E70_70D7_4E56_9E79_42D05329F7CB_.wvu.PrintTitles" localSheetId="1" hidden="1">ZH!$1:$2</definedName>
    <definedName name="Z_34413142_3AB8_480E_81B8_696ABEB7A511_.wvu.FilterData" localSheetId="19" hidden="1">AG!$A$5:$E$64</definedName>
    <definedName name="Z_34413142_3AB8_480E_81B8_696ABEB7A511_.wvu.FilterData" localSheetId="16" hidden="1">AI!$A$5:$E$64</definedName>
    <definedName name="Z_34413142_3AB8_480E_81B8_696ABEB7A511_.wvu.FilterData" localSheetId="15" hidden="1">AR!$A$5:$E$64</definedName>
    <definedName name="Z_34413142_3AB8_480E_81B8_696ABEB7A511_.wvu.FilterData" localSheetId="2" hidden="1">BE!$A$5:$E$64</definedName>
    <definedName name="Z_34413142_3AB8_480E_81B8_696ABEB7A511_.wvu.FilterData" localSheetId="13" hidden="1">BL!$A$5:$E$64</definedName>
    <definedName name="Z_34413142_3AB8_480E_81B8_696ABEB7A511_.wvu.FilterData" localSheetId="12" hidden="1">BS!$A$5:$E$64</definedName>
    <definedName name="Z_34413142_3AB8_480E_81B8_696ABEB7A511_.wvu.FilterData" localSheetId="0" hidden="1">CH!$A$5:$E$64</definedName>
    <definedName name="Z_34413142_3AB8_480E_81B8_696ABEB7A511_.wvu.FilterData" localSheetId="10" hidden="1">FR!$A$5:$E$64</definedName>
    <definedName name="Z_34413142_3AB8_480E_81B8_696ABEB7A511_.wvu.FilterData" localSheetId="25" hidden="1">GE!$A$5:$E$64</definedName>
    <definedName name="Z_34413142_3AB8_480E_81B8_696ABEB7A511_.wvu.FilterData" localSheetId="8" hidden="1">GL!$A$5:$E$64</definedName>
    <definedName name="Z_34413142_3AB8_480E_81B8_696ABEB7A511_.wvu.FilterData" localSheetId="18" hidden="1">GR!$A$5:$E$64</definedName>
    <definedName name="Z_34413142_3AB8_480E_81B8_696ABEB7A511_.wvu.FilterData" localSheetId="26" hidden="1">JU!$A$5:$E$64</definedName>
    <definedName name="Z_34413142_3AB8_480E_81B8_696ABEB7A511_.wvu.FilterData" localSheetId="3" hidden="1">LU!$A$5:$E$64</definedName>
    <definedName name="Z_34413142_3AB8_480E_81B8_696ABEB7A511_.wvu.FilterData" localSheetId="24" hidden="1">NE!$A$5:$E$64</definedName>
    <definedName name="Z_34413142_3AB8_480E_81B8_696ABEB7A511_.wvu.FilterData" localSheetId="7" hidden="1">NW!$A$5:$E$64</definedName>
    <definedName name="Z_34413142_3AB8_480E_81B8_696ABEB7A511_.wvu.FilterData" localSheetId="6" hidden="1">OW!$A$5:$E$64</definedName>
    <definedName name="Z_34413142_3AB8_480E_81B8_696ABEB7A511_.wvu.FilterData" localSheetId="17" hidden="1">SG!$A$5:$E$64</definedName>
    <definedName name="Z_34413142_3AB8_480E_81B8_696ABEB7A511_.wvu.FilterData" localSheetId="14" hidden="1">SH!$A$5:$E$64</definedName>
    <definedName name="Z_34413142_3AB8_480E_81B8_696ABEB7A511_.wvu.FilterData" localSheetId="11" hidden="1">SO!$A$5:$E$64</definedName>
    <definedName name="Z_34413142_3AB8_480E_81B8_696ABEB7A511_.wvu.FilterData" localSheetId="5" hidden="1">SZ!$A$5:$E$64</definedName>
    <definedName name="Z_34413142_3AB8_480E_81B8_696ABEB7A511_.wvu.FilterData" localSheetId="20" hidden="1">TG!$A$5:$E$64</definedName>
    <definedName name="Z_34413142_3AB8_480E_81B8_696ABEB7A511_.wvu.FilterData" localSheetId="21" hidden="1">TI!$A$5:$E$64</definedName>
    <definedName name="Z_34413142_3AB8_480E_81B8_696ABEB7A511_.wvu.FilterData" localSheetId="4" hidden="1">UR!$A$5:$E$64</definedName>
    <definedName name="Z_34413142_3AB8_480E_81B8_696ABEB7A511_.wvu.FilterData" localSheetId="22" hidden="1">VD!$A$5:$E$64</definedName>
    <definedName name="Z_34413142_3AB8_480E_81B8_696ABEB7A511_.wvu.FilterData" localSheetId="23" hidden="1">VS!$A$5:$E$64</definedName>
    <definedName name="Z_34413142_3AB8_480E_81B8_696ABEB7A511_.wvu.FilterData" localSheetId="9" hidden="1">ZG!$A$5:$E$64</definedName>
    <definedName name="Z_34413142_3AB8_480E_81B8_696ABEB7A511_.wvu.FilterData" localSheetId="1" hidden="1">ZH!$A$5:$E$64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AG!$1:$2</definedName>
    <definedName name="Z_34413142_3AB8_480E_81B8_696ABEB7A511_.wvu.PrintTitles" localSheetId="16" hidden="1">AI!$1:$2</definedName>
    <definedName name="Z_34413142_3AB8_480E_81B8_696ABEB7A511_.wvu.PrintTitles" localSheetId="15" hidden="1">AR!$1:$2</definedName>
    <definedName name="Z_34413142_3AB8_480E_81B8_696ABEB7A511_.wvu.PrintTitles" localSheetId="2" hidden="1">BE!$1:$2</definedName>
    <definedName name="Z_34413142_3AB8_480E_81B8_696ABEB7A511_.wvu.PrintTitles" localSheetId="13" hidden="1">BL!$1:$2</definedName>
    <definedName name="Z_34413142_3AB8_480E_81B8_696ABEB7A511_.wvu.PrintTitles" localSheetId="12" hidden="1">BS!$1:$2</definedName>
    <definedName name="Z_34413142_3AB8_480E_81B8_696ABEB7A511_.wvu.PrintTitles" localSheetId="0" hidden="1">CH!$1:$2</definedName>
    <definedName name="Z_34413142_3AB8_480E_81B8_696ABEB7A511_.wvu.PrintTitles" localSheetId="10" hidden="1">FR!$1:$2</definedName>
    <definedName name="Z_34413142_3AB8_480E_81B8_696ABEB7A511_.wvu.PrintTitles" localSheetId="25" hidden="1">GE!$1:$2</definedName>
    <definedName name="Z_34413142_3AB8_480E_81B8_696ABEB7A511_.wvu.PrintTitles" localSheetId="8" hidden="1">GL!$1:$2</definedName>
    <definedName name="Z_34413142_3AB8_480E_81B8_696ABEB7A511_.wvu.PrintTitles" localSheetId="18" hidden="1">GR!$1:$2</definedName>
    <definedName name="Z_34413142_3AB8_480E_81B8_696ABEB7A511_.wvu.PrintTitles" localSheetId="26" hidden="1">JU!$1:$2</definedName>
    <definedName name="Z_34413142_3AB8_480E_81B8_696ABEB7A511_.wvu.PrintTitles" localSheetId="3" hidden="1">LU!$1:$2</definedName>
    <definedName name="Z_34413142_3AB8_480E_81B8_696ABEB7A511_.wvu.PrintTitles" localSheetId="24" hidden="1">NE!$1:$2</definedName>
    <definedName name="Z_34413142_3AB8_480E_81B8_696ABEB7A511_.wvu.PrintTitles" localSheetId="7" hidden="1">NW!$1:$2</definedName>
    <definedName name="Z_34413142_3AB8_480E_81B8_696ABEB7A511_.wvu.PrintTitles" localSheetId="6" hidden="1">OW!$1:$2</definedName>
    <definedName name="Z_34413142_3AB8_480E_81B8_696ABEB7A511_.wvu.PrintTitles" localSheetId="17" hidden="1">SG!$1:$2</definedName>
    <definedName name="Z_34413142_3AB8_480E_81B8_696ABEB7A511_.wvu.PrintTitles" localSheetId="14" hidden="1">SH!$1:$2</definedName>
    <definedName name="Z_34413142_3AB8_480E_81B8_696ABEB7A511_.wvu.PrintTitles" localSheetId="11" hidden="1">SO!$1:$2</definedName>
    <definedName name="Z_34413142_3AB8_480E_81B8_696ABEB7A511_.wvu.PrintTitles" localSheetId="5" hidden="1">SZ!$1:$2</definedName>
    <definedName name="Z_34413142_3AB8_480E_81B8_696ABEB7A511_.wvu.PrintTitles" localSheetId="20" hidden="1">TG!$1:$2</definedName>
    <definedName name="Z_34413142_3AB8_480E_81B8_696ABEB7A511_.wvu.PrintTitles" localSheetId="21" hidden="1">TI!$1:$2</definedName>
    <definedName name="Z_34413142_3AB8_480E_81B8_696ABEB7A511_.wvu.PrintTitles" localSheetId="4" hidden="1">UR!$1:$2</definedName>
    <definedName name="Z_34413142_3AB8_480E_81B8_696ABEB7A511_.wvu.PrintTitles" localSheetId="22" hidden="1">VD!$1:$2</definedName>
    <definedName name="Z_34413142_3AB8_480E_81B8_696ABEB7A511_.wvu.PrintTitles" localSheetId="23" hidden="1">VS!$1:$2</definedName>
    <definedName name="Z_34413142_3AB8_480E_81B8_696ABEB7A511_.wvu.PrintTitles" localSheetId="9" hidden="1">ZG!$1:$2</definedName>
    <definedName name="Z_34413142_3AB8_480E_81B8_696ABEB7A511_.wvu.PrintTitles" localSheetId="1" hidden="1">ZH!$1:$2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<sst xmlns="http://schemas.openxmlformats.org/spreadsheetml/2006/main" count="1791" uniqueCount="63">
  <si>
    <t xml:space="preserve">.      </t>
  </si>
  <si>
    <t>TOTAL</t>
  </si>
  <si>
    <t>u.m. / et plus</t>
  </si>
  <si>
    <t xml:space="preserve">-       </t>
  </si>
  <si>
    <t>Prozentanteile / Parts en pour cent</t>
  </si>
  <si>
    <t>Absolut / absolu</t>
  </si>
  <si>
    <t>in Fr. / en fr.</t>
  </si>
  <si>
    <t>in 1'000 Fr. / en 1'000 fr.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</si>
  <si>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</si>
  <si>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</si>
  <si>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</si>
  <si>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</si>
  <si>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</si>
  <si>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</si>
  <si>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</si>
  <si>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>Capital propre</t>
  </si>
  <si>
    <t xml:space="preserve">Déduction pour </t>
  </si>
  <si>
    <t>Bénéfice net</t>
  </si>
  <si>
    <t>Contribuables</t>
  </si>
  <si>
    <t>Classes de bénéfice net</t>
  </si>
  <si>
    <t>auf dem Reingewinn</t>
  </si>
  <si>
    <t>Beteiligungsabzug</t>
  </si>
  <si>
    <t>Reingewinn</t>
  </si>
  <si>
    <t>bis</t>
  </si>
  <si>
    <t>von</t>
  </si>
  <si>
    <t>Steuerertrag</t>
  </si>
  <si>
    <t>Eigenkapital</t>
  </si>
  <si>
    <t>Durchschnittlicher</t>
  </si>
  <si>
    <t>Steuerbarer</t>
  </si>
  <si>
    <t>Pflichtige</t>
  </si>
  <si>
    <t>Stufen des Reingewinns</t>
  </si>
  <si>
    <t>Sociétés anonymes et S.à r.l. par classes de bénéfice net</t>
  </si>
  <si>
    <t>Aktiengesellschaften und GmbH nach Stufen des Reingewinns</t>
  </si>
  <si>
    <t>Tabelle III / Tableau III</t>
  </si>
  <si>
    <t>SCHWEIZ / SUISSE</t>
  </si>
  <si>
    <t>Impôt fédéral direct / Période fiscale 2016 / Personnes morales</t>
  </si>
  <si>
    <t>Direkte Bundessteuer / Steuerperiode 2016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</si>
  <si>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</si>
  <si>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</si>
  <si>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</si>
  <si>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</si>
  <si>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</si>
  <si>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</si>
  <si>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</si>
  <si>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</si>
  <si>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</si>
  <si>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</si>
  <si>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</si>
  <si>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</si>
  <si>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</si>
  <si>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</si>
  <si>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</si>
  <si>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</si>
  <si>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</si>
  <si>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</si>
  <si>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</si>
  <si>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</si>
  <si>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</si>
  <si>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DU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</si>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</sst>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\ "/>
    <numFmt numFmtId="165" formatCode="0000\ "/>
    <numFmt numFmtId="166" formatCode="#,##0.00\ "/>
    <numFmt numFmtId="167" formatCode="#,##0.0\ "/>
    <numFmt numFmtId="168" formatCode="#,##0\ "/>
    <numFmt numFmtId="169" formatCode="#,##0.00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applyNumberFormat="1" applyFont="1" applyFill="1" applyBorder="1" applyAlignment="1">
      <alignment horizontal="right" vertical="center"/>
    </xf>
    <xf numFmtId="166" fontId="2" fillId="2" borderId="1" xfId="3" quotePrefix="1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1" xfId="3" applyNumberFormat="1" applyFont="1" applyFill="1" applyBorder="1" applyAlignment="1">
      <alignment vertical="center"/>
    </xf>
    <xf numFmtId="166" fontId="2" fillId="2" borderId="5" xfId="3" applyNumberFormat="1" applyFont="1" applyFill="1" applyBorder="1" applyAlignment="1">
      <alignment horizontal="right" vertical="center"/>
    </xf>
    <xf numFmtId="166" fontId="2" fillId="2" borderId="5" xfId="3" quotePrefix="1" applyNumberFormat="1" applyFont="1" applyFill="1" applyBorder="1" applyAlignment="1">
      <alignment horizontal="right" vertical="center"/>
    </xf>
    <xf numFmtId="167" fontId="2" fillId="2" borderId="6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7" fontId="2" fillId="3" borderId="6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7" xfId="3" applyNumberFormat="1" applyFont="1" applyFill="1" applyBorder="1" applyAlignment="1">
      <alignment horizontal="right" vertical="center"/>
    </xf>
    <xf numFmtId="166" fontId="2" fillId="2" borderId="7" xfId="3" quotePrefix="1" applyNumberFormat="1" applyFont="1" applyFill="1" applyBorder="1" applyAlignment="1">
      <alignment horizontal="right" vertical="center"/>
    </xf>
    <xf numFmtId="167" fontId="2" fillId="2" borderId="8" xfId="3" applyNumberFormat="1" applyFont="1" applyFill="1" applyBorder="1" applyAlignment="1">
      <alignment vertical="center"/>
    </xf>
    <xf numFmtId="167" fontId="2" fillId="2" borderId="7" xfId="3" applyNumberFormat="1" applyFont="1" applyFill="1" applyBorder="1" applyAlignment="1">
      <alignment vertical="center"/>
    </xf>
    <xf numFmtId="168" fontId="2" fillId="2" borderId="9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8" fontId="2" fillId="2" borderId="10" xfId="3" applyNumberFormat="1" applyFont="1" applyFill="1" applyBorder="1" applyAlignment="1">
      <alignment vertical="center"/>
    </xf>
    <xf numFmtId="169" fontId="2" fillId="2" borderId="10" xfId="3" applyNumberFormat="1" applyFont="1" applyFill="1" applyBorder="1" applyAlignment="1">
      <alignment horizontal="right" vertical="center"/>
    </xf>
    <xf numFmtId="167" fontId="2" fillId="2" borderId="10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horizontal="centerContinuous" vertical="center"/>
    </xf>
    <xf numFmtId="168" fontId="2" fillId="3" borderId="1" xfId="3" applyNumberFormat="1" applyFont="1" applyFill="1" applyBorder="1" applyAlignment="1">
      <alignment vertical="center"/>
    </xf>
    <xf numFmtId="169" fontId="2" fillId="3" borderId="1" xfId="3" applyNumberFormat="1" applyFont="1" applyFill="1" applyBorder="1" applyAlignment="1">
      <alignment horizontal="right" vertical="center"/>
    </xf>
    <xf numFmtId="168" fontId="2" fillId="2" borderId="5" xfId="3" applyNumberFormat="1" applyFont="1" applyFill="1" applyBorder="1" applyAlignment="1">
      <alignment vertical="center"/>
    </xf>
    <xf numFmtId="169" fontId="2" fillId="2" borderId="5" xfId="3" applyNumberFormat="1" applyFont="1" applyFill="1" applyBorder="1" applyAlignment="1">
      <alignment horizontal="right" vertical="center"/>
    </xf>
    <xf numFmtId="168" fontId="2" fillId="3" borderId="5" xfId="3" applyNumberFormat="1" applyFont="1" applyFill="1" applyBorder="1" applyAlignment="1">
      <alignment vertical="center"/>
    </xf>
    <xf numFmtId="169" fontId="2" fillId="3" borderId="5" xfId="3" applyNumberFormat="1" applyFont="1" applyFill="1" applyBorder="1" applyAlignment="1">
      <alignment horizontal="right" vertical="center"/>
    </xf>
    <xf numFmtId="168" fontId="2" fillId="2" borderId="7" xfId="3" applyNumberFormat="1" applyFont="1" applyFill="1" applyBorder="1" applyAlignment="1">
      <alignment vertical="center"/>
    </xf>
    <xf numFmtId="169" fontId="2" fillId="2" borderId="7" xfId="3" applyNumberFormat="1" applyFont="1" applyFill="1" applyBorder="1" applyAlignment="1">
      <alignment horizontal="right"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1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8" fontId="2" fillId="2" borderId="5" xfId="3" applyNumberFormat="1" applyFont="1" applyFill="1" applyBorder="1" applyAlignment="1">
      <alignment horizontal="center" vertical="center"/>
    </xf>
    <xf numFmtId="166" fontId="2" fillId="2" borderId="11" xfId="3" applyNumberFormat="1" applyFont="1" applyFill="1" applyBorder="1" applyAlignment="1">
      <alignment horizontal="centerContinuous" vertical="center"/>
    </xf>
    <xf numFmtId="167" fontId="2" fillId="2" borderId="4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6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6" xfId="3" applyNumberFormat="1" applyFont="1" applyFill="1" applyBorder="1" applyAlignment="1">
      <alignment horizontal="centerContinuous" vertical="center"/>
    </xf>
    <xf numFmtId="168" fontId="2" fillId="2" borderId="7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8" xfId="3" applyNumberFormat="1" applyFont="1" applyFill="1" applyBorder="1" applyAlignment="1">
      <alignment horizontal="centerContinuous" vertical="center"/>
    </xf>
    <xf numFmtId="0" fontId="4" fillId="2" borderId="0" xfId="3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6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8" xfId="2" applyNumberFormat="1" applyFont="1" applyFill="1" applyBorder="1" applyAlignment="1">
      <alignment horizontal="centerContinuous" vertical="center"/>
    </xf>
    <xf numFmtId="0" fontId="1" fillId="2" borderId="0" xfId="2" applyNumberFormat="1" applyFont="1" applyFill="1" applyBorder="1" applyAlignment="1">
      <alignment horizontal="left" vertical="center"/>
    </xf>
    <xf numFmtId="0" fontId="7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9" fillId="2" borderId="0" xfId="2" applyFont="1" applyFill="1"/>
    <xf numFmtId="0" fontId="10" fillId="2" borderId="0" xfId="2" applyFont="1" applyFill="1" applyAlignment="1">
      <alignment vertical="center"/>
    </xf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27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34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202404</v>
      </c>
      <c r="D14" s="20">
        <v>0</v>
      </c>
      <c r="E14" s="34">
        <v>0</v>
      </c>
      <c r="F14" s="33">
        <v>866059632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12210</v>
      </c>
      <c r="D15" s="16">
        <v>5226.5</v>
      </c>
      <c r="E15" s="32">
        <v>0.32915396428817018</v>
      </c>
      <c r="F15" s="31">
        <v>2003157</v>
      </c>
      <c r="G15" s="31">
        <v>434834</v>
      </c>
    </row>
    <row r="16" spans="1:7" ht="15.95" customHeight="1" x14ac:dyDescent="0.2">
      <c r="A16" s="14">
        <v>1</v>
      </c>
      <c r="B16" s="14">
        <v>1.9</v>
      </c>
      <c r="C16" s="29">
        <v>9242</v>
      </c>
      <c r="D16" s="14">
        <v>12436.7</v>
      </c>
      <c r="E16" s="30">
        <v>0.22816250166792371</v>
      </c>
      <c r="F16" s="29">
        <v>1763031</v>
      </c>
      <c r="G16" s="29">
        <v>1054292</v>
      </c>
    </row>
    <row r="17" spans="1:7" ht="15.95" customHeight="1" x14ac:dyDescent="0.2">
      <c r="A17" s="16">
        <v>2</v>
      </c>
      <c r="B17" s="16">
        <v>2.9</v>
      </c>
      <c r="C17" s="31">
        <v>6370</v>
      </c>
      <c r="D17" s="16">
        <v>15282.1</v>
      </c>
      <c r="E17" s="32">
        <v>0.24430262111381362</v>
      </c>
      <c r="F17" s="31">
        <v>1288515</v>
      </c>
      <c r="G17" s="31">
        <v>1295626</v>
      </c>
    </row>
    <row r="18" spans="1:7" ht="15.95" customHeight="1" x14ac:dyDescent="0.2">
      <c r="A18" s="14">
        <v>3</v>
      </c>
      <c r="B18" s="14">
        <v>3.9</v>
      </c>
      <c r="C18" s="29">
        <v>4985</v>
      </c>
      <c r="D18" s="14">
        <v>17032</v>
      </c>
      <c r="E18" s="30">
        <v>0.4957389660775276</v>
      </c>
      <c r="F18" s="29">
        <v>1529370</v>
      </c>
      <c r="G18" s="29">
        <v>1440360</v>
      </c>
    </row>
    <row r="19" spans="1:7" ht="15.95" customHeight="1" x14ac:dyDescent="0.2">
      <c r="A19" s="16">
        <v>4</v>
      </c>
      <c r="B19" s="16">
        <v>4.9000000000000004</v>
      </c>
      <c r="C19" s="31">
        <v>4415</v>
      </c>
      <c r="D19" s="16">
        <v>19540.900000000001</v>
      </c>
      <c r="E19" s="32">
        <v>0.28238841593345021</v>
      </c>
      <c r="F19" s="31">
        <v>864510</v>
      </c>
      <c r="G19" s="31">
        <v>1656143</v>
      </c>
    </row>
    <row r="20" spans="1:7" ht="15.95" customHeight="1" x14ac:dyDescent="0.2">
      <c r="A20" s="14">
        <v>5</v>
      </c>
      <c r="B20" s="14">
        <v>5.9</v>
      </c>
      <c r="C20" s="29">
        <v>5161</v>
      </c>
      <c r="D20" s="14">
        <v>27468.2</v>
      </c>
      <c r="E20" s="30">
        <v>0.34593863755441301</v>
      </c>
      <c r="F20" s="29">
        <v>990076</v>
      </c>
      <c r="G20" s="29">
        <v>2326154</v>
      </c>
    </row>
    <row r="21" spans="1:7" ht="15.95" customHeight="1" x14ac:dyDescent="0.2">
      <c r="A21" s="16">
        <v>6</v>
      </c>
      <c r="B21" s="16">
        <v>6.9</v>
      </c>
      <c r="C21" s="31">
        <v>3510</v>
      </c>
      <c r="D21" s="16">
        <v>22554.9</v>
      </c>
      <c r="E21" s="32">
        <v>0.59917501940394424</v>
      </c>
      <c r="F21" s="31">
        <v>937790</v>
      </c>
      <c r="G21" s="31">
        <v>1905649</v>
      </c>
    </row>
    <row r="22" spans="1:7" ht="15.95" customHeight="1" x14ac:dyDescent="0.2">
      <c r="A22" s="14">
        <v>7</v>
      </c>
      <c r="B22" s="14">
        <v>7.9</v>
      </c>
      <c r="C22" s="29">
        <v>3168</v>
      </c>
      <c r="D22" s="14">
        <v>23566.799999999999</v>
      </c>
      <c r="E22" s="30">
        <v>0.93001098096084156</v>
      </c>
      <c r="F22" s="29">
        <v>795006</v>
      </c>
      <c r="G22" s="29">
        <v>1983933</v>
      </c>
    </row>
    <row r="23" spans="1:7" ht="15.95" customHeight="1" x14ac:dyDescent="0.2">
      <c r="A23" s="16">
        <v>8</v>
      </c>
      <c r="B23" s="16">
        <v>8.9</v>
      </c>
      <c r="C23" s="31">
        <v>2858</v>
      </c>
      <c r="D23" s="16">
        <v>24090.2</v>
      </c>
      <c r="E23" s="32">
        <v>0.56286286951153763</v>
      </c>
      <c r="F23" s="31">
        <v>842330</v>
      </c>
      <c r="G23" s="31">
        <v>2036043</v>
      </c>
    </row>
    <row r="24" spans="1:7" ht="15.95" customHeight="1" x14ac:dyDescent="0.2">
      <c r="A24" s="14">
        <v>9</v>
      </c>
      <c r="B24" s="14">
        <v>9.9</v>
      </c>
      <c r="C24" s="29">
        <v>2661</v>
      </c>
      <c r="D24" s="14">
        <v>25131.9</v>
      </c>
      <c r="E24" s="30">
        <v>0.6258249936808995</v>
      </c>
      <c r="F24" s="29">
        <v>710852</v>
      </c>
      <c r="G24" s="29">
        <v>2123010</v>
      </c>
    </row>
    <row r="25" spans="1:7" ht="15.95" customHeight="1" x14ac:dyDescent="0.2">
      <c r="A25" s="16">
        <v>10</v>
      </c>
      <c r="B25" s="16">
        <v>19.899999999999999</v>
      </c>
      <c r="C25" s="31">
        <v>21091</v>
      </c>
      <c r="D25" s="16">
        <v>298230.90000000002</v>
      </c>
      <c r="E25" s="32">
        <v>0.93073240254044254</v>
      </c>
      <c r="F25" s="31">
        <v>6315012</v>
      </c>
      <c r="G25" s="31">
        <v>25113350</v>
      </c>
    </row>
    <row r="26" spans="1:7" ht="15.95" customHeight="1" x14ac:dyDescent="0.2">
      <c r="A26" s="14">
        <v>20</v>
      </c>
      <c r="B26" s="14">
        <v>29.9</v>
      </c>
      <c r="C26" s="29">
        <v>13568</v>
      </c>
      <c r="D26" s="14">
        <v>328267.09999999998</v>
      </c>
      <c r="E26" s="30">
        <v>1.5097479535146565</v>
      </c>
      <c r="F26" s="29">
        <v>5256867</v>
      </c>
      <c r="G26" s="29">
        <v>27481215</v>
      </c>
    </row>
    <row r="27" spans="1:7" ht="15.95" customHeight="1" x14ac:dyDescent="0.2">
      <c r="A27" s="16">
        <v>30</v>
      </c>
      <c r="B27" s="16">
        <v>39.9</v>
      </c>
      <c r="C27" s="31">
        <v>9346</v>
      </c>
      <c r="D27" s="16">
        <v>322362.09999999998</v>
      </c>
      <c r="E27" s="32">
        <v>2.0085580913809533</v>
      </c>
      <c r="F27" s="31">
        <v>4197909</v>
      </c>
      <c r="G27" s="31">
        <v>26850147</v>
      </c>
    </row>
    <row r="28" spans="1:7" ht="15.95" customHeight="1" x14ac:dyDescent="0.2">
      <c r="A28" s="14">
        <v>40</v>
      </c>
      <c r="B28" s="14">
        <v>49.9</v>
      </c>
      <c r="C28" s="29">
        <v>6936</v>
      </c>
      <c r="D28" s="14">
        <v>308904.09999999998</v>
      </c>
      <c r="E28" s="30">
        <v>2.9922811574984585</v>
      </c>
      <c r="F28" s="29">
        <v>3401594</v>
      </c>
      <c r="G28" s="29">
        <v>25470984</v>
      </c>
    </row>
    <row r="29" spans="1:7" ht="15.95" customHeight="1" x14ac:dyDescent="0.2">
      <c r="A29" s="16">
        <v>50</v>
      </c>
      <c r="B29" s="16">
        <v>59.9</v>
      </c>
      <c r="C29" s="31">
        <v>6153</v>
      </c>
      <c r="D29" s="16">
        <v>334148.90000000002</v>
      </c>
      <c r="E29" s="32">
        <v>2.5488706710064544</v>
      </c>
      <c r="F29" s="31">
        <v>4907275</v>
      </c>
      <c r="G29" s="31">
        <v>27678672</v>
      </c>
    </row>
    <row r="30" spans="1:7" ht="15.95" customHeight="1" x14ac:dyDescent="0.2">
      <c r="A30" s="14">
        <v>60</v>
      </c>
      <c r="B30" s="14">
        <v>69.900000000000006</v>
      </c>
      <c r="C30" s="29">
        <v>4737</v>
      </c>
      <c r="D30" s="14">
        <v>306147.90000000002</v>
      </c>
      <c r="E30" s="30">
        <v>3.3883176083064326</v>
      </c>
      <c r="F30" s="29">
        <v>5586095</v>
      </c>
      <c r="G30" s="29">
        <v>25140805</v>
      </c>
    </row>
    <row r="31" spans="1:7" ht="15.95" customHeight="1" x14ac:dyDescent="0.2">
      <c r="A31" s="16">
        <v>70</v>
      </c>
      <c r="B31" s="16">
        <v>79.900000000000006</v>
      </c>
      <c r="C31" s="31">
        <v>3976</v>
      </c>
      <c r="D31" s="16">
        <v>296920</v>
      </c>
      <c r="E31" s="32">
        <v>3.9714571543822719</v>
      </c>
      <c r="F31" s="31">
        <v>3058809</v>
      </c>
      <c r="G31" s="31">
        <v>24229751</v>
      </c>
    </row>
    <row r="32" spans="1:7" ht="15.95" customHeight="1" x14ac:dyDescent="0.2">
      <c r="A32" s="14">
        <v>80</v>
      </c>
      <c r="B32" s="14">
        <v>89.9</v>
      </c>
      <c r="C32" s="29">
        <v>3336</v>
      </c>
      <c r="D32" s="14">
        <v>282522.59999999998</v>
      </c>
      <c r="E32" s="30">
        <v>4.2404109510035815</v>
      </c>
      <c r="F32" s="29">
        <v>3459052</v>
      </c>
      <c r="G32" s="29">
        <v>22996040</v>
      </c>
    </row>
    <row r="33" spans="1:7" ht="15.95" customHeight="1" x14ac:dyDescent="0.2">
      <c r="A33" s="16">
        <v>90</v>
      </c>
      <c r="B33" s="16">
        <v>99.9</v>
      </c>
      <c r="C33" s="31">
        <v>2951</v>
      </c>
      <c r="D33" s="16">
        <v>279935.2</v>
      </c>
      <c r="E33" s="32">
        <v>6.1913220282852448</v>
      </c>
      <c r="F33" s="31">
        <v>2612551</v>
      </c>
      <c r="G33" s="31">
        <v>22321198</v>
      </c>
    </row>
    <row r="34" spans="1:7" ht="15.95" customHeight="1" x14ac:dyDescent="0.2">
      <c r="A34" s="14">
        <v>100</v>
      </c>
      <c r="B34" s="14">
        <v>199.9</v>
      </c>
      <c r="C34" s="29">
        <v>17732</v>
      </c>
      <c r="D34" s="14">
        <v>2510446.2000000002</v>
      </c>
      <c r="E34" s="30">
        <v>7.0162780422385849</v>
      </c>
      <c r="F34" s="29">
        <v>20831064</v>
      </c>
      <c r="G34" s="29">
        <v>198406001</v>
      </c>
    </row>
    <row r="35" spans="1:7" ht="15.95" customHeight="1" x14ac:dyDescent="0.2">
      <c r="A35" s="16">
        <v>200</v>
      </c>
      <c r="B35" s="16">
        <v>499.9</v>
      </c>
      <c r="C35" s="31">
        <v>15967</v>
      </c>
      <c r="D35" s="16">
        <v>5016162.5</v>
      </c>
      <c r="E35" s="32">
        <v>12.399131068308789</v>
      </c>
      <c r="F35" s="31">
        <v>37780701</v>
      </c>
      <c r="G35" s="31">
        <v>373496561</v>
      </c>
    </row>
    <row r="36" spans="1:7" ht="15.95" customHeight="1" x14ac:dyDescent="0.2">
      <c r="A36" s="14">
        <v>500</v>
      </c>
      <c r="B36" s="14">
        <v>999.9</v>
      </c>
      <c r="C36" s="29">
        <v>7235</v>
      </c>
      <c r="D36" s="14">
        <v>5061603.7</v>
      </c>
      <c r="E36" s="30">
        <v>17.933731977556437</v>
      </c>
      <c r="F36" s="29">
        <v>48478323</v>
      </c>
      <c r="G36" s="29">
        <v>353061825</v>
      </c>
    </row>
    <row r="37" spans="1:7" ht="15.95" customHeight="1" x14ac:dyDescent="0.2">
      <c r="A37" s="10">
        <v>1000</v>
      </c>
      <c r="B37" s="10" t="s">
        <v>2</v>
      </c>
      <c r="C37" s="27">
        <v>10788</v>
      </c>
      <c r="D37" s="10">
        <v>366703283</v>
      </c>
      <c r="E37" s="28">
        <v>70.118214483616583</v>
      </c>
      <c r="F37" s="27">
        <v>1919065577</v>
      </c>
      <c r="G37" s="27">
        <v>9232275124</v>
      </c>
    </row>
    <row r="38" spans="1:7" ht="15.95" customHeight="1" x14ac:dyDescent="0.2">
      <c r="A38" s="8" t="s">
        <v>1</v>
      </c>
      <c r="B38" s="26"/>
      <c r="C38" s="23">
        <v>380800</v>
      </c>
      <c r="D38" s="25">
        <v>382241264.39999998</v>
      </c>
      <c r="E38" s="24">
        <v>67.716154018664739</v>
      </c>
      <c r="F38" s="23">
        <v>2942735098</v>
      </c>
      <c r="G38" s="23">
        <v>10400777717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53.15231092436975</v>
      </c>
      <c r="D40" s="17" t="s">
        <v>3</v>
      </c>
      <c r="E40" s="18" t="s">
        <v>0</v>
      </c>
      <c r="F40" s="17">
        <v>29.430431321820596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3.20640756302521</v>
      </c>
      <c r="D41" s="11">
        <v>1.3673301359035585E-3</v>
      </c>
      <c r="E41" s="12" t="s">
        <v>0</v>
      </c>
      <c r="F41" s="11">
        <v>6.8071264768664541E-2</v>
      </c>
      <c r="G41" s="11">
        <v>4.1807835128450715E-3</v>
      </c>
    </row>
    <row r="42" spans="1:7" ht="15.95" customHeight="1" x14ac:dyDescent="0.2">
      <c r="A42" s="14">
        <v>1</v>
      </c>
      <c r="B42" s="13">
        <v>1.9</v>
      </c>
      <c r="C42" s="11">
        <v>2.4269957983193278</v>
      </c>
      <c r="D42" s="11">
        <v>3.2536256962004757E-3</v>
      </c>
      <c r="E42" s="12" t="s">
        <v>0</v>
      </c>
      <c r="F42" s="11">
        <v>5.9911305003234105E-2</v>
      </c>
      <c r="G42" s="11">
        <v>1.0136665052237074E-2</v>
      </c>
    </row>
    <row r="43" spans="1:7" ht="15.95" customHeight="1" x14ac:dyDescent="0.2">
      <c r="A43" s="16">
        <v>2</v>
      </c>
      <c r="B43" s="15">
        <v>2.9</v>
      </c>
      <c r="C43" s="11">
        <v>1.6727941176470589</v>
      </c>
      <c r="D43" s="11">
        <v>3.9980246570155498E-3</v>
      </c>
      <c r="E43" s="12" t="s">
        <v>0</v>
      </c>
      <c r="F43" s="11">
        <v>4.3786306177396872E-2</v>
      </c>
      <c r="G43" s="11">
        <v>1.2457010766438245E-2</v>
      </c>
    </row>
    <row r="44" spans="1:7" ht="15.95" customHeight="1" x14ac:dyDescent="0.2">
      <c r="A44" s="14">
        <v>3</v>
      </c>
      <c r="B44" s="13">
        <v>3.9</v>
      </c>
      <c r="C44" s="11">
        <v>1.3090861344537814</v>
      </c>
      <c r="D44" s="11">
        <v>4.4558245240044784E-3</v>
      </c>
      <c r="E44" s="12" t="s">
        <v>0</v>
      </c>
      <c r="F44" s="11">
        <v>5.1971038814856992E-2</v>
      </c>
      <c r="G44" s="11">
        <v>1.3848579781161378E-2</v>
      </c>
    </row>
    <row r="45" spans="1:7" ht="15.95" customHeight="1" x14ac:dyDescent="0.2">
      <c r="A45" s="16">
        <v>4</v>
      </c>
      <c r="B45" s="15">
        <v>4.9000000000000004</v>
      </c>
      <c r="C45" s="11">
        <v>1.1594012605042017</v>
      </c>
      <c r="D45" s="11">
        <v>5.1121900799154015E-3</v>
      </c>
      <c r="E45" s="12" t="s">
        <v>0</v>
      </c>
      <c r="F45" s="11">
        <v>2.9377771739887679E-2</v>
      </c>
      <c r="G45" s="11">
        <v>1.5923261173950921E-2</v>
      </c>
    </row>
    <row r="46" spans="1:7" ht="15.95" customHeight="1" x14ac:dyDescent="0.2">
      <c r="A46" s="14">
        <v>5</v>
      </c>
      <c r="B46" s="13">
        <v>5.9</v>
      </c>
      <c r="C46" s="11">
        <v>1.3553046218487395</v>
      </c>
      <c r="D46" s="11">
        <v>7.1860896659382235E-3</v>
      </c>
      <c r="E46" s="12" t="s">
        <v>0</v>
      </c>
      <c r="F46" s="11">
        <v>3.3644754523534756E-2</v>
      </c>
      <c r="G46" s="11">
        <v>2.2365192904737471E-2</v>
      </c>
    </row>
    <row r="47" spans="1:7" ht="15.95" customHeight="1" x14ac:dyDescent="0.2">
      <c r="A47" s="16">
        <v>6</v>
      </c>
      <c r="B47" s="15">
        <v>6.9</v>
      </c>
      <c r="C47" s="11">
        <v>0.92174369747899154</v>
      </c>
      <c r="D47" s="11">
        <v>5.9006973083882471E-3</v>
      </c>
      <c r="E47" s="12" t="s">
        <v>0</v>
      </c>
      <c r="F47" s="11">
        <v>3.1867972099743513E-2</v>
      </c>
      <c r="G47" s="11">
        <v>1.8322177935648311E-2</v>
      </c>
    </row>
    <row r="48" spans="1:7" ht="15.95" customHeight="1" x14ac:dyDescent="0.2">
      <c r="A48" s="14">
        <v>7</v>
      </c>
      <c r="B48" s="13">
        <v>7.9</v>
      </c>
      <c r="C48" s="11">
        <v>0.83193277310924374</v>
      </c>
      <c r="D48" s="11">
        <v>6.165425398796897E-3</v>
      </c>
      <c r="E48" s="12" t="s">
        <v>0</v>
      </c>
      <c r="F48" s="11">
        <v>2.7015887381107384E-2</v>
      </c>
      <c r="G48" s="11">
        <v>1.9074852419519311E-2</v>
      </c>
    </row>
    <row r="49" spans="1:7" ht="15.95" customHeight="1" x14ac:dyDescent="0.2">
      <c r="A49" s="16">
        <v>8</v>
      </c>
      <c r="B49" s="15">
        <v>8.9</v>
      </c>
      <c r="C49" s="11">
        <v>0.75052521008403361</v>
      </c>
      <c r="D49" s="11">
        <v>6.3023546235423137E-3</v>
      </c>
      <c r="E49" s="12" t="s">
        <v>0</v>
      </c>
      <c r="F49" s="11">
        <v>2.8624051161536115E-2</v>
      </c>
      <c r="G49" s="11">
        <v>1.9575872645293646E-2</v>
      </c>
    </row>
    <row r="50" spans="1:7" ht="15.95" customHeight="1" x14ac:dyDescent="0.2">
      <c r="A50" s="14">
        <v>9</v>
      </c>
      <c r="B50" s="13">
        <v>9.9</v>
      </c>
      <c r="C50" s="11">
        <v>0.69879201680672265</v>
      </c>
      <c r="D50" s="11">
        <v>6.5748788371787319E-3</v>
      </c>
      <c r="E50" s="12" t="s">
        <v>0</v>
      </c>
      <c r="F50" s="11">
        <v>2.4156166842306783E-2</v>
      </c>
      <c r="G50" s="11">
        <v>2.0412031270795786E-2</v>
      </c>
    </row>
    <row r="51" spans="1:7" ht="15.95" customHeight="1" x14ac:dyDescent="0.2">
      <c r="A51" s="16">
        <v>10</v>
      </c>
      <c r="B51" s="15">
        <v>19.899999999999999</v>
      </c>
      <c r="C51" s="11">
        <v>5.538602941176471</v>
      </c>
      <c r="D51" s="11">
        <v>7.8021639151945002E-2</v>
      </c>
      <c r="E51" s="12" t="s">
        <v>0</v>
      </c>
      <c r="F51" s="11">
        <v>0.21459668606569221</v>
      </c>
      <c r="G51" s="11">
        <v>0.24145646300038123</v>
      </c>
    </row>
    <row r="52" spans="1:7" ht="15.95" customHeight="1" x14ac:dyDescent="0.2">
      <c r="A52" s="14">
        <v>20</v>
      </c>
      <c r="B52" s="13">
        <v>29.9</v>
      </c>
      <c r="C52" s="11">
        <v>3.5630252100840338</v>
      </c>
      <c r="D52" s="11">
        <v>8.5879555812812966E-2</v>
      </c>
      <c r="E52" s="12" t="s">
        <v>0</v>
      </c>
      <c r="F52" s="11">
        <v>0.17863881134162488</v>
      </c>
      <c r="G52" s="11">
        <v>0.26422269322304753</v>
      </c>
    </row>
    <row r="53" spans="1:7" ht="15.95" customHeight="1" x14ac:dyDescent="0.2">
      <c r="A53" s="16">
        <v>30</v>
      </c>
      <c r="B53" s="15">
        <v>39.9</v>
      </c>
      <c r="C53" s="11">
        <v>2.4543067226890756</v>
      </c>
      <c r="D53" s="11">
        <v>8.4334719985297318E-2</v>
      </c>
      <c r="E53" s="12" t="s">
        <v>0</v>
      </c>
      <c r="F53" s="11">
        <v>0.14265330925821582</v>
      </c>
      <c r="G53" s="11">
        <v>0.2581551854157369</v>
      </c>
    </row>
    <row r="54" spans="1:7" ht="15.95" customHeight="1" x14ac:dyDescent="0.2">
      <c r="A54" s="14">
        <v>40</v>
      </c>
      <c r="B54" s="13">
        <v>49.9</v>
      </c>
      <c r="C54" s="11">
        <v>1.8214285714285714</v>
      </c>
      <c r="D54" s="11">
        <v>8.0813907018878098E-2</v>
      </c>
      <c r="E54" s="12" t="s">
        <v>0</v>
      </c>
      <c r="F54" s="11">
        <v>0.11559293944982879</v>
      </c>
      <c r="G54" s="11">
        <v>0.24489499432689393</v>
      </c>
    </row>
    <row r="55" spans="1:7" ht="15.95" customHeight="1" x14ac:dyDescent="0.2">
      <c r="A55" s="16">
        <v>50</v>
      </c>
      <c r="B55" s="15">
        <v>59.9</v>
      </c>
      <c r="C55" s="11">
        <v>1.6158088235294117</v>
      </c>
      <c r="D55" s="11">
        <v>8.7418322175265392E-2</v>
      </c>
      <c r="E55" s="12" t="s">
        <v>0</v>
      </c>
      <c r="F55" s="11">
        <v>0.16675897886069255</v>
      </c>
      <c r="G55" s="11">
        <v>0.26612117625357379</v>
      </c>
    </row>
    <row r="56" spans="1:7" ht="15.95" customHeight="1" x14ac:dyDescent="0.2">
      <c r="A56" s="14">
        <v>60</v>
      </c>
      <c r="B56" s="13">
        <v>69.900000000000006</v>
      </c>
      <c r="C56" s="11">
        <v>1.2439600840336134</v>
      </c>
      <c r="D56" s="11">
        <v>8.009284410477166E-2</v>
      </c>
      <c r="E56" s="12" t="s">
        <v>0</v>
      </c>
      <c r="F56" s="11">
        <v>0.18982663454133308</v>
      </c>
      <c r="G56" s="11">
        <v>0.24172043364514487</v>
      </c>
    </row>
    <row r="57" spans="1:7" ht="15.95" customHeight="1" x14ac:dyDescent="0.2">
      <c r="A57" s="16">
        <v>70</v>
      </c>
      <c r="B57" s="15">
        <v>79.900000000000006</v>
      </c>
      <c r="C57" s="11">
        <v>1.0441176470588236</v>
      </c>
      <c r="D57" s="11">
        <v>7.7678688214385269E-2</v>
      </c>
      <c r="E57" s="12" t="s">
        <v>0</v>
      </c>
      <c r="F57" s="11">
        <v>0.10394442238714889</v>
      </c>
      <c r="G57" s="11">
        <v>0.23296095406785433</v>
      </c>
    </row>
    <row r="58" spans="1:7" ht="15.95" customHeight="1" x14ac:dyDescent="0.2">
      <c r="A58" s="14">
        <v>80</v>
      </c>
      <c r="B58" s="13">
        <v>89.9</v>
      </c>
      <c r="C58" s="11">
        <v>0.87605042016806722</v>
      </c>
      <c r="D58" s="11">
        <v>7.3912114235879969E-2</v>
      </c>
      <c r="E58" s="12" t="s">
        <v>0</v>
      </c>
      <c r="F58" s="11">
        <v>0.11754547673526269</v>
      </c>
      <c r="G58" s="11">
        <v>0.22109923532365403</v>
      </c>
    </row>
    <row r="59" spans="1:7" ht="15.95" customHeight="1" x14ac:dyDescent="0.2">
      <c r="A59" s="16">
        <v>90</v>
      </c>
      <c r="B59" s="15">
        <v>99.9</v>
      </c>
      <c r="C59" s="11">
        <v>0.77494747899159666</v>
      </c>
      <c r="D59" s="11">
        <v>7.3235211912405979E-2</v>
      </c>
      <c r="E59" s="12" t="s">
        <v>0</v>
      </c>
      <c r="F59" s="11">
        <v>8.8779686685885983E-2</v>
      </c>
      <c r="G59" s="11">
        <v>0.21461085514322795</v>
      </c>
    </row>
    <row r="60" spans="1:7" ht="15.95" customHeight="1" x14ac:dyDescent="0.2">
      <c r="A60" s="14">
        <v>100</v>
      </c>
      <c r="B60" s="13">
        <v>199.9</v>
      </c>
      <c r="C60" s="11">
        <v>4.6565126050420167</v>
      </c>
      <c r="D60" s="11">
        <v>0.65677006482819711</v>
      </c>
      <c r="E60" s="12" t="s">
        <v>0</v>
      </c>
      <c r="F60" s="11">
        <v>0.70788104624699721</v>
      </c>
      <c r="G60" s="11">
        <v>1.9076073578200479</v>
      </c>
    </row>
    <row r="61" spans="1:7" ht="15.95" customHeight="1" x14ac:dyDescent="0.2">
      <c r="A61" s="16">
        <v>200</v>
      </c>
      <c r="B61" s="15">
        <v>499.9</v>
      </c>
      <c r="C61" s="11">
        <v>4.1930147058823533</v>
      </c>
      <c r="D61" s="11">
        <v>1.3123027174666284</v>
      </c>
      <c r="E61" s="12" t="s">
        <v>0</v>
      </c>
      <c r="F61" s="11">
        <v>1.2838634719678734</v>
      </c>
      <c r="G61" s="11">
        <v>3.5910445465008105</v>
      </c>
    </row>
    <row r="62" spans="1:7" ht="15.95" customHeight="1" x14ac:dyDescent="0.2">
      <c r="A62" s="14">
        <v>500</v>
      </c>
      <c r="B62" s="13">
        <v>999.9</v>
      </c>
      <c r="C62" s="11">
        <v>1.8999474789915967</v>
      </c>
      <c r="D62" s="11">
        <v>1.3241908112524547</v>
      </c>
      <c r="E62" s="12" t="s">
        <v>0</v>
      </c>
      <c r="F62" s="11">
        <v>1.6473899751611281</v>
      </c>
      <c r="G62" s="11">
        <v>3.3945713927038637</v>
      </c>
    </row>
    <row r="63" spans="1:7" ht="15.95" customHeight="1" x14ac:dyDescent="0.2">
      <c r="A63" s="10">
        <v>1000</v>
      </c>
      <c r="B63" s="9" t="s">
        <v>2</v>
      </c>
      <c r="C63" s="5">
        <v>2.8329831932773111</v>
      </c>
      <c r="D63" s="5">
        <v>95.935032962914192</v>
      </c>
      <c r="E63" s="6" t="s">
        <v>0</v>
      </c>
      <c r="F63" s="5">
        <v>65.213670720965453</v>
      </c>
      <c r="G63" s="5">
        <v>88.765238285113128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45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15420</v>
      </c>
      <c r="D14" s="20">
        <v>0</v>
      </c>
      <c r="E14" s="34">
        <v>0</v>
      </c>
      <c r="F14" s="33">
        <v>247723042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435</v>
      </c>
      <c r="D15" s="16">
        <v>196.6</v>
      </c>
      <c r="E15" s="32">
        <v>0.46441495778045833</v>
      </c>
      <c r="F15" s="31">
        <v>100994</v>
      </c>
      <c r="G15" s="31">
        <v>16503</v>
      </c>
    </row>
    <row r="16" spans="1:7" ht="15.95" customHeight="1" x14ac:dyDescent="0.2">
      <c r="A16" s="14">
        <v>1</v>
      </c>
      <c r="B16" s="14">
        <v>1.9</v>
      </c>
      <c r="C16" s="29">
        <v>319</v>
      </c>
      <c r="D16" s="14">
        <v>436.7</v>
      </c>
      <c r="E16" s="30">
        <v>0.57486775342761531</v>
      </c>
      <c r="F16" s="29">
        <v>107717</v>
      </c>
      <c r="G16" s="29">
        <v>36839</v>
      </c>
    </row>
    <row r="17" spans="1:7" ht="15.95" customHeight="1" x14ac:dyDescent="0.2">
      <c r="A17" s="16">
        <v>2</v>
      </c>
      <c r="B17" s="16">
        <v>2.9</v>
      </c>
      <c r="C17" s="31">
        <v>256</v>
      </c>
      <c r="D17" s="16">
        <v>630.4</v>
      </c>
      <c r="E17" s="32">
        <v>1.6815515115279699E-2</v>
      </c>
      <c r="F17" s="31">
        <v>82481</v>
      </c>
      <c r="G17" s="31">
        <v>53513</v>
      </c>
    </row>
    <row r="18" spans="1:7" ht="15.95" customHeight="1" x14ac:dyDescent="0.2">
      <c r="A18" s="14">
        <v>3</v>
      </c>
      <c r="B18" s="14">
        <v>3.9</v>
      </c>
      <c r="C18" s="29">
        <v>186</v>
      </c>
      <c r="D18" s="14">
        <v>630</v>
      </c>
      <c r="E18" s="30">
        <v>1.145601674484666</v>
      </c>
      <c r="F18" s="29">
        <v>549317</v>
      </c>
      <c r="G18" s="29">
        <v>52896</v>
      </c>
    </row>
    <row r="19" spans="1:7" ht="15.95" customHeight="1" x14ac:dyDescent="0.2">
      <c r="A19" s="16">
        <v>4</v>
      </c>
      <c r="B19" s="16">
        <v>4.9000000000000004</v>
      </c>
      <c r="C19" s="31">
        <v>167</v>
      </c>
      <c r="D19" s="16">
        <v>739.6</v>
      </c>
      <c r="E19" s="32">
        <v>1.2589527295877767</v>
      </c>
      <c r="F19" s="31">
        <v>62028</v>
      </c>
      <c r="G19" s="31">
        <v>62039</v>
      </c>
    </row>
    <row r="20" spans="1:7" ht="15.95" customHeight="1" x14ac:dyDescent="0.2">
      <c r="A20" s="14">
        <v>5</v>
      </c>
      <c r="B20" s="14">
        <v>5.9</v>
      </c>
      <c r="C20" s="29">
        <v>193</v>
      </c>
      <c r="D20" s="14">
        <v>1028</v>
      </c>
      <c r="E20" s="30">
        <v>1.5673837628659424</v>
      </c>
      <c r="F20" s="29">
        <v>102096</v>
      </c>
      <c r="G20" s="29">
        <v>85974</v>
      </c>
    </row>
    <row r="21" spans="1:7" ht="15.95" customHeight="1" x14ac:dyDescent="0.2">
      <c r="A21" s="16">
        <v>6</v>
      </c>
      <c r="B21" s="16">
        <v>6.9</v>
      </c>
      <c r="C21" s="31">
        <v>141</v>
      </c>
      <c r="D21" s="16">
        <v>905.5</v>
      </c>
      <c r="E21" s="32">
        <v>0.67456036600423719</v>
      </c>
      <c r="F21" s="31">
        <v>59349</v>
      </c>
      <c r="G21" s="31">
        <v>76420</v>
      </c>
    </row>
    <row r="22" spans="1:7" ht="15.95" customHeight="1" x14ac:dyDescent="0.2">
      <c r="A22" s="14">
        <v>7</v>
      </c>
      <c r="B22" s="14">
        <v>7.9</v>
      </c>
      <c r="C22" s="29">
        <v>144</v>
      </c>
      <c r="D22" s="14">
        <v>1074.3</v>
      </c>
      <c r="E22" s="30">
        <v>4.1923186468899942</v>
      </c>
      <c r="F22" s="29">
        <v>40069</v>
      </c>
      <c r="G22" s="29">
        <v>87459</v>
      </c>
    </row>
    <row r="23" spans="1:7" ht="15.95" customHeight="1" x14ac:dyDescent="0.2">
      <c r="A23" s="16">
        <v>8</v>
      </c>
      <c r="B23" s="16">
        <v>8.9</v>
      </c>
      <c r="C23" s="31">
        <v>130</v>
      </c>
      <c r="D23" s="16">
        <v>1102.7</v>
      </c>
      <c r="E23" s="32">
        <v>2.305254058207665</v>
      </c>
      <c r="F23" s="31">
        <v>155683</v>
      </c>
      <c r="G23" s="31">
        <v>91539</v>
      </c>
    </row>
    <row r="24" spans="1:7" ht="15.95" customHeight="1" x14ac:dyDescent="0.2">
      <c r="A24" s="14">
        <v>9</v>
      </c>
      <c r="B24" s="14">
        <v>9.9</v>
      </c>
      <c r="C24" s="29">
        <v>114</v>
      </c>
      <c r="D24" s="14">
        <v>1077.3</v>
      </c>
      <c r="E24" s="30">
        <v>1.6998590733801633</v>
      </c>
      <c r="F24" s="29">
        <v>56794</v>
      </c>
      <c r="G24" s="29">
        <v>89981</v>
      </c>
    </row>
    <row r="25" spans="1:7" ht="15.95" customHeight="1" x14ac:dyDescent="0.2">
      <c r="A25" s="16">
        <v>10</v>
      </c>
      <c r="B25" s="16">
        <v>19.899999999999999</v>
      </c>
      <c r="C25" s="31">
        <v>970</v>
      </c>
      <c r="D25" s="16">
        <v>13782.5</v>
      </c>
      <c r="E25" s="32">
        <v>2.3177744993579763</v>
      </c>
      <c r="F25" s="31">
        <v>401124</v>
      </c>
      <c r="G25" s="31">
        <v>1144148</v>
      </c>
    </row>
    <row r="26" spans="1:7" ht="15.95" customHeight="1" x14ac:dyDescent="0.2">
      <c r="A26" s="14">
        <v>20</v>
      </c>
      <c r="B26" s="14">
        <v>29.9</v>
      </c>
      <c r="C26" s="29">
        <v>743</v>
      </c>
      <c r="D26" s="14">
        <v>17964.8</v>
      </c>
      <c r="E26" s="30">
        <v>1.3548641042551783</v>
      </c>
      <c r="F26" s="29">
        <v>473055</v>
      </c>
      <c r="G26" s="29">
        <v>1506182</v>
      </c>
    </row>
    <row r="27" spans="1:7" ht="15.95" customHeight="1" x14ac:dyDescent="0.2">
      <c r="A27" s="16">
        <v>30</v>
      </c>
      <c r="B27" s="16">
        <v>39.9</v>
      </c>
      <c r="C27" s="31">
        <v>513</v>
      </c>
      <c r="D27" s="16">
        <v>17790.5</v>
      </c>
      <c r="E27" s="32">
        <v>3.4952108666998662</v>
      </c>
      <c r="F27" s="31">
        <v>301161</v>
      </c>
      <c r="G27" s="31">
        <v>1459219</v>
      </c>
    </row>
    <row r="28" spans="1:7" ht="15.95" customHeight="1" x14ac:dyDescent="0.2">
      <c r="A28" s="14">
        <v>40</v>
      </c>
      <c r="B28" s="14">
        <v>49.9</v>
      </c>
      <c r="C28" s="29">
        <v>373</v>
      </c>
      <c r="D28" s="14">
        <v>16512.7</v>
      </c>
      <c r="E28" s="30">
        <v>5.7864500467758173</v>
      </c>
      <c r="F28" s="29">
        <v>257276</v>
      </c>
      <c r="G28" s="29">
        <v>1322290</v>
      </c>
    </row>
    <row r="29" spans="1:7" ht="15.95" customHeight="1" x14ac:dyDescent="0.2">
      <c r="A29" s="16">
        <v>50</v>
      </c>
      <c r="B29" s="16">
        <v>59.9</v>
      </c>
      <c r="C29" s="31">
        <v>380</v>
      </c>
      <c r="D29" s="16">
        <v>20596.7</v>
      </c>
      <c r="E29" s="32">
        <v>2.2011391269130871</v>
      </c>
      <c r="F29" s="31">
        <v>296738</v>
      </c>
      <c r="G29" s="31">
        <v>1712105</v>
      </c>
    </row>
    <row r="30" spans="1:7" ht="15.95" customHeight="1" x14ac:dyDescent="0.2">
      <c r="A30" s="14">
        <v>60</v>
      </c>
      <c r="B30" s="14">
        <v>69.900000000000006</v>
      </c>
      <c r="C30" s="29">
        <v>289</v>
      </c>
      <c r="D30" s="14">
        <v>18695.400000000001</v>
      </c>
      <c r="E30" s="30">
        <v>5.3342000996823256</v>
      </c>
      <c r="F30" s="29">
        <v>236791</v>
      </c>
      <c r="G30" s="29">
        <v>1504285</v>
      </c>
    </row>
    <row r="31" spans="1:7" ht="15.95" customHeight="1" x14ac:dyDescent="0.2">
      <c r="A31" s="16">
        <v>70</v>
      </c>
      <c r="B31" s="16">
        <v>79.900000000000006</v>
      </c>
      <c r="C31" s="31">
        <v>225</v>
      </c>
      <c r="D31" s="16">
        <v>16850.7</v>
      </c>
      <c r="E31" s="32">
        <v>5.1799435156449096</v>
      </c>
      <c r="F31" s="31">
        <v>230117</v>
      </c>
      <c r="G31" s="31">
        <v>1358065</v>
      </c>
    </row>
    <row r="32" spans="1:7" ht="15.95" customHeight="1" x14ac:dyDescent="0.2">
      <c r="A32" s="14">
        <v>80</v>
      </c>
      <c r="B32" s="14">
        <v>89.9</v>
      </c>
      <c r="C32" s="29">
        <v>206</v>
      </c>
      <c r="D32" s="14">
        <v>17519.3</v>
      </c>
      <c r="E32" s="30">
        <v>4.5978902636230305</v>
      </c>
      <c r="F32" s="29">
        <v>1276116</v>
      </c>
      <c r="G32" s="29">
        <v>1420629</v>
      </c>
    </row>
    <row r="33" spans="1:7" ht="15.95" customHeight="1" x14ac:dyDescent="0.2">
      <c r="A33" s="16">
        <v>90</v>
      </c>
      <c r="B33" s="16">
        <v>99.9</v>
      </c>
      <c r="C33" s="31">
        <v>193</v>
      </c>
      <c r="D33" s="16">
        <v>18335.3</v>
      </c>
      <c r="E33" s="32">
        <v>5.2647688029290567</v>
      </c>
      <c r="F33" s="31">
        <v>260633</v>
      </c>
      <c r="G33" s="31">
        <v>1476405</v>
      </c>
    </row>
    <row r="34" spans="1:7" ht="15.95" customHeight="1" x14ac:dyDescent="0.2">
      <c r="A34" s="14">
        <v>100</v>
      </c>
      <c r="B34" s="14">
        <v>199.9</v>
      </c>
      <c r="C34" s="29">
        <v>1145</v>
      </c>
      <c r="D34" s="14">
        <v>160968</v>
      </c>
      <c r="E34" s="30">
        <v>9.8772948471378523</v>
      </c>
      <c r="F34" s="29">
        <v>1607025</v>
      </c>
      <c r="G34" s="29">
        <v>12330648</v>
      </c>
    </row>
    <row r="35" spans="1:7" ht="15.95" customHeight="1" x14ac:dyDescent="0.2">
      <c r="A35" s="16">
        <v>200</v>
      </c>
      <c r="B35" s="16">
        <v>499.9</v>
      </c>
      <c r="C35" s="31">
        <v>1084</v>
      </c>
      <c r="D35" s="16">
        <v>347805.2</v>
      </c>
      <c r="E35" s="32">
        <v>18.380077911501449</v>
      </c>
      <c r="F35" s="31">
        <v>3915964</v>
      </c>
      <c r="G35" s="31">
        <v>24129531</v>
      </c>
    </row>
    <row r="36" spans="1:7" ht="15.95" customHeight="1" x14ac:dyDescent="0.2">
      <c r="A36" s="14">
        <v>500</v>
      </c>
      <c r="B36" s="14">
        <v>999.9</v>
      </c>
      <c r="C36" s="29">
        <v>597</v>
      </c>
      <c r="D36" s="14">
        <v>415019.6</v>
      </c>
      <c r="E36" s="30">
        <v>23.145199755917535</v>
      </c>
      <c r="F36" s="29">
        <v>10082372</v>
      </c>
      <c r="G36" s="29">
        <v>27111762</v>
      </c>
    </row>
    <row r="37" spans="1:7" ht="15.95" customHeight="1" x14ac:dyDescent="0.2">
      <c r="A37" s="10">
        <v>1000</v>
      </c>
      <c r="B37" s="10" t="s">
        <v>2</v>
      </c>
      <c r="C37" s="27">
        <v>1201</v>
      </c>
      <c r="D37" s="10">
        <v>49879782</v>
      </c>
      <c r="E37" s="28">
        <v>76.111699471626437</v>
      </c>
      <c r="F37" s="27">
        <v>432707984</v>
      </c>
      <c r="G37" s="27">
        <v>1012811735</v>
      </c>
    </row>
    <row r="38" spans="1:7" ht="15.95" customHeight="1" x14ac:dyDescent="0.2">
      <c r="A38" s="8" t="s">
        <v>1</v>
      </c>
      <c r="B38" s="26"/>
      <c r="C38" s="23">
        <v>25424</v>
      </c>
      <c r="D38" s="25">
        <v>50969443.799999997</v>
      </c>
      <c r="E38" s="24">
        <v>74.84212139856497</v>
      </c>
      <c r="F38" s="23">
        <v>701085926</v>
      </c>
      <c r="G38" s="23">
        <v>1089940167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60.651353052234107</v>
      </c>
      <c r="D40" s="17" t="s">
        <v>3</v>
      </c>
      <c r="E40" s="18" t="s">
        <v>0</v>
      </c>
      <c r="F40" s="17">
        <v>35.334191261457448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1.7109817495280051</v>
      </c>
      <c r="D41" s="11">
        <v>3.8572129759045949E-4</v>
      </c>
      <c r="E41" s="12" t="s">
        <v>0</v>
      </c>
      <c r="F41" s="11">
        <v>1.4405366910760095E-2</v>
      </c>
      <c r="G41" s="11">
        <v>1.5141198113125416E-3</v>
      </c>
    </row>
    <row r="42" spans="1:7" ht="15.95" customHeight="1" x14ac:dyDescent="0.2">
      <c r="A42" s="14">
        <v>1</v>
      </c>
      <c r="B42" s="13">
        <v>1.9</v>
      </c>
      <c r="C42" s="11">
        <v>1.2547199496538703</v>
      </c>
      <c r="D42" s="11">
        <v>8.5678784668236855E-4</v>
      </c>
      <c r="E42" s="12" t="s">
        <v>0</v>
      </c>
      <c r="F42" s="11">
        <v>1.5364307855182932E-2</v>
      </c>
      <c r="G42" s="11">
        <v>3.3799103029111504E-3</v>
      </c>
    </row>
    <row r="43" spans="1:7" ht="15.95" customHeight="1" x14ac:dyDescent="0.2">
      <c r="A43" s="16">
        <v>2</v>
      </c>
      <c r="B43" s="15">
        <v>2.9</v>
      </c>
      <c r="C43" s="11">
        <v>1.0069225928256764</v>
      </c>
      <c r="D43" s="11">
        <v>1.236819460839398E-3</v>
      </c>
      <c r="E43" s="12" t="s">
        <v>0</v>
      </c>
      <c r="F43" s="11">
        <v>1.1764749075850085E-2</v>
      </c>
      <c r="G43" s="11">
        <v>4.9097190488255494E-3</v>
      </c>
    </row>
    <row r="44" spans="1:7" ht="15.95" customHeight="1" x14ac:dyDescent="0.2">
      <c r="A44" s="14">
        <v>3</v>
      </c>
      <c r="B44" s="13">
        <v>3.9</v>
      </c>
      <c r="C44" s="11">
        <v>0.73159219634990558</v>
      </c>
      <c r="D44" s="11">
        <v>1.2360346769175457E-3</v>
      </c>
      <c r="E44" s="12" t="s">
        <v>0</v>
      </c>
      <c r="F44" s="11">
        <v>7.835230741745057E-2</v>
      </c>
      <c r="G44" s="11">
        <v>4.853110436841071E-3</v>
      </c>
    </row>
    <row r="45" spans="1:7" ht="15.95" customHeight="1" x14ac:dyDescent="0.2">
      <c r="A45" s="16">
        <v>4</v>
      </c>
      <c r="B45" s="15">
        <v>4.9000000000000004</v>
      </c>
      <c r="C45" s="11">
        <v>0.65685966016362485</v>
      </c>
      <c r="D45" s="11">
        <v>1.4510654715051061E-3</v>
      </c>
      <c r="E45" s="12" t="s">
        <v>0</v>
      </c>
      <c r="F45" s="11">
        <v>8.8474176559065597E-3</v>
      </c>
      <c r="G45" s="11">
        <v>5.6919638231848002E-3</v>
      </c>
    </row>
    <row r="46" spans="1:7" ht="15.95" customHeight="1" x14ac:dyDescent="0.2">
      <c r="A46" s="14">
        <v>5</v>
      </c>
      <c r="B46" s="13">
        <v>5.9</v>
      </c>
      <c r="C46" s="11">
        <v>0.75912523599748272</v>
      </c>
      <c r="D46" s="11">
        <v>2.0168946791606938E-3</v>
      </c>
      <c r="E46" s="12" t="s">
        <v>0</v>
      </c>
      <c r="F46" s="11">
        <v>1.4562551637928616E-2</v>
      </c>
      <c r="G46" s="11">
        <v>7.8879559266669362E-3</v>
      </c>
    </row>
    <row r="47" spans="1:7" ht="15.95" customHeight="1" x14ac:dyDescent="0.2">
      <c r="A47" s="16">
        <v>6</v>
      </c>
      <c r="B47" s="15">
        <v>6.9</v>
      </c>
      <c r="C47" s="11">
        <v>0.55459408432976709</v>
      </c>
      <c r="D47" s="11">
        <v>1.776554603093393E-3</v>
      </c>
      <c r="E47" s="12" t="s">
        <v>0</v>
      </c>
      <c r="F47" s="11">
        <v>8.4652961639968792E-3</v>
      </c>
      <c r="G47" s="11">
        <v>7.01139404838541E-3</v>
      </c>
    </row>
    <row r="48" spans="1:7" ht="15.95" customHeight="1" x14ac:dyDescent="0.2">
      <c r="A48" s="14">
        <v>7</v>
      </c>
      <c r="B48" s="13">
        <v>7.9</v>
      </c>
      <c r="C48" s="11">
        <v>0.56639395846444307</v>
      </c>
      <c r="D48" s="11">
        <v>2.1077334181151099E-3</v>
      </c>
      <c r="E48" s="12" t="s">
        <v>0</v>
      </c>
      <c r="F48" s="11">
        <v>5.7152766178906293E-3</v>
      </c>
      <c r="G48" s="11">
        <v>8.0242019376830613E-3</v>
      </c>
    </row>
    <row r="49" spans="1:7" ht="15.95" customHeight="1" x14ac:dyDescent="0.2">
      <c r="A49" s="16">
        <v>8</v>
      </c>
      <c r="B49" s="15">
        <v>8.9</v>
      </c>
      <c r="C49" s="11">
        <v>0.51132787916928879</v>
      </c>
      <c r="D49" s="11">
        <v>2.1634530765666312E-3</v>
      </c>
      <c r="E49" s="12" t="s">
        <v>0</v>
      </c>
      <c r="F49" s="11">
        <v>2.2205979927202246E-2</v>
      </c>
      <c r="G49" s="11">
        <v>8.398534412394033E-3</v>
      </c>
    </row>
    <row r="50" spans="1:7" ht="15.95" customHeight="1" x14ac:dyDescent="0.2">
      <c r="A50" s="14">
        <v>9</v>
      </c>
      <c r="B50" s="13">
        <v>9.9</v>
      </c>
      <c r="C50" s="11">
        <v>0.44839521711768404</v>
      </c>
      <c r="D50" s="11">
        <v>2.1136192975290029E-3</v>
      </c>
      <c r="E50" s="12" t="s">
        <v>0</v>
      </c>
      <c r="F50" s="11">
        <v>8.1008615197903713E-3</v>
      </c>
      <c r="G50" s="11">
        <v>8.2555907860215605E-3</v>
      </c>
    </row>
    <row r="51" spans="1:7" ht="15.95" customHeight="1" x14ac:dyDescent="0.2">
      <c r="A51" s="16">
        <v>10</v>
      </c>
      <c r="B51" s="15">
        <v>19.899999999999999</v>
      </c>
      <c r="C51" s="11">
        <v>3.81529263687854</v>
      </c>
      <c r="D51" s="11">
        <v>2.7040711007327103E-2</v>
      </c>
      <c r="E51" s="12" t="s">
        <v>0</v>
      </c>
      <c r="F51" s="11">
        <v>5.7214670145867397E-2</v>
      </c>
      <c r="G51" s="11">
        <v>0.10497346869500222</v>
      </c>
    </row>
    <row r="52" spans="1:7" ht="15.95" customHeight="1" x14ac:dyDescent="0.2">
      <c r="A52" s="14">
        <v>20</v>
      </c>
      <c r="B52" s="13">
        <v>29.9</v>
      </c>
      <c r="C52" s="11">
        <v>2.9224354940213968</v>
      </c>
      <c r="D52" s="11">
        <v>3.5246215498235436E-2</v>
      </c>
      <c r="E52" s="12" t="s">
        <v>0</v>
      </c>
      <c r="F52" s="11">
        <v>6.7474610808262045E-2</v>
      </c>
      <c r="G52" s="11">
        <v>0.13818942044733359</v>
      </c>
    </row>
    <row r="53" spans="1:7" ht="15.95" customHeight="1" x14ac:dyDescent="0.2">
      <c r="A53" s="16">
        <v>30</v>
      </c>
      <c r="B53" s="15">
        <v>39.9</v>
      </c>
      <c r="C53" s="11">
        <v>2.0177784770295784</v>
      </c>
      <c r="D53" s="11">
        <v>3.4904245904288249E-2</v>
      </c>
      <c r="E53" s="12" t="s">
        <v>0</v>
      </c>
      <c r="F53" s="11">
        <v>4.2956360815607074E-2</v>
      </c>
      <c r="G53" s="11">
        <v>0.13388065181746808</v>
      </c>
    </row>
    <row r="54" spans="1:7" ht="15.95" customHeight="1" x14ac:dyDescent="0.2">
      <c r="A54" s="14">
        <v>40</v>
      </c>
      <c r="B54" s="13">
        <v>49.9</v>
      </c>
      <c r="C54" s="11">
        <v>1.4671176840780364</v>
      </c>
      <c r="D54" s="11">
        <v>3.2397253665930728E-2</v>
      </c>
      <c r="E54" s="12" t="s">
        <v>0</v>
      </c>
      <c r="F54" s="11">
        <v>3.6696785723238153E-2</v>
      </c>
      <c r="G54" s="11">
        <v>0.12131766862391448</v>
      </c>
    </row>
    <row r="55" spans="1:7" ht="15.95" customHeight="1" x14ac:dyDescent="0.2">
      <c r="A55" s="16">
        <v>50</v>
      </c>
      <c r="B55" s="15">
        <v>59.9</v>
      </c>
      <c r="C55" s="11">
        <v>1.4946507237256135</v>
      </c>
      <c r="D55" s="11">
        <v>4.0409897508043836E-2</v>
      </c>
      <c r="E55" s="12" t="s">
        <v>0</v>
      </c>
      <c r="F55" s="11">
        <v>4.2325482368904377E-2</v>
      </c>
      <c r="G55" s="11">
        <v>0.15708247588603641</v>
      </c>
    </row>
    <row r="56" spans="1:7" ht="15.95" customHeight="1" x14ac:dyDescent="0.2">
      <c r="A56" s="14">
        <v>60</v>
      </c>
      <c r="B56" s="13">
        <v>69.900000000000006</v>
      </c>
      <c r="C56" s="11">
        <v>1.1367212083071114</v>
      </c>
      <c r="D56" s="11">
        <v>3.6679623331498865E-2</v>
      </c>
      <c r="E56" s="12" t="s">
        <v>0</v>
      </c>
      <c r="F56" s="11">
        <v>3.3774889955500265E-2</v>
      </c>
      <c r="G56" s="11">
        <v>0.13801537419622412</v>
      </c>
    </row>
    <row r="57" spans="1:7" ht="15.95" customHeight="1" x14ac:dyDescent="0.2">
      <c r="A57" s="16">
        <v>70</v>
      </c>
      <c r="B57" s="15">
        <v>79.900000000000006</v>
      </c>
      <c r="C57" s="11">
        <v>0.88499056010069221</v>
      </c>
      <c r="D57" s="11">
        <v>3.3060396079896012E-2</v>
      </c>
      <c r="E57" s="12" t="s">
        <v>0</v>
      </c>
      <c r="F57" s="11">
        <v>3.2822938168637551E-2</v>
      </c>
      <c r="G57" s="11">
        <v>0.12459995888930296</v>
      </c>
    </row>
    <row r="58" spans="1:7" ht="15.95" customHeight="1" x14ac:dyDescent="0.2">
      <c r="A58" s="14">
        <v>80</v>
      </c>
      <c r="B58" s="13">
        <v>89.9</v>
      </c>
      <c r="C58" s="11">
        <v>0.8102580239144116</v>
      </c>
      <c r="D58" s="11">
        <v>3.4372162405272313E-2</v>
      </c>
      <c r="E58" s="12" t="s">
        <v>0</v>
      </c>
      <c r="F58" s="11">
        <v>0.18201991406114748</v>
      </c>
      <c r="G58" s="11">
        <v>0.13034009049416012</v>
      </c>
    </row>
    <row r="59" spans="1:7" ht="15.95" customHeight="1" x14ac:dyDescent="0.2">
      <c r="A59" s="16">
        <v>90</v>
      </c>
      <c r="B59" s="15">
        <v>99.9</v>
      </c>
      <c r="C59" s="11">
        <v>0.75912523599748272</v>
      </c>
      <c r="D59" s="11">
        <v>3.5973121605851234E-2</v>
      </c>
      <c r="E59" s="12" t="s">
        <v>0</v>
      </c>
      <c r="F59" s="11">
        <v>3.7175614334040992E-2</v>
      </c>
      <c r="G59" s="11">
        <v>0.13545743561903248</v>
      </c>
    </row>
    <row r="60" spans="1:7" ht="15.95" customHeight="1" x14ac:dyDescent="0.2">
      <c r="A60" s="14">
        <v>100</v>
      </c>
      <c r="B60" s="13">
        <v>199.9</v>
      </c>
      <c r="C60" s="11">
        <v>4.5036186280679669</v>
      </c>
      <c r="D60" s="11">
        <v>0.31581274583184682</v>
      </c>
      <c r="E60" s="12" t="s">
        <v>0</v>
      </c>
      <c r="F60" s="11">
        <v>0.22921940669509319</v>
      </c>
      <c r="G60" s="11">
        <v>1.1313142109387</v>
      </c>
    </row>
    <row r="61" spans="1:7" ht="15.95" customHeight="1" x14ac:dyDescent="0.2">
      <c r="A61" s="16">
        <v>200</v>
      </c>
      <c r="B61" s="15">
        <v>499.9</v>
      </c>
      <c r="C61" s="11">
        <v>4.263687853996224</v>
      </c>
      <c r="D61" s="11">
        <v>0.68237982224165461</v>
      </c>
      <c r="E61" s="12" t="s">
        <v>0</v>
      </c>
      <c r="F61" s="11">
        <v>0.5585569264444199</v>
      </c>
      <c r="G61" s="11">
        <v>2.2138399639326258</v>
      </c>
    </row>
    <row r="62" spans="1:7" ht="15.95" customHeight="1" x14ac:dyDescent="0.2">
      <c r="A62" s="14">
        <v>500</v>
      </c>
      <c r="B62" s="13">
        <v>999.9</v>
      </c>
      <c r="C62" s="11">
        <v>2.3481749528005036</v>
      </c>
      <c r="D62" s="11">
        <v>0.81425177333404608</v>
      </c>
      <c r="E62" s="12" t="s">
        <v>0</v>
      </c>
      <c r="F62" s="11">
        <v>1.4381078875059319</v>
      </c>
      <c r="G62" s="11">
        <v>2.48745415765561</v>
      </c>
    </row>
    <row r="63" spans="1:7" ht="15.95" customHeight="1" x14ac:dyDescent="0.2">
      <c r="A63" s="10">
        <v>1000</v>
      </c>
      <c r="B63" s="9" t="s">
        <v>2</v>
      </c>
      <c r="C63" s="5">
        <v>4.723882945248584</v>
      </c>
      <c r="D63" s="5">
        <v>97.862127347758118</v>
      </c>
      <c r="E63" s="6" t="s">
        <v>0</v>
      </c>
      <c r="F63" s="5">
        <v>61.719679136733951</v>
      </c>
      <c r="G63" s="5">
        <v>92.923608622270365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46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6260</v>
      </c>
      <c r="D14" s="20">
        <v>0</v>
      </c>
      <c r="E14" s="34">
        <v>0</v>
      </c>
      <c r="F14" s="33">
        <v>14486428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357</v>
      </c>
      <c r="D15" s="16">
        <v>166.5</v>
      </c>
      <c r="E15" s="32">
        <v>1.5157984628522629</v>
      </c>
      <c r="F15" s="31">
        <v>48966</v>
      </c>
      <c r="G15" s="31">
        <v>13839</v>
      </c>
    </row>
    <row r="16" spans="1:7" ht="15.95" customHeight="1" x14ac:dyDescent="0.2">
      <c r="A16" s="14">
        <v>1</v>
      </c>
      <c r="B16" s="14">
        <v>1.9</v>
      </c>
      <c r="C16" s="29">
        <v>284</v>
      </c>
      <c r="D16" s="14">
        <v>403.9</v>
      </c>
      <c r="E16" s="30">
        <v>0.79381292864438935</v>
      </c>
      <c r="F16" s="29">
        <v>55475</v>
      </c>
      <c r="G16" s="29">
        <v>33993</v>
      </c>
    </row>
    <row r="17" spans="1:7" ht="15.95" customHeight="1" x14ac:dyDescent="0.2">
      <c r="A17" s="16">
        <v>2</v>
      </c>
      <c r="B17" s="16">
        <v>2.9</v>
      </c>
      <c r="C17" s="31">
        <v>173</v>
      </c>
      <c r="D17" s="16">
        <v>415.3</v>
      </c>
      <c r="E17" s="32">
        <v>0</v>
      </c>
      <c r="F17" s="31">
        <v>28374</v>
      </c>
      <c r="G17" s="31">
        <v>35262</v>
      </c>
    </row>
    <row r="18" spans="1:7" ht="15.95" customHeight="1" x14ac:dyDescent="0.2">
      <c r="A18" s="14">
        <v>3</v>
      </c>
      <c r="B18" s="14">
        <v>3.9</v>
      </c>
      <c r="C18" s="29">
        <v>143</v>
      </c>
      <c r="D18" s="14">
        <v>489.2</v>
      </c>
      <c r="E18" s="30">
        <v>1.4536702767749698</v>
      </c>
      <c r="F18" s="29">
        <v>36719</v>
      </c>
      <c r="G18" s="29">
        <v>40946</v>
      </c>
    </row>
    <row r="19" spans="1:7" ht="15.95" customHeight="1" x14ac:dyDescent="0.2">
      <c r="A19" s="16">
        <v>4</v>
      </c>
      <c r="B19" s="16">
        <v>4.9000000000000004</v>
      </c>
      <c r="C19" s="31">
        <v>115</v>
      </c>
      <c r="D19" s="16">
        <v>510.9</v>
      </c>
      <c r="E19" s="32">
        <v>0.72814415410848421</v>
      </c>
      <c r="F19" s="31">
        <v>16979</v>
      </c>
      <c r="G19" s="31">
        <v>43082</v>
      </c>
    </row>
    <row r="20" spans="1:7" ht="15.95" customHeight="1" x14ac:dyDescent="0.2">
      <c r="A20" s="14">
        <v>5</v>
      </c>
      <c r="B20" s="14">
        <v>5.9</v>
      </c>
      <c r="C20" s="29">
        <v>163</v>
      </c>
      <c r="D20" s="14">
        <v>871.2</v>
      </c>
      <c r="E20" s="30">
        <v>0.57419241525595477</v>
      </c>
      <c r="F20" s="29">
        <v>30977</v>
      </c>
      <c r="G20" s="29">
        <v>73592</v>
      </c>
    </row>
    <row r="21" spans="1:7" ht="15.95" customHeight="1" x14ac:dyDescent="0.2">
      <c r="A21" s="16">
        <v>6</v>
      </c>
      <c r="B21" s="16">
        <v>6.9</v>
      </c>
      <c r="C21" s="31">
        <v>109</v>
      </c>
      <c r="D21" s="16">
        <v>701.2</v>
      </c>
      <c r="E21" s="32">
        <v>2.7830465799412507</v>
      </c>
      <c r="F21" s="31">
        <v>20785</v>
      </c>
      <c r="G21" s="31">
        <v>57917</v>
      </c>
    </row>
    <row r="22" spans="1:7" ht="15.95" customHeight="1" x14ac:dyDescent="0.2">
      <c r="A22" s="14">
        <v>7</v>
      </c>
      <c r="B22" s="14">
        <v>7.9</v>
      </c>
      <c r="C22" s="29">
        <v>105</v>
      </c>
      <c r="D22" s="14">
        <v>782</v>
      </c>
      <c r="E22" s="30">
        <v>0.96025044776568691</v>
      </c>
      <c r="F22" s="29">
        <v>16549</v>
      </c>
      <c r="G22" s="29">
        <v>65803</v>
      </c>
    </row>
    <row r="23" spans="1:7" ht="15.95" customHeight="1" x14ac:dyDescent="0.2">
      <c r="A23" s="16">
        <v>8</v>
      </c>
      <c r="B23" s="16">
        <v>8.9</v>
      </c>
      <c r="C23" s="31">
        <v>89</v>
      </c>
      <c r="D23" s="16">
        <v>751.9</v>
      </c>
      <c r="E23" s="32">
        <v>3.0426344456269958</v>
      </c>
      <c r="F23" s="31">
        <v>35582</v>
      </c>
      <c r="G23" s="31">
        <v>61948</v>
      </c>
    </row>
    <row r="24" spans="1:7" ht="15.95" customHeight="1" x14ac:dyDescent="0.2">
      <c r="A24" s="14">
        <v>9</v>
      </c>
      <c r="B24" s="14">
        <v>9.9</v>
      </c>
      <c r="C24" s="29">
        <v>72</v>
      </c>
      <c r="D24" s="14">
        <v>681.8</v>
      </c>
      <c r="E24" s="30">
        <v>0</v>
      </c>
      <c r="F24" s="29">
        <v>12082</v>
      </c>
      <c r="G24" s="29">
        <v>57940</v>
      </c>
    </row>
    <row r="25" spans="1:7" ht="15.95" customHeight="1" x14ac:dyDescent="0.2">
      <c r="A25" s="16">
        <v>10</v>
      </c>
      <c r="B25" s="16">
        <v>19.899999999999999</v>
      </c>
      <c r="C25" s="31">
        <v>650</v>
      </c>
      <c r="D25" s="16">
        <v>9262</v>
      </c>
      <c r="E25" s="32">
        <v>0.94585443878244591</v>
      </c>
      <c r="F25" s="31">
        <v>231248</v>
      </c>
      <c r="G25" s="31">
        <v>779674</v>
      </c>
    </row>
    <row r="26" spans="1:7" ht="15.95" customHeight="1" x14ac:dyDescent="0.2">
      <c r="A26" s="14">
        <v>20</v>
      </c>
      <c r="B26" s="14">
        <v>29.9</v>
      </c>
      <c r="C26" s="29">
        <v>454</v>
      </c>
      <c r="D26" s="14">
        <v>11050</v>
      </c>
      <c r="E26" s="30">
        <v>2.0146769766109642</v>
      </c>
      <c r="F26" s="29">
        <v>170541</v>
      </c>
      <c r="G26" s="29">
        <v>920237</v>
      </c>
    </row>
    <row r="27" spans="1:7" ht="15.95" customHeight="1" x14ac:dyDescent="0.2">
      <c r="A27" s="16">
        <v>30</v>
      </c>
      <c r="B27" s="16">
        <v>39.9</v>
      </c>
      <c r="C27" s="31">
        <v>262</v>
      </c>
      <c r="D27" s="16">
        <v>9091.1</v>
      </c>
      <c r="E27" s="32">
        <v>3.0528729800875394</v>
      </c>
      <c r="F27" s="31">
        <v>98668</v>
      </c>
      <c r="G27" s="31">
        <v>749093</v>
      </c>
    </row>
    <row r="28" spans="1:7" ht="15.95" customHeight="1" x14ac:dyDescent="0.2">
      <c r="A28" s="14">
        <v>40</v>
      </c>
      <c r="B28" s="14">
        <v>49.9</v>
      </c>
      <c r="C28" s="29">
        <v>236</v>
      </c>
      <c r="D28" s="14">
        <v>10552.6</v>
      </c>
      <c r="E28" s="30">
        <v>4.9864368115971116</v>
      </c>
      <c r="F28" s="29">
        <v>125919</v>
      </c>
      <c r="G28" s="29">
        <v>852189</v>
      </c>
    </row>
    <row r="29" spans="1:7" ht="15.95" customHeight="1" x14ac:dyDescent="0.2">
      <c r="A29" s="16">
        <v>50</v>
      </c>
      <c r="B29" s="16">
        <v>59.9</v>
      </c>
      <c r="C29" s="31">
        <v>177</v>
      </c>
      <c r="D29" s="16">
        <v>9590.9</v>
      </c>
      <c r="E29" s="32">
        <v>4.2075977193102974</v>
      </c>
      <c r="F29" s="31">
        <v>108737</v>
      </c>
      <c r="G29" s="31">
        <v>780892</v>
      </c>
    </row>
    <row r="30" spans="1:7" ht="15.95" customHeight="1" x14ac:dyDescent="0.2">
      <c r="A30" s="14">
        <v>60</v>
      </c>
      <c r="B30" s="14">
        <v>69.900000000000006</v>
      </c>
      <c r="C30" s="29">
        <v>142</v>
      </c>
      <c r="D30" s="14">
        <v>9170.5</v>
      </c>
      <c r="E30" s="30">
        <v>5.7954987189964422</v>
      </c>
      <c r="F30" s="29">
        <v>71697</v>
      </c>
      <c r="G30" s="29">
        <v>734293</v>
      </c>
    </row>
    <row r="31" spans="1:7" ht="15.95" customHeight="1" x14ac:dyDescent="0.2">
      <c r="A31" s="16">
        <v>70</v>
      </c>
      <c r="B31" s="16">
        <v>79.900000000000006</v>
      </c>
      <c r="C31" s="31">
        <v>113</v>
      </c>
      <c r="D31" s="16">
        <v>8485.6</v>
      </c>
      <c r="E31" s="32">
        <v>5.3164497290822066</v>
      </c>
      <c r="F31" s="31">
        <v>58634</v>
      </c>
      <c r="G31" s="31">
        <v>682907</v>
      </c>
    </row>
    <row r="32" spans="1:7" ht="15.95" customHeight="1" x14ac:dyDescent="0.2">
      <c r="A32" s="14">
        <v>80</v>
      </c>
      <c r="B32" s="14">
        <v>89.9</v>
      </c>
      <c r="C32" s="29">
        <v>90</v>
      </c>
      <c r="D32" s="14">
        <v>7624.1</v>
      </c>
      <c r="E32" s="30">
        <v>6.7450476906197387</v>
      </c>
      <c r="F32" s="29">
        <v>73895</v>
      </c>
      <c r="G32" s="29">
        <v>604321</v>
      </c>
    </row>
    <row r="33" spans="1:7" ht="15.95" customHeight="1" x14ac:dyDescent="0.2">
      <c r="A33" s="16">
        <v>90</v>
      </c>
      <c r="B33" s="16">
        <v>99.9</v>
      </c>
      <c r="C33" s="31">
        <v>66</v>
      </c>
      <c r="D33" s="16">
        <v>6267.7</v>
      </c>
      <c r="E33" s="32">
        <v>3.7033213324373331</v>
      </c>
      <c r="F33" s="31">
        <v>102261</v>
      </c>
      <c r="G33" s="31">
        <v>513009</v>
      </c>
    </row>
    <row r="34" spans="1:7" ht="15.95" customHeight="1" x14ac:dyDescent="0.2">
      <c r="A34" s="14">
        <v>100</v>
      </c>
      <c r="B34" s="14">
        <v>199.9</v>
      </c>
      <c r="C34" s="29">
        <v>504</v>
      </c>
      <c r="D34" s="14">
        <v>70744</v>
      </c>
      <c r="E34" s="30">
        <v>10.319797212977329</v>
      </c>
      <c r="F34" s="29">
        <v>632702</v>
      </c>
      <c r="G34" s="29">
        <v>5385402</v>
      </c>
    </row>
    <row r="35" spans="1:7" ht="15.95" customHeight="1" x14ac:dyDescent="0.2">
      <c r="A35" s="16">
        <v>200</v>
      </c>
      <c r="B35" s="16">
        <v>499.9</v>
      </c>
      <c r="C35" s="31">
        <v>427</v>
      </c>
      <c r="D35" s="16">
        <v>131398</v>
      </c>
      <c r="E35" s="32">
        <v>17.201932817335187</v>
      </c>
      <c r="F35" s="31">
        <v>880300</v>
      </c>
      <c r="G35" s="31">
        <v>9247529</v>
      </c>
    </row>
    <row r="36" spans="1:7" ht="15.95" customHeight="1" x14ac:dyDescent="0.2">
      <c r="A36" s="14">
        <v>500</v>
      </c>
      <c r="B36" s="14">
        <v>999.9</v>
      </c>
      <c r="C36" s="29">
        <v>181</v>
      </c>
      <c r="D36" s="14">
        <v>123756.2</v>
      </c>
      <c r="E36" s="30">
        <v>29.165058109131071</v>
      </c>
      <c r="F36" s="29">
        <v>933025</v>
      </c>
      <c r="G36" s="29">
        <v>7451311</v>
      </c>
    </row>
    <row r="37" spans="1:7" ht="15.95" customHeight="1" x14ac:dyDescent="0.2">
      <c r="A37" s="10">
        <v>1000</v>
      </c>
      <c r="B37" s="10" t="s">
        <v>2</v>
      </c>
      <c r="C37" s="27">
        <v>307</v>
      </c>
      <c r="D37" s="10">
        <v>9509194.5</v>
      </c>
      <c r="E37" s="28">
        <v>53.430148148494034</v>
      </c>
      <c r="F37" s="27">
        <v>42928837</v>
      </c>
      <c r="G37" s="27">
        <v>299596537</v>
      </c>
    </row>
    <row r="38" spans="1:7" ht="15.95" customHeight="1" x14ac:dyDescent="0.2">
      <c r="A38" s="8" t="s">
        <v>1</v>
      </c>
      <c r="B38" s="26"/>
      <c r="C38" s="23">
        <v>11479</v>
      </c>
      <c r="D38" s="25">
        <v>9921961.0999999996</v>
      </c>
      <c r="E38" s="24">
        <v>51.535951423987939</v>
      </c>
      <c r="F38" s="23">
        <v>61205380</v>
      </c>
      <c r="G38" s="23">
        <v>328781716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54.534367105148526</v>
      </c>
      <c r="D40" s="17" t="s">
        <v>3</v>
      </c>
      <c r="E40" s="18" t="s">
        <v>0</v>
      </c>
      <c r="F40" s="17">
        <v>23.668553319985921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3.1100270058367454</v>
      </c>
      <c r="D41" s="11">
        <v>1.6780956740497603E-3</v>
      </c>
      <c r="E41" s="12" t="s">
        <v>0</v>
      </c>
      <c r="F41" s="11">
        <v>8.0002770998235773E-2</v>
      </c>
      <c r="G41" s="11">
        <v>4.2091756708271455E-3</v>
      </c>
    </row>
    <row r="42" spans="1:7" ht="15.95" customHeight="1" x14ac:dyDescent="0.2">
      <c r="A42" s="14">
        <v>1</v>
      </c>
      <c r="B42" s="13">
        <v>1.9</v>
      </c>
      <c r="C42" s="11">
        <v>2.4740831082846935</v>
      </c>
      <c r="D42" s="11">
        <v>4.0707678243165051E-3</v>
      </c>
      <c r="E42" s="12" t="s">
        <v>0</v>
      </c>
      <c r="F42" s="11">
        <v>9.0637457034005831E-2</v>
      </c>
      <c r="G42" s="11">
        <v>1.0339078587934616E-2</v>
      </c>
    </row>
    <row r="43" spans="1:7" ht="15.95" customHeight="1" x14ac:dyDescent="0.2">
      <c r="A43" s="16">
        <v>2</v>
      </c>
      <c r="B43" s="15">
        <v>2.9</v>
      </c>
      <c r="C43" s="11">
        <v>1.5070999215959577</v>
      </c>
      <c r="D43" s="11">
        <v>4.1856644650622556E-3</v>
      </c>
      <c r="E43" s="12" t="s">
        <v>0</v>
      </c>
      <c r="F43" s="11">
        <v>4.6358669777068616E-2</v>
      </c>
      <c r="G43" s="11">
        <v>1.0725048956189523E-2</v>
      </c>
    </row>
    <row r="44" spans="1:7" ht="15.95" customHeight="1" x14ac:dyDescent="0.2">
      <c r="A44" s="14">
        <v>3</v>
      </c>
      <c r="B44" s="13">
        <v>3.9</v>
      </c>
      <c r="C44" s="11">
        <v>1.2457531143827858</v>
      </c>
      <c r="D44" s="11">
        <v>4.9304768993702263E-3</v>
      </c>
      <c r="E44" s="12" t="s">
        <v>0</v>
      </c>
      <c r="F44" s="11">
        <v>5.9993092110530145E-2</v>
      </c>
      <c r="G44" s="11">
        <v>1.2453855554425051E-2</v>
      </c>
    </row>
    <row r="45" spans="1:7" ht="15.95" customHeight="1" x14ac:dyDescent="0.2">
      <c r="A45" s="16">
        <v>4</v>
      </c>
      <c r="B45" s="15">
        <v>4.9000000000000004</v>
      </c>
      <c r="C45" s="11">
        <v>1.0018294276504922</v>
      </c>
      <c r="D45" s="11">
        <v>5.1491836628950304E-3</v>
      </c>
      <c r="E45" s="12" t="s">
        <v>0</v>
      </c>
      <c r="F45" s="11">
        <v>2.7741025380448578E-2</v>
      </c>
      <c r="G45" s="11">
        <v>1.3103526718012506E-2</v>
      </c>
    </row>
    <row r="46" spans="1:7" ht="15.95" customHeight="1" x14ac:dyDescent="0.2">
      <c r="A46" s="14">
        <v>5</v>
      </c>
      <c r="B46" s="13">
        <v>5.9</v>
      </c>
      <c r="C46" s="11">
        <v>1.4199843191915671</v>
      </c>
      <c r="D46" s="11">
        <v>8.78052222962253E-3</v>
      </c>
      <c r="E46" s="12" t="s">
        <v>0</v>
      </c>
      <c r="F46" s="11">
        <v>5.0611563885396997E-2</v>
      </c>
      <c r="G46" s="11">
        <v>2.2383239827119827E-2</v>
      </c>
    </row>
    <row r="47" spans="1:7" ht="15.95" customHeight="1" x14ac:dyDescent="0.2">
      <c r="A47" s="16">
        <v>6</v>
      </c>
      <c r="B47" s="15">
        <v>6.9</v>
      </c>
      <c r="C47" s="11">
        <v>0.94956006620785782</v>
      </c>
      <c r="D47" s="11">
        <v>7.0671512711332858E-3</v>
      </c>
      <c r="E47" s="12" t="s">
        <v>0</v>
      </c>
      <c r="F47" s="11">
        <v>3.3959432977950628E-2</v>
      </c>
      <c r="G47" s="11">
        <v>1.7615638942647286E-2</v>
      </c>
    </row>
    <row r="48" spans="1:7" ht="15.95" customHeight="1" x14ac:dyDescent="0.2">
      <c r="A48" s="14">
        <v>7</v>
      </c>
      <c r="B48" s="13">
        <v>7.9</v>
      </c>
      <c r="C48" s="11">
        <v>0.91471382524610156</v>
      </c>
      <c r="D48" s="11">
        <v>7.881506409050526E-3</v>
      </c>
      <c r="E48" s="12" t="s">
        <v>0</v>
      </c>
      <c r="F48" s="11">
        <v>2.7038472761708201E-2</v>
      </c>
      <c r="G48" s="11">
        <v>2.0014190813457521E-2</v>
      </c>
    </row>
    <row r="49" spans="1:7" ht="15.95" customHeight="1" x14ac:dyDescent="0.2">
      <c r="A49" s="16">
        <v>8</v>
      </c>
      <c r="B49" s="15">
        <v>8.9</v>
      </c>
      <c r="C49" s="11">
        <v>0.77532886139907653</v>
      </c>
      <c r="D49" s="11">
        <v>7.5781389628709599E-3</v>
      </c>
      <c r="E49" s="12" t="s">
        <v>0</v>
      </c>
      <c r="F49" s="11">
        <v>5.8135412279116637E-2</v>
      </c>
      <c r="G49" s="11">
        <v>1.8841680356702074E-2</v>
      </c>
    </row>
    <row r="50" spans="1:7" ht="15.95" customHeight="1" x14ac:dyDescent="0.2">
      <c r="A50" s="14">
        <v>9</v>
      </c>
      <c r="B50" s="13">
        <v>9.9</v>
      </c>
      <c r="C50" s="11">
        <v>0.62723233731161243</v>
      </c>
      <c r="D50" s="11">
        <v>6.8716254088115707E-3</v>
      </c>
      <c r="E50" s="12" t="s">
        <v>0</v>
      </c>
      <c r="F50" s="11">
        <v>1.9740094743305243E-2</v>
      </c>
      <c r="G50" s="11">
        <v>1.7622634465476177E-2</v>
      </c>
    </row>
    <row r="51" spans="1:7" ht="15.95" customHeight="1" x14ac:dyDescent="0.2">
      <c r="A51" s="16">
        <v>10</v>
      </c>
      <c r="B51" s="15">
        <v>19.899999999999999</v>
      </c>
      <c r="C51" s="11">
        <v>5.6625141562853907</v>
      </c>
      <c r="D51" s="11">
        <v>9.3348481279572862E-2</v>
      </c>
      <c r="E51" s="12" t="s">
        <v>0</v>
      </c>
      <c r="F51" s="11">
        <v>0.37782299529877927</v>
      </c>
      <c r="G51" s="11">
        <v>0.23714031591708098</v>
      </c>
    </row>
    <row r="52" spans="1:7" ht="15.95" customHeight="1" x14ac:dyDescent="0.2">
      <c r="A52" s="14">
        <v>20</v>
      </c>
      <c r="B52" s="13">
        <v>29.9</v>
      </c>
      <c r="C52" s="11">
        <v>3.955048349159334</v>
      </c>
      <c r="D52" s="11">
        <v>0.11136911230180091</v>
      </c>
      <c r="E52" s="12" t="s">
        <v>0</v>
      </c>
      <c r="F52" s="11">
        <v>0.27863727012233236</v>
      </c>
      <c r="G52" s="11">
        <v>0.27989299745609941</v>
      </c>
    </row>
    <row r="53" spans="1:7" ht="15.95" customHeight="1" x14ac:dyDescent="0.2">
      <c r="A53" s="16">
        <v>30</v>
      </c>
      <c r="B53" s="15">
        <v>39.9</v>
      </c>
      <c r="C53" s="11">
        <v>2.2824287829950345</v>
      </c>
      <c r="D53" s="11">
        <v>9.162603953365632E-2</v>
      </c>
      <c r="E53" s="12" t="s">
        <v>0</v>
      </c>
      <c r="F53" s="11">
        <v>0.16120805066482716</v>
      </c>
      <c r="G53" s="11">
        <v>0.22783900793315404</v>
      </c>
    </row>
    <row r="54" spans="1:7" ht="15.95" customHeight="1" x14ac:dyDescent="0.2">
      <c r="A54" s="14">
        <v>40</v>
      </c>
      <c r="B54" s="13">
        <v>49.9</v>
      </c>
      <c r="C54" s="11">
        <v>2.0559282167436188</v>
      </c>
      <c r="D54" s="11">
        <v>0.10635599045031532</v>
      </c>
      <c r="E54" s="12" t="s">
        <v>0</v>
      </c>
      <c r="F54" s="11">
        <v>0.20573191441667382</v>
      </c>
      <c r="G54" s="11">
        <v>0.25919598278390882</v>
      </c>
    </row>
    <row r="55" spans="1:7" ht="15.95" customHeight="1" x14ac:dyDescent="0.2">
      <c r="A55" s="16">
        <v>50</v>
      </c>
      <c r="B55" s="15">
        <v>59.9</v>
      </c>
      <c r="C55" s="11">
        <v>1.541946162557714</v>
      </c>
      <c r="D55" s="11">
        <v>9.6663350151614688E-2</v>
      </c>
      <c r="E55" s="12" t="s">
        <v>0</v>
      </c>
      <c r="F55" s="11">
        <v>0.17765921884644781</v>
      </c>
      <c r="G55" s="11">
        <v>0.23751077447384572</v>
      </c>
    </row>
    <row r="56" spans="1:7" ht="15.95" customHeight="1" x14ac:dyDescent="0.2">
      <c r="A56" s="14">
        <v>60</v>
      </c>
      <c r="B56" s="13">
        <v>69.900000000000006</v>
      </c>
      <c r="C56" s="11">
        <v>1.2370415541423467</v>
      </c>
      <c r="D56" s="11">
        <v>9.2426284557797764E-2</v>
      </c>
      <c r="E56" s="12" t="s">
        <v>0</v>
      </c>
      <c r="F56" s="11">
        <v>0.11714166303681146</v>
      </c>
      <c r="G56" s="11">
        <v>0.22333754106934584</v>
      </c>
    </row>
    <row r="57" spans="1:7" ht="15.95" customHeight="1" x14ac:dyDescent="0.2">
      <c r="A57" s="16">
        <v>70</v>
      </c>
      <c r="B57" s="15">
        <v>79.900000000000006</v>
      </c>
      <c r="C57" s="11">
        <v>0.98440630716961397</v>
      </c>
      <c r="D57" s="11">
        <v>8.5523415325625504E-2</v>
      </c>
      <c r="E57" s="12" t="s">
        <v>0</v>
      </c>
      <c r="F57" s="11">
        <v>9.5798768016798513E-2</v>
      </c>
      <c r="G57" s="11">
        <v>0.20770832645693715</v>
      </c>
    </row>
    <row r="58" spans="1:7" ht="15.95" customHeight="1" x14ac:dyDescent="0.2">
      <c r="A58" s="14">
        <v>80</v>
      </c>
      <c r="B58" s="13">
        <v>89.9</v>
      </c>
      <c r="C58" s="11">
        <v>0.78404042163951559</v>
      </c>
      <c r="D58" s="11">
        <v>7.6840656027163834E-2</v>
      </c>
      <c r="E58" s="12" t="s">
        <v>0</v>
      </c>
      <c r="F58" s="11">
        <v>0.12073285060888438</v>
      </c>
      <c r="G58" s="11">
        <v>0.18380614571644854</v>
      </c>
    </row>
    <row r="59" spans="1:7" ht="15.95" customHeight="1" x14ac:dyDescent="0.2">
      <c r="A59" s="16">
        <v>90</v>
      </c>
      <c r="B59" s="15">
        <v>99.9</v>
      </c>
      <c r="C59" s="11">
        <v>0.57496297586897815</v>
      </c>
      <c r="D59" s="11">
        <v>6.3169971508959061E-2</v>
      </c>
      <c r="E59" s="12" t="s">
        <v>0</v>
      </c>
      <c r="F59" s="11">
        <v>0.16707844963955781</v>
      </c>
      <c r="G59" s="11">
        <v>0.15603331177941779</v>
      </c>
    </row>
    <row r="60" spans="1:7" ht="15.95" customHeight="1" x14ac:dyDescent="0.2">
      <c r="A60" s="14">
        <v>100</v>
      </c>
      <c r="B60" s="13">
        <v>199.9</v>
      </c>
      <c r="C60" s="11">
        <v>4.3906263611812877</v>
      </c>
      <c r="D60" s="11">
        <v>0.71300420639625373</v>
      </c>
      <c r="E60" s="12" t="s">
        <v>0</v>
      </c>
      <c r="F60" s="11">
        <v>1.0337359232145931</v>
      </c>
      <c r="G60" s="11">
        <v>1.6379870710328672</v>
      </c>
    </row>
    <row r="61" spans="1:7" ht="15.95" customHeight="1" x14ac:dyDescent="0.2">
      <c r="A61" s="16">
        <v>200</v>
      </c>
      <c r="B61" s="15">
        <v>499.9</v>
      </c>
      <c r="C61" s="11">
        <v>3.7198362226674795</v>
      </c>
      <c r="D61" s="11">
        <v>1.3243148070798223</v>
      </c>
      <c r="E61" s="12" t="s">
        <v>0</v>
      </c>
      <c r="F61" s="11">
        <v>1.4382722564585007</v>
      </c>
      <c r="G61" s="11">
        <v>2.812665227405772</v>
      </c>
    </row>
    <row r="62" spans="1:7" ht="15.95" customHeight="1" x14ac:dyDescent="0.2">
      <c r="A62" s="14">
        <v>500</v>
      </c>
      <c r="B62" s="13">
        <v>999.9</v>
      </c>
      <c r="C62" s="11">
        <v>1.5767924035194703</v>
      </c>
      <c r="D62" s="11">
        <v>1.2472957588999216</v>
      </c>
      <c r="E62" s="12" t="s">
        <v>0</v>
      </c>
      <c r="F62" s="11">
        <v>1.5244166444191669</v>
      </c>
      <c r="G62" s="11">
        <v>2.2663398350290258</v>
      </c>
    </row>
    <row r="63" spans="1:7" ht="15.95" customHeight="1" x14ac:dyDescent="0.2">
      <c r="A63" s="10">
        <v>1000</v>
      </c>
      <c r="B63" s="9" t="s">
        <v>2</v>
      </c>
      <c r="C63" s="5">
        <v>2.6744489938147922</v>
      </c>
      <c r="D63" s="5">
        <v>95.839868793680324</v>
      </c>
      <c r="E63" s="6" t="s">
        <v>0</v>
      </c>
      <c r="F63" s="5">
        <v>70.138992683322925</v>
      </c>
      <c r="G63" s="5">
        <v>91.123235393053307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99.999999999999986</v>
      </c>
      <c r="G64" s="5">
        <v>100</v>
      </c>
    </row>
  </sheetData>
  <conditionalFormatting sqref="C40:G64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47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3963</v>
      </c>
      <c r="D14" s="20">
        <v>0</v>
      </c>
      <c r="E14" s="34">
        <v>0</v>
      </c>
      <c r="F14" s="33">
        <v>10468752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239</v>
      </c>
      <c r="D15" s="16">
        <v>107.7</v>
      </c>
      <c r="E15" s="32">
        <v>0</v>
      </c>
      <c r="F15" s="31">
        <v>49126</v>
      </c>
      <c r="G15" s="31">
        <v>9080</v>
      </c>
    </row>
    <row r="16" spans="1:7" ht="15.95" customHeight="1" x14ac:dyDescent="0.2">
      <c r="A16" s="14">
        <v>1</v>
      </c>
      <c r="B16" s="14">
        <v>1.9</v>
      </c>
      <c r="C16" s="29">
        <v>196</v>
      </c>
      <c r="D16" s="14">
        <v>279.3</v>
      </c>
      <c r="E16" s="30">
        <v>0.4305795939043438</v>
      </c>
      <c r="F16" s="29">
        <v>27853</v>
      </c>
      <c r="G16" s="29">
        <v>23587</v>
      </c>
    </row>
    <row r="17" spans="1:7" ht="15.95" customHeight="1" x14ac:dyDescent="0.2">
      <c r="A17" s="16">
        <v>2</v>
      </c>
      <c r="B17" s="16">
        <v>2.9</v>
      </c>
      <c r="C17" s="31">
        <v>139</v>
      </c>
      <c r="D17" s="16">
        <v>333.5</v>
      </c>
      <c r="E17" s="32">
        <v>0</v>
      </c>
      <c r="F17" s="31">
        <v>30966</v>
      </c>
      <c r="G17" s="31">
        <v>28319</v>
      </c>
    </row>
    <row r="18" spans="1:7" ht="15.95" customHeight="1" x14ac:dyDescent="0.2">
      <c r="A18" s="14">
        <v>3</v>
      </c>
      <c r="B18" s="14">
        <v>3.9</v>
      </c>
      <c r="C18" s="29">
        <v>124</v>
      </c>
      <c r="D18" s="14">
        <v>426.8</v>
      </c>
      <c r="E18" s="30">
        <v>0</v>
      </c>
      <c r="F18" s="29">
        <v>20609</v>
      </c>
      <c r="G18" s="29">
        <v>36246</v>
      </c>
    </row>
    <row r="19" spans="1:7" ht="15.95" customHeight="1" x14ac:dyDescent="0.2">
      <c r="A19" s="16">
        <v>4</v>
      </c>
      <c r="B19" s="16">
        <v>4.9000000000000004</v>
      </c>
      <c r="C19" s="31">
        <v>140</v>
      </c>
      <c r="D19" s="16">
        <v>613.6</v>
      </c>
      <c r="E19" s="32">
        <v>0</v>
      </c>
      <c r="F19" s="31">
        <v>29784</v>
      </c>
      <c r="G19" s="31">
        <v>52129</v>
      </c>
    </row>
    <row r="20" spans="1:7" ht="15.95" customHeight="1" x14ac:dyDescent="0.2">
      <c r="A20" s="14">
        <v>5</v>
      </c>
      <c r="B20" s="14">
        <v>5.9</v>
      </c>
      <c r="C20" s="29">
        <v>155</v>
      </c>
      <c r="D20" s="14">
        <v>818.2</v>
      </c>
      <c r="E20" s="30">
        <v>0</v>
      </c>
      <c r="F20" s="29">
        <v>29826</v>
      </c>
      <c r="G20" s="29">
        <v>69522</v>
      </c>
    </row>
    <row r="21" spans="1:7" ht="15.95" customHeight="1" x14ac:dyDescent="0.2">
      <c r="A21" s="16">
        <v>6</v>
      </c>
      <c r="B21" s="16">
        <v>6.9</v>
      </c>
      <c r="C21" s="31">
        <v>90</v>
      </c>
      <c r="D21" s="16">
        <v>571.5</v>
      </c>
      <c r="E21" s="32">
        <v>0</v>
      </c>
      <c r="F21" s="31">
        <v>15957</v>
      </c>
      <c r="G21" s="31">
        <v>48562</v>
      </c>
    </row>
    <row r="22" spans="1:7" ht="15.95" customHeight="1" x14ac:dyDescent="0.2">
      <c r="A22" s="14">
        <v>7</v>
      </c>
      <c r="B22" s="14">
        <v>7.9</v>
      </c>
      <c r="C22" s="29">
        <v>70</v>
      </c>
      <c r="D22" s="14">
        <v>521.9</v>
      </c>
      <c r="E22" s="30">
        <v>0</v>
      </c>
      <c r="F22" s="29">
        <v>17317</v>
      </c>
      <c r="G22" s="29">
        <v>44343</v>
      </c>
    </row>
    <row r="23" spans="1:7" ht="15.95" customHeight="1" x14ac:dyDescent="0.2">
      <c r="A23" s="16">
        <v>8</v>
      </c>
      <c r="B23" s="16">
        <v>8.9</v>
      </c>
      <c r="C23" s="31">
        <v>67</v>
      </c>
      <c r="D23" s="16">
        <v>564.20000000000005</v>
      </c>
      <c r="E23" s="32">
        <v>0</v>
      </c>
      <c r="F23" s="31">
        <v>11656</v>
      </c>
      <c r="G23" s="31">
        <v>47941</v>
      </c>
    </row>
    <row r="24" spans="1:7" ht="15.95" customHeight="1" x14ac:dyDescent="0.2">
      <c r="A24" s="14">
        <v>9</v>
      </c>
      <c r="B24" s="14">
        <v>9.9</v>
      </c>
      <c r="C24" s="29">
        <v>66</v>
      </c>
      <c r="D24" s="14">
        <v>621.29999999999995</v>
      </c>
      <c r="E24" s="30">
        <v>1.4660756904193657</v>
      </c>
      <c r="F24" s="29">
        <v>17122</v>
      </c>
      <c r="G24" s="29">
        <v>52020</v>
      </c>
    </row>
    <row r="25" spans="1:7" ht="15.95" customHeight="1" x14ac:dyDescent="0.2">
      <c r="A25" s="16">
        <v>10</v>
      </c>
      <c r="B25" s="16">
        <v>19.899999999999999</v>
      </c>
      <c r="C25" s="31">
        <v>572</v>
      </c>
      <c r="D25" s="16">
        <v>8022.7</v>
      </c>
      <c r="E25" s="32">
        <v>0.51847745099764742</v>
      </c>
      <c r="F25" s="31">
        <v>209145</v>
      </c>
      <c r="G25" s="31">
        <v>678269</v>
      </c>
    </row>
    <row r="26" spans="1:7" ht="15.95" customHeight="1" x14ac:dyDescent="0.2">
      <c r="A26" s="14">
        <v>20</v>
      </c>
      <c r="B26" s="14">
        <v>29.9</v>
      </c>
      <c r="C26" s="29">
        <v>359</v>
      </c>
      <c r="D26" s="14">
        <v>8628.6</v>
      </c>
      <c r="E26" s="30">
        <v>2.1483338992226182</v>
      </c>
      <c r="F26" s="29">
        <v>132876</v>
      </c>
      <c r="G26" s="29">
        <v>717604</v>
      </c>
    </row>
    <row r="27" spans="1:7" ht="15.95" customHeight="1" x14ac:dyDescent="0.2">
      <c r="A27" s="16">
        <v>30</v>
      </c>
      <c r="B27" s="16">
        <v>39.9</v>
      </c>
      <c r="C27" s="31">
        <v>217</v>
      </c>
      <c r="D27" s="16">
        <v>7530.8</v>
      </c>
      <c r="E27" s="32">
        <v>2.1214867123908325</v>
      </c>
      <c r="F27" s="31">
        <v>97095</v>
      </c>
      <c r="G27" s="31">
        <v>626491</v>
      </c>
    </row>
    <row r="28" spans="1:7" ht="15.95" customHeight="1" x14ac:dyDescent="0.2">
      <c r="A28" s="14">
        <v>40</v>
      </c>
      <c r="B28" s="14">
        <v>49.9</v>
      </c>
      <c r="C28" s="29">
        <v>204</v>
      </c>
      <c r="D28" s="14">
        <v>9060.2999999999993</v>
      </c>
      <c r="E28" s="30">
        <v>3.462873482468773</v>
      </c>
      <c r="F28" s="29">
        <v>87457</v>
      </c>
      <c r="G28" s="29">
        <v>743416</v>
      </c>
    </row>
    <row r="29" spans="1:7" ht="15.95" customHeight="1" x14ac:dyDescent="0.2">
      <c r="A29" s="16">
        <v>50</v>
      </c>
      <c r="B29" s="16">
        <v>59.9</v>
      </c>
      <c r="C29" s="31">
        <v>166</v>
      </c>
      <c r="D29" s="16">
        <v>8984.9</v>
      </c>
      <c r="E29" s="32">
        <v>1.8176532748793011</v>
      </c>
      <c r="F29" s="31">
        <v>75879</v>
      </c>
      <c r="G29" s="31">
        <v>749796</v>
      </c>
    </row>
    <row r="30" spans="1:7" ht="15.95" customHeight="1" x14ac:dyDescent="0.2">
      <c r="A30" s="14">
        <v>60</v>
      </c>
      <c r="B30" s="14">
        <v>69.900000000000006</v>
      </c>
      <c r="C30" s="29">
        <v>126</v>
      </c>
      <c r="D30" s="14">
        <v>8155</v>
      </c>
      <c r="E30" s="30">
        <v>2.7973904487654839</v>
      </c>
      <c r="F30" s="29">
        <v>2428691</v>
      </c>
      <c r="G30" s="29">
        <v>673756</v>
      </c>
    </row>
    <row r="31" spans="1:7" ht="15.95" customHeight="1" x14ac:dyDescent="0.2">
      <c r="A31" s="16">
        <v>70</v>
      </c>
      <c r="B31" s="16">
        <v>79.900000000000006</v>
      </c>
      <c r="C31" s="31">
        <v>124</v>
      </c>
      <c r="D31" s="16">
        <v>9239.1</v>
      </c>
      <c r="E31" s="32">
        <v>4.7712249344510509</v>
      </c>
      <c r="F31" s="31">
        <v>55636</v>
      </c>
      <c r="G31" s="31">
        <v>747823</v>
      </c>
    </row>
    <row r="32" spans="1:7" ht="15.95" customHeight="1" x14ac:dyDescent="0.2">
      <c r="A32" s="14">
        <v>80</v>
      </c>
      <c r="B32" s="14">
        <v>89.9</v>
      </c>
      <c r="C32" s="29">
        <v>88</v>
      </c>
      <c r="D32" s="14">
        <v>7470.8</v>
      </c>
      <c r="E32" s="30">
        <v>4.2956311398217935</v>
      </c>
      <c r="F32" s="29">
        <v>49065</v>
      </c>
      <c r="G32" s="29">
        <v>607717</v>
      </c>
    </row>
    <row r="33" spans="1:7" ht="15.95" customHeight="1" x14ac:dyDescent="0.2">
      <c r="A33" s="16">
        <v>90</v>
      </c>
      <c r="B33" s="16">
        <v>99.9</v>
      </c>
      <c r="C33" s="31">
        <v>69</v>
      </c>
      <c r="D33" s="16">
        <v>6553.3</v>
      </c>
      <c r="E33" s="32">
        <v>8.586796117899242</v>
      </c>
      <c r="F33" s="31">
        <v>35431</v>
      </c>
      <c r="G33" s="31">
        <v>509188</v>
      </c>
    </row>
    <row r="34" spans="1:7" ht="15.95" customHeight="1" x14ac:dyDescent="0.2">
      <c r="A34" s="14">
        <v>100</v>
      </c>
      <c r="B34" s="14">
        <v>199.9</v>
      </c>
      <c r="C34" s="29">
        <v>420</v>
      </c>
      <c r="D34" s="14">
        <v>60109.7</v>
      </c>
      <c r="E34" s="30">
        <v>6.4336315835314224</v>
      </c>
      <c r="F34" s="29">
        <v>398268</v>
      </c>
      <c r="G34" s="29">
        <v>4780535</v>
      </c>
    </row>
    <row r="35" spans="1:7" ht="15.95" customHeight="1" x14ac:dyDescent="0.2">
      <c r="A35" s="16">
        <v>200</v>
      </c>
      <c r="B35" s="16">
        <v>499.9</v>
      </c>
      <c r="C35" s="31">
        <v>406</v>
      </c>
      <c r="D35" s="16">
        <v>127471.5</v>
      </c>
      <c r="E35" s="32">
        <v>17.673772851940019</v>
      </c>
      <c r="F35" s="31">
        <v>859123</v>
      </c>
      <c r="G35" s="31">
        <v>8920064</v>
      </c>
    </row>
    <row r="36" spans="1:7" ht="15.95" customHeight="1" x14ac:dyDescent="0.2">
      <c r="A36" s="14">
        <v>500</v>
      </c>
      <c r="B36" s="14">
        <v>999.9</v>
      </c>
      <c r="C36" s="29">
        <v>200</v>
      </c>
      <c r="D36" s="14">
        <v>141989.9</v>
      </c>
      <c r="E36" s="30">
        <v>17.485210596237636</v>
      </c>
      <c r="F36" s="29">
        <v>893071</v>
      </c>
      <c r="G36" s="29">
        <v>9958804</v>
      </c>
    </row>
    <row r="37" spans="1:7" ht="15.95" customHeight="1" x14ac:dyDescent="0.2">
      <c r="A37" s="10">
        <v>1000</v>
      </c>
      <c r="B37" s="10" t="s">
        <v>2</v>
      </c>
      <c r="C37" s="27">
        <v>241</v>
      </c>
      <c r="D37" s="10">
        <v>2426274.7999999998</v>
      </c>
      <c r="E37" s="28">
        <v>65.510018125245281</v>
      </c>
      <c r="F37" s="27">
        <v>17041027</v>
      </c>
      <c r="G37" s="27">
        <v>71129844</v>
      </c>
    </row>
    <row r="38" spans="1:7" ht="15.95" customHeight="1" x14ac:dyDescent="0.2">
      <c r="A38" s="8" t="s">
        <v>1</v>
      </c>
      <c r="B38" s="26"/>
      <c r="C38" s="23">
        <v>8441</v>
      </c>
      <c r="D38" s="25">
        <v>2834349.4</v>
      </c>
      <c r="E38" s="24">
        <v>57.971292185698061</v>
      </c>
      <c r="F38" s="23">
        <v>33081732</v>
      </c>
      <c r="G38" s="23">
        <v>101255056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46.949413576590452</v>
      </c>
      <c r="D40" s="17" t="s">
        <v>3</v>
      </c>
      <c r="E40" s="18" t="s">
        <v>0</v>
      </c>
      <c r="F40" s="17">
        <v>31.645114590735453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2.8314180784267267</v>
      </c>
      <c r="D41" s="11">
        <v>3.7998138126513268E-3</v>
      </c>
      <c r="E41" s="12" t="s">
        <v>0</v>
      </c>
      <c r="F41" s="11">
        <v>0.14849887545186569</v>
      </c>
      <c r="G41" s="11">
        <v>8.9674534375843908E-3</v>
      </c>
    </row>
    <row r="42" spans="1:7" ht="15.95" customHeight="1" x14ac:dyDescent="0.2">
      <c r="A42" s="14">
        <v>1</v>
      </c>
      <c r="B42" s="13">
        <v>1.9</v>
      </c>
      <c r="C42" s="11">
        <v>2.3219997630612488</v>
      </c>
      <c r="D42" s="11">
        <v>9.8541132578785114E-3</v>
      </c>
      <c r="E42" s="12" t="s">
        <v>0</v>
      </c>
      <c r="F42" s="11">
        <v>8.4194503480047533E-2</v>
      </c>
      <c r="G42" s="11">
        <v>2.3294639232632492E-2</v>
      </c>
    </row>
    <row r="43" spans="1:7" ht="15.95" customHeight="1" x14ac:dyDescent="0.2">
      <c r="A43" s="16">
        <v>2</v>
      </c>
      <c r="B43" s="15">
        <v>2.9</v>
      </c>
      <c r="C43" s="11">
        <v>1.6467243217628245</v>
      </c>
      <c r="D43" s="11">
        <v>1.1766368677058658E-2</v>
      </c>
      <c r="E43" s="12" t="s">
        <v>0</v>
      </c>
      <c r="F43" s="11">
        <v>9.3604530742223538E-2</v>
      </c>
      <c r="G43" s="11">
        <v>2.7967986112219421E-2</v>
      </c>
    </row>
    <row r="44" spans="1:7" ht="15.95" customHeight="1" x14ac:dyDescent="0.2">
      <c r="A44" s="14">
        <v>3</v>
      </c>
      <c r="B44" s="13">
        <v>3.9</v>
      </c>
      <c r="C44" s="11">
        <v>1.469020258263239</v>
      </c>
      <c r="D44" s="11">
        <v>1.5058129389411201E-2</v>
      </c>
      <c r="E44" s="12" t="s">
        <v>0</v>
      </c>
      <c r="F44" s="11">
        <v>6.22972219229634E-2</v>
      </c>
      <c r="G44" s="11">
        <v>3.5796730980031256E-2</v>
      </c>
    </row>
    <row r="45" spans="1:7" ht="15.95" customHeight="1" x14ac:dyDescent="0.2">
      <c r="A45" s="16">
        <v>4</v>
      </c>
      <c r="B45" s="15">
        <v>4.9000000000000004</v>
      </c>
      <c r="C45" s="11">
        <v>1.6585712593294635</v>
      </c>
      <c r="D45" s="11">
        <v>2.164870710717599E-2</v>
      </c>
      <c r="E45" s="12" t="s">
        <v>0</v>
      </c>
      <c r="F45" s="11">
        <v>9.0031561829954976E-2</v>
      </c>
      <c r="G45" s="11">
        <v>5.1482861260774962E-2</v>
      </c>
    </row>
    <row r="46" spans="1:7" ht="15.95" customHeight="1" x14ac:dyDescent="0.2">
      <c r="A46" s="14">
        <v>5</v>
      </c>
      <c r="B46" s="13">
        <v>5.9</v>
      </c>
      <c r="C46" s="11">
        <v>1.8362753228290487</v>
      </c>
      <c r="D46" s="11">
        <v>2.8867294907254558E-2</v>
      </c>
      <c r="E46" s="12" t="s">
        <v>0</v>
      </c>
      <c r="F46" s="11">
        <v>9.0158520116177712E-2</v>
      </c>
      <c r="G46" s="11">
        <v>6.8660275097768939E-2</v>
      </c>
    </row>
    <row r="47" spans="1:7" ht="15.95" customHeight="1" x14ac:dyDescent="0.2">
      <c r="A47" s="16">
        <v>6</v>
      </c>
      <c r="B47" s="15">
        <v>6.9</v>
      </c>
      <c r="C47" s="11">
        <v>1.0662243809975123</v>
      </c>
      <c r="D47" s="11">
        <v>2.0163357418108017E-2</v>
      </c>
      <c r="E47" s="12" t="s">
        <v>0</v>
      </c>
      <c r="F47" s="11">
        <v>4.8235080315625553E-2</v>
      </c>
      <c r="G47" s="11">
        <v>4.7960074211010263E-2</v>
      </c>
    </row>
    <row r="48" spans="1:7" ht="15.95" customHeight="1" x14ac:dyDescent="0.2">
      <c r="A48" s="14">
        <v>7</v>
      </c>
      <c r="B48" s="13">
        <v>7.9</v>
      </c>
      <c r="C48" s="11">
        <v>0.82928562966473174</v>
      </c>
      <c r="D48" s="11">
        <v>1.8413396739301091E-2</v>
      </c>
      <c r="E48" s="12" t="s">
        <v>0</v>
      </c>
      <c r="F48" s="11">
        <v>5.2346110536171442E-2</v>
      </c>
      <c r="G48" s="11">
        <v>4.3793368698546761E-2</v>
      </c>
    </row>
    <row r="49" spans="1:7" ht="15.95" customHeight="1" x14ac:dyDescent="0.2">
      <c r="A49" s="16">
        <v>8</v>
      </c>
      <c r="B49" s="15">
        <v>8.9</v>
      </c>
      <c r="C49" s="11">
        <v>0.79374481696481458</v>
      </c>
      <c r="D49" s="11">
        <v>1.9905802721428771E-2</v>
      </c>
      <c r="E49" s="12" t="s">
        <v>0</v>
      </c>
      <c r="F49" s="11">
        <v>3.5233947243149176E-2</v>
      </c>
      <c r="G49" s="11">
        <v>4.7346771503439786E-2</v>
      </c>
    </row>
    <row r="50" spans="1:7" ht="15.95" customHeight="1" x14ac:dyDescent="0.2">
      <c r="A50" s="14">
        <v>9</v>
      </c>
      <c r="B50" s="13">
        <v>9.9</v>
      </c>
      <c r="C50" s="11">
        <v>0.78189787939817557</v>
      </c>
      <c r="D50" s="11">
        <v>2.1920374389974642E-2</v>
      </c>
      <c r="E50" s="12" t="s">
        <v>0</v>
      </c>
      <c r="F50" s="11">
        <v>5.175666135013729E-2</v>
      </c>
      <c r="G50" s="11">
        <v>5.1375212315323784E-2</v>
      </c>
    </row>
    <row r="51" spans="1:7" ht="15.95" customHeight="1" x14ac:dyDescent="0.2">
      <c r="A51" s="16">
        <v>10</v>
      </c>
      <c r="B51" s="15">
        <v>19.899999999999999</v>
      </c>
      <c r="C51" s="11">
        <v>6.7764482881175221</v>
      </c>
      <c r="D51" s="11">
        <v>0.28305261165049023</v>
      </c>
      <c r="E51" s="12" t="s">
        <v>0</v>
      </c>
      <c r="F51" s="11">
        <v>0.63220692314416915</v>
      </c>
      <c r="G51" s="11">
        <v>0.669861858552525</v>
      </c>
    </row>
    <row r="52" spans="1:7" ht="15.95" customHeight="1" x14ac:dyDescent="0.2">
      <c r="A52" s="14">
        <v>20</v>
      </c>
      <c r="B52" s="13">
        <v>29.9</v>
      </c>
      <c r="C52" s="11">
        <v>4.2530505864234094</v>
      </c>
      <c r="D52" s="11">
        <v>0.30442965147486761</v>
      </c>
      <c r="E52" s="12" t="s">
        <v>0</v>
      </c>
      <c r="F52" s="11">
        <v>0.40165974381268793</v>
      </c>
      <c r="G52" s="11">
        <v>0.70870930139034238</v>
      </c>
    </row>
    <row r="53" spans="1:7" ht="15.95" customHeight="1" x14ac:dyDescent="0.2">
      <c r="A53" s="16">
        <v>30</v>
      </c>
      <c r="B53" s="15">
        <v>39.9</v>
      </c>
      <c r="C53" s="11">
        <v>2.5707854519606683</v>
      </c>
      <c r="D53" s="11">
        <v>0.26569765887014496</v>
      </c>
      <c r="E53" s="12" t="s">
        <v>0</v>
      </c>
      <c r="F53" s="11">
        <v>0.29350035239992878</v>
      </c>
      <c r="G53" s="11">
        <v>0.61872564664820284</v>
      </c>
    </row>
    <row r="54" spans="1:7" ht="15.95" customHeight="1" x14ac:dyDescent="0.2">
      <c r="A54" s="14">
        <v>40</v>
      </c>
      <c r="B54" s="13">
        <v>49.9</v>
      </c>
      <c r="C54" s="11">
        <v>2.4167752635943609</v>
      </c>
      <c r="D54" s="11">
        <v>0.31966066004424154</v>
      </c>
      <c r="E54" s="12" t="s">
        <v>0</v>
      </c>
      <c r="F54" s="11">
        <v>0.26436644852814839</v>
      </c>
      <c r="G54" s="11">
        <v>0.73420136175718476</v>
      </c>
    </row>
    <row r="55" spans="1:7" ht="15.95" customHeight="1" x14ac:dyDescent="0.2">
      <c r="A55" s="16">
        <v>50</v>
      </c>
      <c r="B55" s="15">
        <v>59.9</v>
      </c>
      <c r="C55" s="11">
        <v>1.9665916360620781</v>
      </c>
      <c r="D55" s="11">
        <v>0.31700043756073265</v>
      </c>
      <c r="E55" s="12" t="s">
        <v>0</v>
      </c>
      <c r="F55" s="11">
        <v>0.22936828095941289</v>
      </c>
      <c r="G55" s="11">
        <v>0.74050228168359311</v>
      </c>
    </row>
    <row r="56" spans="1:7" ht="15.95" customHeight="1" x14ac:dyDescent="0.2">
      <c r="A56" s="14">
        <v>60</v>
      </c>
      <c r="B56" s="13">
        <v>69.900000000000006</v>
      </c>
      <c r="C56" s="11">
        <v>1.492714133396517</v>
      </c>
      <c r="D56" s="11">
        <v>0.28772034950948533</v>
      </c>
      <c r="E56" s="12" t="s">
        <v>0</v>
      </c>
      <c r="F56" s="11">
        <v>7.3414868362998646</v>
      </c>
      <c r="G56" s="11">
        <v>0.6654047971688446</v>
      </c>
    </row>
    <row r="57" spans="1:7" ht="15.95" customHeight="1" x14ac:dyDescent="0.2">
      <c r="A57" s="16">
        <v>70</v>
      </c>
      <c r="B57" s="15">
        <v>79.900000000000006</v>
      </c>
      <c r="C57" s="11">
        <v>1.469020258263239</v>
      </c>
      <c r="D57" s="11">
        <v>0.32596898603961816</v>
      </c>
      <c r="E57" s="12" t="s">
        <v>0</v>
      </c>
      <c r="F57" s="11">
        <v>0.16817740981639051</v>
      </c>
      <c r="G57" s="11">
        <v>0.73855373701042637</v>
      </c>
    </row>
    <row r="58" spans="1:7" ht="15.95" customHeight="1" x14ac:dyDescent="0.2">
      <c r="A58" s="14">
        <v>80</v>
      </c>
      <c r="B58" s="13">
        <v>89.9</v>
      </c>
      <c r="C58" s="11">
        <v>1.0425305058642342</v>
      </c>
      <c r="D58" s="11">
        <v>0.26358077095223337</v>
      </c>
      <c r="E58" s="12" t="s">
        <v>0</v>
      </c>
      <c r="F58" s="11">
        <v>0.14831448365520886</v>
      </c>
      <c r="G58" s="11">
        <v>0.60018435030049266</v>
      </c>
    </row>
    <row r="59" spans="1:7" ht="15.95" customHeight="1" x14ac:dyDescent="0.2">
      <c r="A59" s="16">
        <v>90</v>
      </c>
      <c r="B59" s="15">
        <v>99.9</v>
      </c>
      <c r="C59" s="11">
        <v>0.81743869209809272</v>
      </c>
      <c r="D59" s="11">
        <v>0.23121002654083511</v>
      </c>
      <c r="E59" s="12" t="s">
        <v>0</v>
      </c>
      <c r="F59" s="11">
        <v>0.10710140569423632</v>
      </c>
      <c r="G59" s="11">
        <v>0.5028766168476565</v>
      </c>
    </row>
    <row r="60" spans="1:7" ht="15.95" customHeight="1" x14ac:dyDescent="0.2">
      <c r="A60" s="14">
        <v>100</v>
      </c>
      <c r="B60" s="13">
        <v>199.9</v>
      </c>
      <c r="C60" s="11">
        <v>4.97571377798839</v>
      </c>
      <c r="D60" s="11">
        <v>2.1207582946548511</v>
      </c>
      <c r="E60" s="12" t="s">
        <v>0</v>
      </c>
      <c r="F60" s="11">
        <v>1.2038910175561546</v>
      </c>
      <c r="G60" s="11">
        <v>4.7212802884628298</v>
      </c>
    </row>
    <row r="61" spans="1:7" ht="15.95" customHeight="1" x14ac:dyDescent="0.2">
      <c r="A61" s="16">
        <v>200</v>
      </c>
      <c r="B61" s="15">
        <v>499.9</v>
      </c>
      <c r="C61" s="11">
        <v>4.8098566520554442</v>
      </c>
      <c r="D61" s="11">
        <v>4.4973813038011476</v>
      </c>
      <c r="E61" s="12" t="s">
        <v>0</v>
      </c>
      <c r="F61" s="11">
        <v>2.5969710412985632</v>
      </c>
      <c r="G61" s="11">
        <v>8.8094998436423744</v>
      </c>
    </row>
    <row r="62" spans="1:7" ht="15.95" customHeight="1" x14ac:dyDescent="0.2">
      <c r="A62" s="14">
        <v>500</v>
      </c>
      <c r="B62" s="13">
        <v>999.9</v>
      </c>
      <c r="C62" s="11">
        <v>2.3693875133278048</v>
      </c>
      <c r="D62" s="11">
        <v>5.0096117295912777</v>
      </c>
      <c r="E62" s="12" t="s">
        <v>0</v>
      </c>
      <c r="F62" s="11">
        <v>2.6995896103626014</v>
      </c>
      <c r="G62" s="11">
        <v>9.8353646656419791</v>
      </c>
    </row>
    <row r="63" spans="1:7" ht="15.95" customHeight="1" x14ac:dyDescent="0.2">
      <c r="A63" s="10">
        <v>1000</v>
      </c>
      <c r="B63" s="9" t="s">
        <v>2</v>
      </c>
      <c r="C63" s="5">
        <v>2.8551119535600047</v>
      </c>
      <c r="D63" s="5">
        <v>85.602530160889827</v>
      </c>
      <c r="E63" s="6" t="s">
        <v>0</v>
      </c>
      <c r="F63" s="5">
        <v>51.511894842748859</v>
      </c>
      <c r="G63" s="5">
        <v>70.248189878044215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48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5276</v>
      </c>
      <c r="D14" s="20">
        <v>0</v>
      </c>
      <c r="E14" s="34">
        <v>0</v>
      </c>
      <c r="F14" s="33">
        <v>10461495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277</v>
      </c>
      <c r="D15" s="16">
        <v>132.30000000000001</v>
      </c>
      <c r="E15" s="32">
        <v>0.67985166872682323</v>
      </c>
      <c r="F15" s="31">
        <v>46313</v>
      </c>
      <c r="G15" s="31">
        <v>11249</v>
      </c>
    </row>
    <row r="16" spans="1:7" ht="15.95" customHeight="1" x14ac:dyDescent="0.2">
      <c r="A16" s="14">
        <v>1</v>
      </c>
      <c r="B16" s="14">
        <v>1.9</v>
      </c>
      <c r="C16" s="29">
        <v>230</v>
      </c>
      <c r="D16" s="14">
        <v>317.7</v>
      </c>
      <c r="E16" s="30">
        <v>0</v>
      </c>
      <c r="F16" s="29">
        <v>18370</v>
      </c>
      <c r="G16" s="29">
        <v>27055</v>
      </c>
    </row>
    <row r="17" spans="1:7" ht="15.95" customHeight="1" x14ac:dyDescent="0.2">
      <c r="A17" s="16">
        <v>2</v>
      </c>
      <c r="B17" s="16">
        <v>2.9</v>
      </c>
      <c r="C17" s="31">
        <v>227</v>
      </c>
      <c r="D17" s="16">
        <v>553.1</v>
      </c>
      <c r="E17" s="32">
        <v>0</v>
      </c>
      <c r="F17" s="31">
        <v>11035</v>
      </c>
      <c r="G17" s="31">
        <v>47094</v>
      </c>
    </row>
    <row r="18" spans="1:7" ht="15.95" customHeight="1" x14ac:dyDescent="0.2">
      <c r="A18" s="14">
        <v>3</v>
      </c>
      <c r="B18" s="14">
        <v>3.9</v>
      </c>
      <c r="C18" s="29">
        <v>128</v>
      </c>
      <c r="D18" s="14">
        <v>436.8</v>
      </c>
      <c r="E18" s="30">
        <v>0</v>
      </c>
      <c r="F18" s="29">
        <v>24499</v>
      </c>
      <c r="G18" s="29">
        <v>37165</v>
      </c>
    </row>
    <row r="19" spans="1:7" ht="15.95" customHeight="1" x14ac:dyDescent="0.2">
      <c r="A19" s="16">
        <v>4</v>
      </c>
      <c r="B19" s="16">
        <v>4.9000000000000004</v>
      </c>
      <c r="C19" s="31">
        <v>109</v>
      </c>
      <c r="D19" s="16">
        <v>482.8</v>
      </c>
      <c r="E19" s="32">
        <v>0</v>
      </c>
      <c r="F19" s="31">
        <v>20291</v>
      </c>
      <c r="G19" s="31">
        <v>41060</v>
      </c>
    </row>
    <row r="20" spans="1:7" ht="15.95" customHeight="1" x14ac:dyDescent="0.2">
      <c r="A20" s="14">
        <v>5</v>
      </c>
      <c r="B20" s="14">
        <v>5.9</v>
      </c>
      <c r="C20" s="29">
        <v>114</v>
      </c>
      <c r="D20" s="14">
        <v>607.6</v>
      </c>
      <c r="E20" s="30">
        <v>0</v>
      </c>
      <c r="F20" s="29">
        <v>12575</v>
      </c>
      <c r="G20" s="29">
        <v>51666</v>
      </c>
    </row>
    <row r="21" spans="1:7" ht="15.95" customHeight="1" x14ac:dyDescent="0.2">
      <c r="A21" s="16">
        <v>6</v>
      </c>
      <c r="B21" s="16">
        <v>6.9</v>
      </c>
      <c r="C21" s="31">
        <v>72</v>
      </c>
      <c r="D21" s="16">
        <v>461.2</v>
      </c>
      <c r="E21" s="32">
        <v>1.4967616910602275</v>
      </c>
      <c r="F21" s="31">
        <v>10038</v>
      </c>
      <c r="G21" s="31">
        <v>38631</v>
      </c>
    </row>
    <row r="22" spans="1:7" ht="15.95" customHeight="1" x14ac:dyDescent="0.2">
      <c r="A22" s="14">
        <v>7</v>
      </c>
      <c r="B22" s="14">
        <v>7.9</v>
      </c>
      <c r="C22" s="29">
        <v>88</v>
      </c>
      <c r="D22" s="14">
        <v>653.79999999999995</v>
      </c>
      <c r="E22" s="30">
        <v>0</v>
      </c>
      <c r="F22" s="29">
        <v>20451</v>
      </c>
      <c r="G22" s="29">
        <v>55596</v>
      </c>
    </row>
    <row r="23" spans="1:7" ht="15.95" customHeight="1" x14ac:dyDescent="0.2">
      <c r="A23" s="16">
        <v>8</v>
      </c>
      <c r="B23" s="16">
        <v>8.9</v>
      </c>
      <c r="C23" s="31">
        <v>57</v>
      </c>
      <c r="D23" s="16">
        <v>479.1</v>
      </c>
      <c r="E23" s="32">
        <v>1.8363489062921956</v>
      </c>
      <c r="F23" s="31">
        <v>10843</v>
      </c>
      <c r="G23" s="31">
        <v>39985</v>
      </c>
    </row>
    <row r="24" spans="1:7" ht="15.95" customHeight="1" x14ac:dyDescent="0.2">
      <c r="A24" s="14">
        <v>9</v>
      </c>
      <c r="B24" s="14">
        <v>9.9</v>
      </c>
      <c r="C24" s="29">
        <v>66</v>
      </c>
      <c r="D24" s="14">
        <v>621.70000000000005</v>
      </c>
      <c r="E24" s="30">
        <v>0</v>
      </c>
      <c r="F24" s="29">
        <v>10960</v>
      </c>
      <c r="G24" s="29">
        <v>52859</v>
      </c>
    </row>
    <row r="25" spans="1:7" ht="15.95" customHeight="1" x14ac:dyDescent="0.2">
      <c r="A25" s="16">
        <v>10</v>
      </c>
      <c r="B25" s="16">
        <v>19.899999999999999</v>
      </c>
      <c r="C25" s="31">
        <v>497</v>
      </c>
      <c r="D25" s="16">
        <v>7083.2</v>
      </c>
      <c r="E25" s="32">
        <v>1.1664480130195791</v>
      </c>
      <c r="F25" s="31">
        <v>108937</v>
      </c>
      <c r="G25" s="31">
        <v>595146</v>
      </c>
    </row>
    <row r="26" spans="1:7" ht="15.95" customHeight="1" x14ac:dyDescent="0.2">
      <c r="A26" s="14">
        <v>20</v>
      </c>
      <c r="B26" s="14">
        <v>29.9</v>
      </c>
      <c r="C26" s="29">
        <v>267</v>
      </c>
      <c r="D26" s="14">
        <v>6393</v>
      </c>
      <c r="E26" s="30">
        <v>1.1774555625069001</v>
      </c>
      <c r="F26" s="29">
        <v>75007</v>
      </c>
      <c r="G26" s="29">
        <v>537061</v>
      </c>
    </row>
    <row r="27" spans="1:7" ht="15.95" customHeight="1" x14ac:dyDescent="0.2">
      <c r="A27" s="16">
        <v>30</v>
      </c>
      <c r="B27" s="16">
        <v>39.9</v>
      </c>
      <c r="C27" s="31">
        <v>183</v>
      </c>
      <c r="D27" s="16">
        <v>6272.8</v>
      </c>
      <c r="E27" s="32">
        <v>3.2851109477442879</v>
      </c>
      <c r="F27" s="31">
        <v>133799</v>
      </c>
      <c r="G27" s="31">
        <v>515707</v>
      </c>
    </row>
    <row r="28" spans="1:7" ht="15.95" customHeight="1" x14ac:dyDescent="0.2">
      <c r="A28" s="14">
        <v>40</v>
      </c>
      <c r="B28" s="14">
        <v>49.9</v>
      </c>
      <c r="C28" s="29">
        <v>135</v>
      </c>
      <c r="D28" s="14">
        <v>5998.5</v>
      </c>
      <c r="E28" s="30">
        <v>4.4410059089206468</v>
      </c>
      <c r="F28" s="29">
        <v>75440</v>
      </c>
      <c r="G28" s="29">
        <v>487262</v>
      </c>
    </row>
    <row r="29" spans="1:7" ht="15.95" customHeight="1" x14ac:dyDescent="0.2">
      <c r="A29" s="16">
        <v>50</v>
      </c>
      <c r="B29" s="16">
        <v>59.9</v>
      </c>
      <c r="C29" s="31">
        <v>118</v>
      </c>
      <c r="D29" s="16">
        <v>6345.5</v>
      </c>
      <c r="E29" s="32">
        <v>1.3181459193094474</v>
      </c>
      <c r="F29" s="31">
        <v>68001</v>
      </c>
      <c r="G29" s="31">
        <v>532284</v>
      </c>
    </row>
    <row r="30" spans="1:7" ht="15.95" customHeight="1" x14ac:dyDescent="0.2">
      <c r="A30" s="14">
        <v>60</v>
      </c>
      <c r="B30" s="14">
        <v>69.900000000000006</v>
      </c>
      <c r="C30" s="29">
        <v>97</v>
      </c>
      <c r="D30" s="14">
        <v>6241</v>
      </c>
      <c r="E30" s="30">
        <v>3.9974816638360515</v>
      </c>
      <c r="F30" s="29">
        <v>49466</v>
      </c>
      <c r="G30" s="29">
        <v>509302</v>
      </c>
    </row>
    <row r="31" spans="1:7" ht="15.95" customHeight="1" x14ac:dyDescent="0.2">
      <c r="A31" s="16">
        <v>70</v>
      </c>
      <c r="B31" s="16">
        <v>79.900000000000006</v>
      </c>
      <c r="C31" s="31">
        <v>82</v>
      </c>
      <c r="D31" s="16">
        <v>6131.7</v>
      </c>
      <c r="E31" s="32">
        <v>2.3099783775279779</v>
      </c>
      <c r="F31" s="31">
        <v>78508</v>
      </c>
      <c r="G31" s="31">
        <v>509177</v>
      </c>
    </row>
    <row r="32" spans="1:7" ht="15.95" customHeight="1" x14ac:dyDescent="0.2">
      <c r="A32" s="14">
        <v>80</v>
      </c>
      <c r="B32" s="14">
        <v>89.9</v>
      </c>
      <c r="C32" s="29">
        <v>52</v>
      </c>
      <c r="D32" s="14">
        <v>4454.6000000000004</v>
      </c>
      <c r="E32" s="30">
        <v>9.7842593008300565</v>
      </c>
      <c r="F32" s="29">
        <v>48559</v>
      </c>
      <c r="G32" s="29">
        <v>341601</v>
      </c>
    </row>
    <row r="33" spans="1:7" ht="15.95" customHeight="1" x14ac:dyDescent="0.2">
      <c r="A33" s="16">
        <v>90</v>
      </c>
      <c r="B33" s="16">
        <v>99.9</v>
      </c>
      <c r="C33" s="31">
        <v>47</v>
      </c>
      <c r="D33" s="16">
        <v>4467.8</v>
      </c>
      <c r="E33" s="32">
        <v>7.438351655585544</v>
      </c>
      <c r="F33" s="31">
        <v>38242</v>
      </c>
      <c r="G33" s="31">
        <v>351526</v>
      </c>
    </row>
    <row r="34" spans="1:7" ht="15.95" customHeight="1" x14ac:dyDescent="0.2">
      <c r="A34" s="14">
        <v>100</v>
      </c>
      <c r="B34" s="14">
        <v>199.9</v>
      </c>
      <c r="C34" s="29">
        <v>321</v>
      </c>
      <c r="D34" s="14">
        <v>45595.199999999997</v>
      </c>
      <c r="E34" s="30">
        <v>9.3779825542107247</v>
      </c>
      <c r="F34" s="29">
        <v>605405</v>
      </c>
      <c r="G34" s="29">
        <v>3512204</v>
      </c>
    </row>
    <row r="35" spans="1:7" ht="15.95" customHeight="1" x14ac:dyDescent="0.2">
      <c r="A35" s="16">
        <v>200</v>
      </c>
      <c r="B35" s="16">
        <v>499.9</v>
      </c>
      <c r="C35" s="31">
        <v>288</v>
      </c>
      <c r="D35" s="16">
        <v>91677.1</v>
      </c>
      <c r="E35" s="32">
        <v>13.634122006384242</v>
      </c>
      <c r="F35" s="31">
        <v>881851</v>
      </c>
      <c r="G35" s="31">
        <v>6730169</v>
      </c>
    </row>
    <row r="36" spans="1:7" ht="15.95" customHeight="1" x14ac:dyDescent="0.2">
      <c r="A36" s="14">
        <v>500</v>
      </c>
      <c r="B36" s="14">
        <v>999.9</v>
      </c>
      <c r="C36" s="29">
        <v>145</v>
      </c>
      <c r="D36" s="14">
        <v>102912.3</v>
      </c>
      <c r="E36" s="30">
        <v>18.212299328854609</v>
      </c>
      <c r="F36" s="29">
        <v>768842</v>
      </c>
      <c r="G36" s="29">
        <v>7154447</v>
      </c>
    </row>
    <row r="37" spans="1:7" ht="15.95" customHeight="1" x14ac:dyDescent="0.2">
      <c r="A37" s="10">
        <v>1000</v>
      </c>
      <c r="B37" s="10" t="s">
        <v>2</v>
      </c>
      <c r="C37" s="27">
        <v>262</v>
      </c>
      <c r="D37" s="10">
        <v>35021893.600000001</v>
      </c>
      <c r="E37" s="28">
        <v>82.954625019364812</v>
      </c>
      <c r="F37" s="27">
        <v>99513686</v>
      </c>
      <c r="G37" s="27">
        <v>507417123</v>
      </c>
    </row>
    <row r="38" spans="1:7" ht="15.95" customHeight="1" x14ac:dyDescent="0.2">
      <c r="A38" s="8" t="s">
        <v>1</v>
      </c>
      <c r="B38" s="26"/>
      <c r="C38" s="23">
        <v>9138</v>
      </c>
      <c r="D38" s="25">
        <v>35320212.399999999</v>
      </c>
      <c r="E38" s="24">
        <v>82.359868644690948</v>
      </c>
      <c r="F38" s="23">
        <v>113092613</v>
      </c>
      <c r="G38" s="23">
        <v>529595369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57.736922740205735</v>
      </c>
      <c r="D40" s="17" t="s">
        <v>3</v>
      </c>
      <c r="E40" s="18" t="s">
        <v>0</v>
      </c>
      <c r="F40" s="17">
        <v>9.2503787139483649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3.0312978769971548</v>
      </c>
      <c r="D41" s="11">
        <v>3.7457305890946455E-4</v>
      </c>
      <c r="E41" s="12" t="s">
        <v>0</v>
      </c>
      <c r="F41" s="11">
        <v>4.0951392643125153E-2</v>
      </c>
      <c r="G41" s="11">
        <v>2.124074464858094E-3</v>
      </c>
    </row>
    <row r="42" spans="1:7" ht="15.95" customHeight="1" x14ac:dyDescent="0.2">
      <c r="A42" s="14">
        <v>1</v>
      </c>
      <c r="B42" s="13">
        <v>1.9</v>
      </c>
      <c r="C42" s="11">
        <v>2.5169621361348216</v>
      </c>
      <c r="D42" s="11">
        <v>8.9948496459211547E-4</v>
      </c>
      <c r="E42" s="12" t="s">
        <v>0</v>
      </c>
      <c r="F42" s="11">
        <v>1.6243324398208043E-2</v>
      </c>
      <c r="G42" s="11">
        <v>5.1086171790146444E-3</v>
      </c>
    </row>
    <row r="43" spans="1:7" ht="15.95" customHeight="1" x14ac:dyDescent="0.2">
      <c r="A43" s="16">
        <v>2</v>
      </c>
      <c r="B43" s="15">
        <v>2.9</v>
      </c>
      <c r="C43" s="11">
        <v>2.4841321952287152</v>
      </c>
      <c r="D43" s="11">
        <v>1.5659588728860533E-3</v>
      </c>
      <c r="E43" s="12" t="s">
        <v>0</v>
      </c>
      <c r="F43" s="11">
        <v>9.7574896425816956E-3</v>
      </c>
      <c r="G43" s="11">
        <v>8.892449359767721E-3</v>
      </c>
    </row>
    <row r="44" spans="1:7" ht="15.95" customHeight="1" x14ac:dyDescent="0.2">
      <c r="A44" s="14">
        <v>3</v>
      </c>
      <c r="B44" s="13">
        <v>3.9</v>
      </c>
      <c r="C44" s="11">
        <v>1.4007441453272051</v>
      </c>
      <c r="D44" s="11">
        <v>1.2366856548122003E-3</v>
      </c>
      <c r="E44" s="12" t="s">
        <v>0</v>
      </c>
      <c r="F44" s="11">
        <v>2.1662776506897054E-2</v>
      </c>
      <c r="G44" s="11">
        <v>7.0176217873989749E-3</v>
      </c>
    </row>
    <row r="45" spans="1:7" ht="15.95" customHeight="1" x14ac:dyDescent="0.2">
      <c r="A45" s="16">
        <v>4</v>
      </c>
      <c r="B45" s="15">
        <v>4.9000000000000004</v>
      </c>
      <c r="C45" s="11">
        <v>1.1928211862551981</v>
      </c>
      <c r="D45" s="11">
        <v>1.366922697214584E-3</v>
      </c>
      <c r="E45" s="12" t="s">
        <v>0</v>
      </c>
      <c r="F45" s="11">
        <v>1.7941932246273239E-2</v>
      </c>
      <c r="G45" s="11">
        <v>7.7530889436459548E-3</v>
      </c>
    </row>
    <row r="46" spans="1:7" ht="15.95" customHeight="1" x14ac:dyDescent="0.2">
      <c r="A46" s="14">
        <v>5</v>
      </c>
      <c r="B46" s="13">
        <v>5.9</v>
      </c>
      <c r="C46" s="11">
        <v>1.2475377544320421</v>
      </c>
      <c r="D46" s="11">
        <v>1.7202614557323558E-3</v>
      </c>
      <c r="E46" s="12" t="s">
        <v>0</v>
      </c>
      <c r="F46" s="11">
        <v>1.1119205460395545E-2</v>
      </c>
      <c r="G46" s="11">
        <v>9.7557499601171917E-3</v>
      </c>
    </row>
    <row r="47" spans="1:7" ht="15.95" customHeight="1" x14ac:dyDescent="0.2">
      <c r="A47" s="16">
        <v>6</v>
      </c>
      <c r="B47" s="15">
        <v>6.9</v>
      </c>
      <c r="C47" s="11">
        <v>0.78791858174655294</v>
      </c>
      <c r="D47" s="11">
        <v>1.3057679120865083E-3</v>
      </c>
      <c r="E47" s="12" t="s">
        <v>0</v>
      </c>
      <c r="F47" s="11">
        <v>8.8759112852048096E-3</v>
      </c>
      <c r="G47" s="11">
        <v>7.2944368967848726E-3</v>
      </c>
    </row>
    <row r="48" spans="1:7" ht="15.95" customHeight="1" x14ac:dyDescent="0.2">
      <c r="A48" s="14">
        <v>7</v>
      </c>
      <c r="B48" s="13">
        <v>7.9</v>
      </c>
      <c r="C48" s="11">
        <v>0.96301159991245355</v>
      </c>
      <c r="D48" s="11">
        <v>1.8510647461451844E-3</v>
      </c>
      <c r="E48" s="12" t="s">
        <v>0</v>
      </c>
      <c r="F48" s="11">
        <v>1.8083409214357797E-2</v>
      </c>
      <c r="G48" s="11">
        <v>1.0497825935483207E-2</v>
      </c>
    </row>
    <row r="49" spans="1:7" ht="15.95" customHeight="1" x14ac:dyDescent="0.2">
      <c r="A49" s="16">
        <v>8</v>
      </c>
      <c r="B49" s="15">
        <v>8.9</v>
      </c>
      <c r="C49" s="11">
        <v>0.62376887721602103</v>
      </c>
      <c r="D49" s="11">
        <v>1.356447109021349E-3</v>
      </c>
      <c r="E49" s="12" t="s">
        <v>0</v>
      </c>
      <c r="F49" s="11">
        <v>9.5877172808802296E-3</v>
      </c>
      <c r="G49" s="11">
        <v>7.5501037849898568E-3</v>
      </c>
    </row>
    <row r="50" spans="1:7" ht="15.95" customHeight="1" x14ac:dyDescent="0.2">
      <c r="A50" s="14">
        <v>9</v>
      </c>
      <c r="B50" s="13">
        <v>9.9</v>
      </c>
      <c r="C50" s="11">
        <v>0.72225869993434011</v>
      </c>
      <c r="D50" s="11">
        <v>1.7601819404687387E-3</v>
      </c>
      <c r="E50" s="12" t="s">
        <v>0</v>
      </c>
      <c r="F50" s="11">
        <v>9.6911723137920614E-3</v>
      </c>
      <c r="G50" s="11">
        <v>9.9810162803746112E-3</v>
      </c>
    </row>
    <row r="51" spans="1:7" ht="15.95" customHeight="1" x14ac:dyDescent="0.2">
      <c r="A51" s="16">
        <v>10</v>
      </c>
      <c r="B51" s="15">
        <v>19.899999999999999</v>
      </c>
      <c r="C51" s="11">
        <v>5.4388268767782888</v>
      </c>
      <c r="D51" s="11">
        <v>2.0054239537925313E-2</v>
      </c>
      <c r="E51" s="12" t="s">
        <v>0</v>
      </c>
      <c r="F51" s="11">
        <v>9.6325477951420227E-2</v>
      </c>
      <c r="G51" s="11">
        <v>0.11237749324050451</v>
      </c>
    </row>
    <row r="52" spans="1:7" ht="15.95" customHeight="1" x14ac:dyDescent="0.2">
      <c r="A52" s="14">
        <v>20</v>
      </c>
      <c r="B52" s="13">
        <v>29.9</v>
      </c>
      <c r="C52" s="11">
        <v>2.9218647406434668</v>
      </c>
      <c r="D52" s="11">
        <v>1.8100117653879113E-2</v>
      </c>
      <c r="E52" s="12" t="s">
        <v>0</v>
      </c>
      <c r="F52" s="11">
        <v>6.6323518406989149E-2</v>
      </c>
      <c r="G52" s="11">
        <v>0.10140968585395617</v>
      </c>
    </row>
    <row r="53" spans="1:7" ht="15.95" customHeight="1" x14ac:dyDescent="0.2">
      <c r="A53" s="16">
        <v>30</v>
      </c>
      <c r="B53" s="15">
        <v>39.9</v>
      </c>
      <c r="C53" s="11">
        <v>2.0026263952724888</v>
      </c>
      <c r="D53" s="11">
        <v>1.7759802599601582E-2</v>
      </c>
      <c r="E53" s="12" t="s">
        <v>0</v>
      </c>
      <c r="F53" s="11">
        <v>0.11830923032965912</v>
      </c>
      <c r="G53" s="11">
        <v>9.7377550897730744E-2</v>
      </c>
    </row>
    <row r="54" spans="1:7" ht="15.95" customHeight="1" x14ac:dyDescent="0.2">
      <c r="A54" s="14">
        <v>40</v>
      </c>
      <c r="B54" s="13">
        <v>49.9</v>
      </c>
      <c r="C54" s="11">
        <v>1.4773473407747866</v>
      </c>
      <c r="D54" s="11">
        <v>1.6983193453276063E-2</v>
      </c>
      <c r="E54" s="12" t="s">
        <v>0</v>
      </c>
      <c r="F54" s="11">
        <v>6.6706390451867978E-2</v>
      </c>
      <c r="G54" s="11">
        <v>9.2006469187988688E-2</v>
      </c>
    </row>
    <row r="55" spans="1:7" ht="15.95" customHeight="1" x14ac:dyDescent="0.2">
      <c r="A55" s="16">
        <v>50</v>
      </c>
      <c r="B55" s="15">
        <v>59.9</v>
      </c>
      <c r="C55" s="11">
        <v>1.2913110089735171</v>
      </c>
      <c r="D55" s="11">
        <v>1.7965633751398393E-2</v>
      </c>
      <c r="E55" s="12" t="s">
        <v>0</v>
      </c>
      <c r="F55" s="11">
        <v>6.0128595666986674E-2</v>
      </c>
      <c r="G55" s="11">
        <v>0.10050767645590948</v>
      </c>
    </row>
    <row r="56" spans="1:7" ht="15.95" customHeight="1" x14ac:dyDescent="0.2">
      <c r="A56" s="14">
        <v>60</v>
      </c>
      <c r="B56" s="13">
        <v>69.900000000000006</v>
      </c>
      <c r="C56" s="11">
        <v>1.0615014226307726</v>
      </c>
      <c r="D56" s="11">
        <v>1.7669769165940801E-2</v>
      </c>
      <c r="E56" s="12" t="s">
        <v>0</v>
      </c>
      <c r="F56" s="11">
        <v>4.3739373145441428E-2</v>
      </c>
      <c r="G56" s="11">
        <v>9.6168136998947204E-2</v>
      </c>
    </row>
    <row r="57" spans="1:7" ht="15.95" customHeight="1" x14ac:dyDescent="0.2">
      <c r="A57" s="16">
        <v>70</v>
      </c>
      <c r="B57" s="15">
        <v>79.900000000000006</v>
      </c>
      <c r="C57" s="11">
        <v>0.89735171810024084</v>
      </c>
      <c r="D57" s="11">
        <v>1.736031462823253E-2</v>
      </c>
      <c r="E57" s="12" t="s">
        <v>0</v>
      </c>
      <c r="F57" s="11">
        <v>6.9419211314889331E-2</v>
      </c>
      <c r="G57" s="11">
        <v>9.6144534073522081E-2</v>
      </c>
    </row>
    <row r="58" spans="1:7" ht="15.95" customHeight="1" x14ac:dyDescent="0.2">
      <c r="A58" s="14">
        <v>80</v>
      </c>
      <c r="B58" s="13">
        <v>89.9</v>
      </c>
      <c r="C58" s="11">
        <v>0.56905230903917714</v>
      </c>
      <c r="D58" s="11">
        <v>1.2612041936644752E-2</v>
      </c>
      <c r="E58" s="12" t="s">
        <v>0</v>
      </c>
      <c r="F58" s="11">
        <v>4.2937375582612104E-2</v>
      </c>
      <c r="G58" s="11">
        <v>6.4502263425192441E-2</v>
      </c>
    </row>
    <row r="59" spans="1:7" ht="15.95" customHeight="1" x14ac:dyDescent="0.2">
      <c r="A59" s="16">
        <v>90</v>
      </c>
      <c r="B59" s="15">
        <v>99.9</v>
      </c>
      <c r="C59" s="11">
        <v>0.51433574086233314</v>
      </c>
      <c r="D59" s="11">
        <v>1.2649414305334132E-2</v>
      </c>
      <c r="E59" s="12" t="s">
        <v>0</v>
      </c>
      <c r="F59" s="11">
        <v>3.3814763834309855E-2</v>
      </c>
      <c r="G59" s="11">
        <v>6.6376335703947589E-2</v>
      </c>
    </row>
    <row r="60" spans="1:7" ht="15.95" customHeight="1" x14ac:dyDescent="0.2">
      <c r="A60" s="14">
        <v>100</v>
      </c>
      <c r="B60" s="13">
        <v>199.9</v>
      </c>
      <c r="C60" s="11">
        <v>3.5128036769533817</v>
      </c>
      <c r="D60" s="11">
        <v>0.12909095642924276</v>
      </c>
      <c r="E60" s="12" t="s">
        <v>0</v>
      </c>
      <c r="F60" s="11">
        <v>0.53531789914519001</v>
      </c>
      <c r="G60" s="11">
        <v>0.66318631271868234</v>
      </c>
    </row>
    <row r="61" spans="1:7" ht="15.95" customHeight="1" x14ac:dyDescent="0.2">
      <c r="A61" s="16">
        <v>200</v>
      </c>
      <c r="B61" s="15">
        <v>499.9</v>
      </c>
      <c r="C61" s="11">
        <v>3.1516743269862117</v>
      </c>
      <c r="D61" s="11">
        <v>0.25955987739190378</v>
      </c>
      <c r="E61" s="12" t="s">
        <v>0</v>
      </c>
      <c r="F61" s="11">
        <v>0.77976003613958422</v>
      </c>
      <c r="G61" s="11">
        <v>1.2708134160440514</v>
      </c>
    </row>
    <row r="62" spans="1:7" ht="15.95" customHeight="1" x14ac:dyDescent="0.2">
      <c r="A62" s="14">
        <v>500</v>
      </c>
      <c r="B62" s="13">
        <v>999.9</v>
      </c>
      <c r="C62" s="11">
        <v>1.5867804771284746</v>
      </c>
      <c r="D62" s="11">
        <v>0.29136942562667034</v>
      </c>
      <c r="E62" s="12" t="s">
        <v>0</v>
      </c>
      <c r="F62" s="11">
        <v>0.67983396935041207</v>
      </c>
      <c r="G62" s="11">
        <v>1.3509270319922302</v>
      </c>
    </row>
    <row r="63" spans="1:7" ht="15.95" customHeight="1" x14ac:dyDescent="0.2">
      <c r="A63" s="10">
        <v>1000</v>
      </c>
      <c r="B63" s="9" t="s">
        <v>2</v>
      </c>
      <c r="C63" s="5">
        <v>2.867148172466623</v>
      </c>
      <c r="D63" s="5">
        <v>99.155387865108082</v>
      </c>
      <c r="E63" s="6" t="s">
        <v>0</v>
      </c>
      <c r="F63" s="5">
        <v>87.993091113740562</v>
      </c>
      <c r="G63" s="5">
        <v>95.812228108814892</v>
      </c>
    </row>
    <row r="64" spans="1:7" ht="15.95" customHeight="1" x14ac:dyDescent="0.2">
      <c r="A64" s="8" t="s">
        <v>1</v>
      </c>
      <c r="B64" s="7"/>
      <c r="C64" s="5">
        <v>100</v>
      </c>
      <c r="D64" s="5">
        <v>99.999999999999986</v>
      </c>
      <c r="E64" s="6" t="s">
        <v>0</v>
      </c>
      <c r="F64" s="5">
        <v>100.00000000000001</v>
      </c>
      <c r="G64" s="5">
        <v>99.999999999999986</v>
      </c>
    </row>
  </sheetData>
  <conditionalFormatting sqref="C40:G64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49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5558</v>
      </c>
      <c r="D14" s="20">
        <v>0</v>
      </c>
      <c r="E14" s="34">
        <v>0</v>
      </c>
      <c r="F14" s="33">
        <v>168147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309</v>
      </c>
      <c r="D15" s="16">
        <v>134</v>
      </c>
      <c r="E15" s="32">
        <v>0.52863436123348018</v>
      </c>
      <c r="F15" s="31">
        <v>43</v>
      </c>
      <c r="G15" s="31">
        <v>11290</v>
      </c>
    </row>
    <row r="16" spans="1:7" ht="15.95" customHeight="1" x14ac:dyDescent="0.2">
      <c r="A16" s="14">
        <v>1</v>
      </c>
      <c r="B16" s="14">
        <v>1.9</v>
      </c>
      <c r="C16" s="29">
        <v>231</v>
      </c>
      <c r="D16" s="14">
        <v>333.9</v>
      </c>
      <c r="E16" s="30">
        <v>0</v>
      </c>
      <c r="F16" s="29">
        <v>0</v>
      </c>
      <c r="G16" s="29">
        <v>28343</v>
      </c>
    </row>
    <row r="17" spans="1:7" ht="15.95" customHeight="1" x14ac:dyDescent="0.2">
      <c r="A17" s="16">
        <v>2</v>
      </c>
      <c r="B17" s="16">
        <v>2.9</v>
      </c>
      <c r="C17" s="31">
        <v>171</v>
      </c>
      <c r="D17" s="16">
        <v>416.6</v>
      </c>
      <c r="E17" s="32">
        <v>1.1769686706181202</v>
      </c>
      <c r="F17" s="31">
        <v>0</v>
      </c>
      <c r="G17" s="31">
        <v>35013</v>
      </c>
    </row>
    <row r="18" spans="1:7" ht="15.95" customHeight="1" x14ac:dyDescent="0.2">
      <c r="A18" s="14">
        <v>3</v>
      </c>
      <c r="B18" s="14">
        <v>3.9</v>
      </c>
      <c r="C18" s="29">
        <v>166</v>
      </c>
      <c r="D18" s="14">
        <v>572.20000000000005</v>
      </c>
      <c r="E18" s="30">
        <v>1.2070738227431625</v>
      </c>
      <c r="F18" s="29">
        <v>183</v>
      </c>
      <c r="G18" s="29">
        <v>48043</v>
      </c>
    </row>
    <row r="19" spans="1:7" ht="15.95" customHeight="1" x14ac:dyDescent="0.2">
      <c r="A19" s="16">
        <v>4</v>
      </c>
      <c r="B19" s="16">
        <v>4.9000000000000004</v>
      </c>
      <c r="C19" s="31">
        <v>140</v>
      </c>
      <c r="D19" s="16">
        <v>622.29999999999995</v>
      </c>
      <c r="E19" s="32">
        <v>0</v>
      </c>
      <c r="F19" s="31">
        <v>0</v>
      </c>
      <c r="G19" s="31">
        <v>52820</v>
      </c>
    </row>
    <row r="20" spans="1:7" ht="15.95" customHeight="1" x14ac:dyDescent="0.2">
      <c r="A20" s="14">
        <v>5</v>
      </c>
      <c r="B20" s="14">
        <v>5.9</v>
      </c>
      <c r="C20" s="29">
        <v>135</v>
      </c>
      <c r="D20" s="14">
        <v>713.9</v>
      </c>
      <c r="E20" s="30">
        <v>0</v>
      </c>
      <c r="F20" s="29">
        <v>0</v>
      </c>
      <c r="G20" s="29">
        <v>60671</v>
      </c>
    </row>
    <row r="21" spans="1:7" ht="15.95" customHeight="1" x14ac:dyDescent="0.2">
      <c r="A21" s="16">
        <v>6</v>
      </c>
      <c r="B21" s="16">
        <v>6.9</v>
      </c>
      <c r="C21" s="31">
        <v>75</v>
      </c>
      <c r="D21" s="16">
        <v>490.5</v>
      </c>
      <c r="E21" s="32">
        <v>0</v>
      </c>
      <c r="F21" s="31">
        <v>0</v>
      </c>
      <c r="G21" s="31">
        <v>41713</v>
      </c>
    </row>
    <row r="22" spans="1:7" ht="15.95" customHeight="1" x14ac:dyDescent="0.2">
      <c r="A22" s="14">
        <v>7</v>
      </c>
      <c r="B22" s="14">
        <v>7.9</v>
      </c>
      <c r="C22" s="29">
        <v>74</v>
      </c>
      <c r="D22" s="14">
        <v>545.1</v>
      </c>
      <c r="E22" s="30">
        <v>0</v>
      </c>
      <c r="F22" s="29">
        <v>0</v>
      </c>
      <c r="G22" s="29">
        <v>46316</v>
      </c>
    </row>
    <row r="23" spans="1:7" ht="15.95" customHeight="1" x14ac:dyDescent="0.2">
      <c r="A23" s="16">
        <v>8</v>
      </c>
      <c r="B23" s="16">
        <v>8.9</v>
      </c>
      <c r="C23" s="31">
        <v>81</v>
      </c>
      <c r="D23" s="16">
        <v>681.2</v>
      </c>
      <c r="E23" s="32">
        <v>0</v>
      </c>
      <c r="F23" s="31">
        <v>0</v>
      </c>
      <c r="G23" s="31">
        <v>57902</v>
      </c>
    </row>
    <row r="24" spans="1:7" ht="15.95" customHeight="1" x14ac:dyDescent="0.2">
      <c r="A24" s="14">
        <v>9</v>
      </c>
      <c r="B24" s="14">
        <v>9.9</v>
      </c>
      <c r="C24" s="29">
        <v>54</v>
      </c>
      <c r="D24" s="14">
        <v>511.7</v>
      </c>
      <c r="E24" s="30">
        <v>0</v>
      </c>
      <c r="F24" s="29">
        <v>2053</v>
      </c>
      <c r="G24" s="29">
        <v>43527</v>
      </c>
    </row>
    <row r="25" spans="1:7" ht="15.95" customHeight="1" x14ac:dyDescent="0.2">
      <c r="A25" s="16">
        <v>10</v>
      </c>
      <c r="B25" s="16">
        <v>19.899999999999999</v>
      </c>
      <c r="C25" s="31">
        <v>575</v>
      </c>
      <c r="D25" s="16">
        <v>8161.3</v>
      </c>
      <c r="E25" s="32">
        <v>0.84925200385709165</v>
      </c>
      <c r="F25" s="31">
        <v>2693</v>
      </c>
      <c r="G25" s="31">
        <v>687895</v>
      </c>
    </row>
    <row r="26" spans="1:7" ht="15.95" customHeight="1" x14ac:dyDescent="0.2">
      <c r="A26" s="14">
        <v>20</v>
      </c>
      <c r="B26" s="14">
        <v>29.9</v>
      </c>
      <c r="C26" s="29">
        <v>350</v>
      </c>
      <c r="D26" s="14">
        <v>8436.7999999999993</v>
      </c>
      <c r="E26" s="30">
        <v>1.336276189772412</v>
      </c>
      <c r="F26" s="29">
        <v>668</v>
      </c>
      <c r="G26" s="29">
        <v>707633</v>
      </c>
    </row>
    <row r="27" spans="1:7" ht="15.95" customHeight="1" x14ac:dyDescent="0.2">
      <c r="A27" s="16">
        <v>30</v>
      </c>
      <c r="B27" s="16">
        <v>39.9</v>
      </c>
      <c r="C27" s="31">
        <v>248</v>
      </c>
      <c r="D27" s="16">
        <v>8576.9</v>
      </c>
      <c r="E27" s="32">
        <v>2.4787674342994248</v>
      </c>
      <c r="F27" s="31">
        <v>718</v>
      </c>
      <c r="G27" s="31">
        <v>710882</v>
      </c>
    </row>
    <row r="28" spans="1:7" ht="15.95" customHeight="1" x14ac:dyDescent="0.2">
      <c r="A28" s="14">
        <v>40</v>
      </c>
      <c r="B28" s="14">
        <v>49.9</v>
      </c>
      <c r="C28" s="29">
        <v>162</v>
      </c>
      <c r="D28" s="14">
        <v>7207.1</v>
      </c>
      <c r="E28" s="30">
        <v>3.8641995866432888</v>
      </c>
      <c r="F28" s="29">
        <v>561</v>
      </c>
      <c r="G28" s="29">
        <v>588876</v>
      </c>
    </row>
    <row r="29" spans="1:7" ht="15.95" customHeight="1" x14ac:dyDescent="0.2">
      <c r="A29" s="16">
        <v>50</v>
      </c>
      <c r="B29" s="16">
        <v>59.9</v>
      </c>
      <c r="C29" s="31">
        <v>168</v>
      </c>
      <c r="D29" s="16">
        <v>9170</v>
      </c>
      <c r="E29" s="32">
        <v>2.8365400651181645</v>
      </c>
      <c r="F29" s="31">
        <v>560</v>
      </c>
      <c r="G29" s="31">
        <v>757395</v>
      </c>
    </row>
    <row r="30" spans="1:7" ht="15.95" customHeight="1" x14ac:dyDescent="0.2">
      <c r="A30" s="14">
        <v>60</v>
      </c>
      <c r="B30" s="14">
        <v>69.900000000000006</v>
      </c>
      <c r="C30" s="29">
        <v>98</v>
      </c>
      <c r="D30" s="14">
        <v>6382.9</v>
      </c>
      <c r="E30" s="30">
        <v>4.1649694313324694</v>
      </c>
      <c r="F30" s="29">
        <v>500</v>
      </c>
      <c r="G30" s="29">
        <v>519952</v>
      </c>
    </row>
    <row r="31" spans="1:7" ht="15.95" customHeight="1" x14ac:dyDescent="0.2">
      <c r="A31" s="16">
        <v>70</v>
      </c>
      <c r="B31" s="16">
        <v>79.900000000000006</v>
      </c>
      <c r="C31" s="31">
        <v>121</v>
      </c>
      <c r="D31" s="16">
        <v>9018.2999999999993</v>
      </c>
      <c r="E31" s="32">
        <v>1.4575734331052981</v>
      </c>
      <c r="F31" s="31">
        <v>328</v>
      </c>
      <c r="G31" s="31">
        <v>755375</v>
      </c>
    </row>
    <row r="32" spans="1:7" ht="15.95" customHeight="1" x14ac:dyDescent="0.2">
      <c r="A32" s="14">
        <v>80</v>
      </c>
      <c r="B32" s="14">
        <v>89.9</v>
      </c>
      <c r="C32" s="29">
        <v>89</v>
      </c>
      <c r="D32" s="14">
        <v>7514.5</v>
      </c>
      <c r="E32" s="30">
        <v>5.7945918186814138</v>
      </c>
      <c r="F32" s="29">
        <v>0</v>
      </c>
      <c r="G32" s="29">
        <v>601689</v>
      </c>
    </row>
    <row r="33" spans="1:7" ht="15.95" customHeight="1" x14ac:dyDescent="0.2">
      <c r="A33" s="16">
        <v>90</v>
      </c>
      <c r="B33" s="16">
        <v>99.9</v>
      </c>
      <c r="C33" s="31">
        <v>82</v>
      </c>
      <c r="D33" s="16">
        <v>7805.6</v>
      </c>
      <c r="E33" s="32">
        <v>9.6101468826069585</v>
      </c>
      <c r="F33" s="31">
        <v>0</v>
      </c>
      <c r="G33" s="31">
        <v>599696</v>
      </c>
    </row>
    <row r="34" spans="1:7" ht="15.95" customHeight="1" x14ac:dyDescent="0.2">
      <c r="A34" s="14">
        <v>100</v>
      </c>
      <c r="B34" s="14">
        <v>199.9</v>
      </c>
      <c r="C34" s="29">
        <v>433</v>
      </c>
      <c r="D34" s="14">
        <v>60606.3</v>
      </c>
      <c r="E34" s="30">
        <v>6.9233915434842661</v>
      </c>
      <c r="F34" s="29">
        <v>11440</v>
      </c>
      <c r="G34" s="29">
        <v>4794848</v>
      </c>
    </row>
    <row r="35" spans="1:7" ht="15.95" customHeight="1" x14ac:dyDescent="0.2">
      <c r="A35" s="16">
        <v>200</v>
      </c>
      <c r="B35" s="16">
        <v>499.9</v>
      </c>
      <c r="C35" s="31">
        <v>363</v>
      </c>
      <c r="D35" s="16">
        <v>112208.4</v>
      </c>
      <c r="E35" s="32">
        <v>14.10171162658836</v>
      </c>
      <c r="F35" s="31">
        <v>53299</v>
      </c>
      <c r="G35" s="31">
        <v>8192831</v>
      </c>
    </row>
    <row r="36" spans="1:7" ht="15.95" customHeight="1" x14ac:dyDescent="0.2">
      <c r="A36" s="14">
        <v>500</v>
      </c>
      <c r="B36" s="14">
        <v>999.9</v>
      </c>
      <c r="C36" s="29">
        <v>196</v>
      </c>
      <c r="D36" s="14">
        <v>138784.29999999999</v>
      </c>
      <c r="E36" s="30">
        <v>16.703302814183399</v>
      </c>
      <c r="F36" s="29">
        <v>90733</v>
      </c>
      <c r="G36" s="29">
        <v>9826209</v>
      </c>
    </row>
    <row r="37" spans="1:7" ht="15.95" customHeight="1" x14ac:dyDescent="0.2">
      <c r="A37" s="10">
        <v>1000</v>
      </c>
      <c r="B37" s="10" t="s">
        <v>2</v>
      </c>
      <c r="C37" s="27">
        <v>291</v>
      </c>
      <c r="D37" s="10">
        <v>10402740.4</v>
      </c>
      <c r="E37" s="28">
        <v>70.687516619065363</v>
      </c>
      <c r="F37" s="27">
        <v>3888209</v>
      </c>
      <c r="G37" s="27">
        <v>259190633</v>
      </c>
    </row>
    <row r="38" spans="1:7" ht="15.95" customHeight="1" x14ac:dyDescent="0.2">
      <c r="A38" s="8" t="s">
        <v>1</v>
      </c>
      <c r="B38" s="26"/>
      <c r="C38" s="23">
        <v>10170</v>
      </c>
      <c r="D38" s="25">
        <v>10791634.200000001</v>
      </c>
      <c r="E38" s="24">
        <v>68.563932101345571</v>
      </c>
      <c r="F38" s="23">
        <v>4220135</v>
      </c>
      <c r="G38" s="23">
        <v>288359552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54.650934119960667</v>
      </c>
      <c r="D40" s="17" t="s">
        <v>3</v>
      </c>
      <c r="E40" s="18" t="s">
        <v>0</v>
      </c>
      <c r="F40" s="17">
        <v>3.984398603362215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3.0383480825958702</v>
      </c>
      <c r="D41" s="11">
        <v>1.2417025773538543E-3</v>
      </c>
      <c r="E41" s="12" t="s">
        <v>0</v>
      </c>
      <c r="F41" s="11">
        <v>1.0189247500376173E-3</v>
      </c>
      <c r="G41" s="11">
        <v>3.9152509156346587E-3</v>
      </c>
    </row>
    <row r="42" spans="1:7" ht="15.95" customHeight="1" x14ac:dyDescent="0.2">
      <c r="A42" s="14">
        <v>1</v>
      </c>
      <c r="B42" s="13">
        <v>1.9</v>
      </c>
      <c r="C42" s="11">
        <v>2.2713864306784659</v>
      </c>
      <c r="D42" s="11">
        <v>3.0940633625257605E-3</v>
      </c>
      <c r="E42" s="12" t="s">
        <v>0</v>
      </c>
      <c r="F42" s="11" t="s">
        <v>3</v>
      </c>
      <c r="G42" s="11">
        <v>9.8290484235458928E-3</v>
      </c>
    </row>
    <row r="43" spans="1:7" ht="15.95" customHeight="1" x14ac:dyDescent="0.2">
      <c r="A43" s="16">
        <v>2</v>
      </c>
      <c r="B43" s="15">
        <v>2.9</v>
      </c>
      <c r="C43" s="11">
        <v>1.6814159292035398</v>
      </c>
      <c r="D43" s="11">
        <v>3.8603977143702667E-3</v>
      </c>
      <c r="E43" s="12" t="s">
        <v>0</v>
      </c>
      <c r="F43" s="11" t="s">
        <v>3</v>
      </c>
      <c r="G43" s="11">
        <v>1.2142132888318538E-2</v>
      </c>
    </row>
    <row r="44" spans="1:7" ht="15.95" customHeight="1" x14ac:dyDescent="0.2">
      <c r="A44" s="14">
        <v>3</v>
      </c>
      <c r="B44" s="13">
        <v>3.9</v>
      </c>
      <c r="C44" s="11">
        <v>1.632251720747296</v>
      </c>
      <c r="D44" s="11">
        <v>5.3022553340438469E-3</v>
      </c>
      <c r="E44" s="12" t="s">
        <v>0</v>
      </c>
      <c r="F44" s="11">
        <v>4.3363541687647432E-3</v>
      </c>
      <c r="G44" s="11">
        <v>1.6660797142589539E-2</v>
      </c>
    </row>
    <row r="45" spans="1:7" ht="15.95" customHeight="1" x14ac:dyDescent="0.2">
      <c r="A45" s="16">
        <v>4</v>
      </c>
      <c r="B45" s="15">
        <v>4.9000000000000004</v>
      </c>
      <c r="C45" s="11">
        <v>1.3765978367748279</v>
      </c>
      <c r="D45" s="11">
        <v>5.766503834979877E-3</v>
      </c>
      <c r="E45" s="12" t="s">
        <v>0</v>
      </c>
      <c r="F45" s="11" t="s">
        <v>3</v>
      </c>
      <c r="G45" s="11">
        <v>1.8317409509638855E-2</v>
      </c>
    </row>
    <row r="46" spans="1:7" ht="15.95" customHeight="1" x14ac:dyDescent="0.2">
      <c r="A46" s="14">
        <v>5</v>
      </c>
      <c r="B46" s="13">
        <v>5.9</v>
      </c>
      <c r="C46" s="11">
        <v>1.3274336283185841</v>
      </c>
      <c r="D46" s="11">
        <v>6.615309477409825E-3</v>
      </c>
      <c r="E46" s="12" t="s">
        <v>0</v>
      </c>
      <c r="F46" s="11" t="s">
        <v>3</v>
      </c>
      <c r="G46" s="11">
        <v>2.1040052108279042E-2</v>
      </c>
    </row>
    <row r="47" spans="1:7" ht="15.95" customHeight="1" x14ac:dyDescent="0.2">
      <c r="A47" s="16">
        <v>6</v>
      </c>
      <c r="B47" s="15">
        <v>6.9</v>
      </c>
      <c r="C47" s="11">
        <v>0.73746312684365778</v>
      </c>
      <c r="D47" s="11">
        <v>4.5451874193437724E-3</v>
      </c>
      <c r="E47" s="12" t="s">
        <v>0</v>
      </c>
      <c r="F47" s="11" t="s">
        <v>3</v>
      </c>
      <c r="G47" s="11">
        <v>1.4465621031343535E-2</v>
      </c>
    </row>
    <row r="48" spans="1:7" ht="15.95" customHeight="1" x14ac:dyDescent="0.2">
      <c r="A48" s="14">
        <v>7</v>
      </c>
      <c r="B48" s="13">
        <v>7.9</v>
      </c>
      <c r="C48" s="11">
        <v>0.72763028515240902</v>
      </c>
      <c r="D48" s="11">
        <v>5.0511348874297465E-3</v>
      </c>
      <c r="E48" s="12" t="s">
        <v>0</v>
      </c>
      <c r="F48" s="11" t="s">
        <v>3</v>
      </c>
      <c r="G48" s="11">
        <v>1.6061892064529217E-2</v>
      </c>
    </row>
    <row r="49" spans="1:7" ht="15.95" customHeight="1" x14ac:dyDescent="0.2">
      <c r="A49" s="16">
        <v>8</v>
      </c>
      <c r="B49" s="15">
        <v>8.9</v>
      </c>
      <c r="C49" s="11">
        <v>0.79646017699115046</v>
      </c>
      <c r="D49" s="11">
        <v>6.3122969827869076E-3</v>
      </c>
      <c r="E49" s="12" t="s">
        <v>0</v>
      </c>
      <c r="F49" s="11" t="s">
        <v>3</v>
      </c>
      <c r="G49" s="11">
        <v>2.0079792605587069E-2</v>
      </c>
    </row>
    <row r="50" spans="1:7" ht="15.95" customHeight="1" x14ac:dyDescent="0.2">
      <c r="A50" s="14">
        <v>9</v>
      </c>
      <c r="B50" s="13">
        <v>9.9</v>
      </c>
      <c r="C50" s="11">
        <v>0.53097345132743357</v>
      </c>
      <c r="D50" s="11">
        <v>4.7416358868057253E-3</v>
      </c>
      <c r="E50" s="12" t="s">
        <v>0</v>
      </c>
      <c r="F50" s="11">
        <v>4.8647732833191355E-2</v>
      </c>
      <c r="G50" s="11">
        <v>1.5094696776335677E-2</v>
      </c>
    </row>
    <row r="51" spans="1:7" ht="15.95" customHeight="1" x14ac:dyDescent="0.2">
      <c r="A51" s="16">
        <v>10</v>
      </c>
      <c r="B51" s="15">
        <v>19.899999999999999</v>
      </c>
      <c r="C51" s="11">
        <v>5.6538839724680434</v>
      </c>
      <c r="D51" s="11">
        <v>7.5626173466850827E-2</v>
      </c>
      <c r="E51" s="12" t="s">
        <v>0</v>
      </c>
      <c r="F51" s="11">
        <v>6.3813124461658224E-2</v>
      </c>
      <c r="G51" s="11">
        <v>0.2385546083800269</v>
      </c>
    </row>
    <row r="52" spans="1:7" ht="15.95" customHeight="1" x14ac:dyDescent="0.2">
      <c r="A52" s="14">
        <v>20</v>
      </c>
      <c r="B52" s="13">
        <v>29.9</v>
      </c>
      <c r="C52" s="11">
        <v>3.4414945919370696</v>
      </c>
      <c r="D52" s="11">
        <v>7.8179076900141767E-2</v>
      </c>
      <c r="E52" s="12" t="s">
        <v>0</v>
      </c>
      <c r="F52" s="11">
        <v>1.5828877512212288E-2</v>
      </c>
      <c r="G52" s="11">
        <v>0.24539953509152351</v>
      </c>
    </row>
    <row r="53" spans="1:7" ht="15.95" customHeight="1" x14ac:dyDescent="0.2">
      <c r="A53" s="16">
        <v>30</v>
      </c>
      <c r="B53" s="15">
        <v>39.9</v>
      </c>
      <c r="C53" s="11">
        <v>2.4385447394296951</v>
      </c>
      <c r="D53" s="11">
        <v>7.947730474407666E-2</v>
      </c>
      <c r="E53" s="12" t="s">
        <v>0</v>
      </c>
      <c r="F53" s="11">
        <v>1.7013673733186262E-2</v>
      </c>
      <c r="G53" s="11">
        <v>0.24652625344625309</v>
      </c>
    </row>
    <row r="54" spans="1:7" ht="15.95" customHeight="1" x14ac:dyDescent="0.2">
      <c r="A54" s="14">
        <v>40</v>
      </c>
      <c r="B54" s="13">
        <v>49.9</v>
      </c>
      <c r="C54" s="11">
        <v>1.5929203539823009</v>
      </c>
      <c r="D54" s="11">
        <v>6.6784139143634055E-2</v>
      </c>
      <c r="E54" s="12" t="s">
        <v>0</v>
      </c>
      <c r="F54" s="11">
        <v>1.3293413599327984E-2</v>
      </c>
      <c r="G54" s="11">
        <v>0.20421588115104297</v>
      </c>
    </row>
    <row r="55" spans="1:7" ht="15.95" customHeight="1" x14ac:dyDescent="0.2">
      <c r="A55" s="16">
        <v>50</v>
      </c>
      <c r="B55" s="15">
        <v>59.9</v>
      </c>
      <c r="C55" s="11">
        <v>1.6519174041297935</v>
      </c>
      <c r="D55" s="11">
        <v>8.4973228614439136E-2</v>
      </c>
      <c r="E55" s="12" t="s">
        <v>0</v>
      </c>
      <c r="F55" s="11">
        <v>1.3269717674908504E-2</v>
      </c>
      <c r="G55" s="11">
        <v>0.26265646299797274</v>
      </c>
    </row>
    <row r="56" spans="1:7" ht="15.95" customHeight="1" x14ac:dyDescent="0.2">
      <c r="A56" s="14">
        <v>60</v>
      </c>
      <c r="B56" s="13">
        <v>69.900000000000006</v>
      </c>
      <c r="C56" s="11">
        <v>0.96361848574237952</v>
      </c>
      <c r="D56" s="11">
        <v>5.9146741649193403E-2</v>
      </c>
      <c r="E56" s="12" t="s">
        <v>0</v>
      </c>
      <c r="F56" s="11">
        <v>1.1847962209739736E-2</v>
      </c>
      <c r="G56" s="11">
        <v>0.18031377715554225</v>
      </c>
    </row>
    <row r="57" spans="1:7" ht="15.95" customHeight="1" x14ac:dyDescent="0.2">
      <c r="A57" s="16">
        <v>70</v>
      </c>
      <c r="B57" s="15">
        <v>79.900000000000006</v>
      </c>
      <c r="C57" s="11">
        <v>1.1897738446411013</v>
      </c>
      <c r="D57" s="11">
        <v>8.3567510099628831E-2</v>
      </c>
      <c r="E57" s="12" t="s">
        <v>0</v>
      </c>
      <c r="F57" s="11">
        <v>7.7722632095892667E-3</v>
      </c>
      <c r="G57" s="11">
        <v>0.26195594866231448</v>
      </c>
    </row>
    <row r="58" spans="1:7" ht="15.95" customHeight="1" x14ac:dyDescent="0.2">
      <c r="A58" s="14">
        <v>80</v>
      </c>
      <c r="B58" s="13">
        <v>89.9</v>
      </c>
      <c r="C58" s="11">
        <v>0.87512291052114055</v>
      </c>
      <c r="D58" s="11">
        <v>6.9632641921832369E-2</v>
      </c>
      <c r="E58" s="12" t="s">
        <v>0</v>
      </c>
      <c r="F58" s="11" t="s">
        <v>3</v>
      </c>
      <c r="G58" s="11">
        <v>0.20865929213262199</v>
      </c>
    </row>
    <row r="59" spans="1:7" ht="15.95" customHeight="1" x14ac:dyDescent="0.2">
      <c r="A59" s="16">
        <v>90</v>
      </c>
      <c r="B59" s="15">
        <v>99.9</v>
      </c>
      <c r="C59" s="11">
        <v>0.80629301868239922</v>
      </c>
      <c r="D59" s="11">
        <v>7.2330101774576452E-2</v>
      </c>
      <c r="E59" s="12" t="s">
        <v>0</v>
      </c>
      <c r="F59" s="11" t="s">
        <v>3</v>
      </c>
      <c r="G59" s="11">
        <v>0.20796814110739081</v>
      </c>
    </row>
    <row r="60" spans="1:7" ht="15.95" customHeight="1" x14ac:dyDescent="0.2">
      <c r="A60" s="14">
        <v>100</v>
      </c>
      <c r="B60" s="13">
        <v>199.9</v>
      </c>
      <c r="C60" s="11">
        <v>4.257620452310718</v>
      </c>
      <c r="D60" s="11">
        <v>0.56160446950657394</v>
      </c>
      <c r="E60" s="12" t="s">
        <v>0</v>
      </c>
      <c r="F60" s="11">
        <v>0.27108137535884519</v>
      </c>
      <c r="G60" s="11">
        <v>1.6628018620309133</v>
      </c>
    </row>
    <row r="61" spans="1:7" ht="15.95" customHeight="1" x14ac:dyDescent="0.2">
      <c r="A61" s="16">
        <v>200</v>
      </c>
      <c r="B61" s="15">
        <v>499.9</v>
      </c>
      <c r="C61" s="11">
        <v>3.5693215339233038</v>
      </c>
      <c r="D61" s="11">
        <v>1.0397720856772554</v>
      </c>
      <c r="E61" s="12" t="s">
        <v>0</v>
      </c>
      <c r="F61" s="11">
        <v>1.2629690756338363</v>
      </c>
      <c r="G61" s="11">
        <v>2.8411859233294967</v>
      </c>
    </row>
    <row r="62" spans="1:7" ht="15.95" customHeight="1" x14ac:dyDescent="0.2">
      <c r="A62" s="14">
        <v>500</v>
      </c>
      <c r="B62" s="13">
        <v>999.9</v>
      </c>
      <c r="C62" s="11">
        <v>1.927236971484759</v>
      </c>
      <c r="D62" s="11">
        <v>1.2860359925839591</v>
      </c>
      <c r="E62" s="12" t="s">
        <v>0</v>
      </c>
      <c r="F62" s="11">
        <v>2.1500023103526309</v>
      </c>
      <c r="G62" s="11">
        <v>3.4076238958784346</v>
      </c>
    </row>
    <row r="63" spans="1:7" ht="15.95" customHeight="1" x14ac:dyDescent="0.2">
      <c r="A63" s="10">
        <v>1000</v>
      </c>
      <c r="B63" s="9" t="s">
        <v>2</v>
      </c>
      <c r="C63" s="5">
        <v>2.861356932153392</v>
      </c>
      <c r="D63" s="5">
        <v>96.396340046440784</v>
      </c>
      <c r="E63" s="6" t="s">
        <v>0</v>
      </c>
      <c r="F63" s="5">
        <v>92.13470659113986</v>
      </c>
      <c r="G63" s="5">
        <v>89.88453172517066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50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1755</v>
      </c>
      <c r="D14" s="20">
        <v>0</v>
      </c>
      <c r="E14" s="34">
        <v>0</v>
      </c>
      <c r="F14" s="33">
        <v>55342968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77</v>
      </c>
      <c r="D15" s="16">
        <v>36</v>
      </c>
      <c r="E15" s="32">
        <v>0.55158987670343929</v>
      </c>
      <c r="F15" s="31">
        <v>24546</v>
      </c>
      <c r="G15" s="31">
        <v>3065</v>
      </c>
    </row>
    <row r="16" spans="1:7" ht="15.95" customHeight="1" x14ac:dyDescent="0.2">
      <c r="A16" s="14">
        <v>1</v>
      </c>
      <c r="B16" s="14">
        <v>1.9</v>
      </c>
      <c r="C16" s="29">
        <v>54</v>
      </c>
      <c r="D16" s="14">
        <v>72.8</v>
      </c>
      <c r="E16" s="30">
        <v>0</v>
      </c>
      <c r="F16" s="29">
        <v>9943</v>
      </c>
      <c r="G16" s="29">
        <v>6198</v>
      </c>
    </row>
    <row r="17" spans="1:7" ht="15.95" customHeight="1" x14ac:dyDescent="0.2">
      <c r="A17" s="16">
        <v>2</v>
      </c>
      <c r="B17" s="16">
        <v>2.9</v>
      </c>
      <c r="C17" s="31">
        <v>40</v>
      </c>
      <c r="D17" s="16">
        <v>97.9</v>
      </c>
      <c r="E17" s="32">
        <v>0</v>
      </c>
      <c r="F17" s="31">
        <v>8370</v>
      </c>
      <c r="G17" s="31">
        <v>8330</v>
      </c>
    </row>
    <row r="18" spans="1:7" ht="15.95" customHeight="1" x14ac:dyDescent="0.2">
      <c r="A18" s="14">
        <v>3</v>
      </c>
      <c r="B18" s="14">
        <v>3.9</v>
      </c>
      <c r="C18" s="29">
        <v>39</v>
      </c>
      <c r="D18" s="14">
        <v>134</v>
      </c>
      <c r="E18" s="30">
        <v>0</v>
      </c>
      <c r="F18" s="29">
        <v>17348</v>
      </c>
      <c r="G18" s="29">
        <v>11399</v>
      </c>
    </row>
    <row r="19" spans="1:7" ht="15.95" customHeight="1" x14ac:dyDescent="0.2">
      <c r="A19" s="16">
        <v>4</v>
      </c>
      <c r="B19" s="16">
        <v>4.9000000000000004</v>
      </c>
      <c r="C19" s="31">
        <v>39</v>
      </c>
      <c r="D19" s="16">
        <v>172.2</v>
      </c>
      <c r="E19" s="32">
        <v>0</v>
      </c>
      <c r="F19" s="31">
        <v>8446</v>
      </c>
      <c r="G19" s="31">
        <v>14649</v>
      </c>
    </row>
    <row r="20" spans="1:7" ht="15.95" customHeight="1" x14ac:dyDescent="0.2">
      <c r="A20" s="14">
        <v>5</v>
      </c>
      <c r="B20" s="14">
        <v>5.9</v>
      </c>
      <c r="C20" s="29">
        <v>46</v>
      </c>
      <c r="D20" s="14">
        <v>248.8</v>
      </c>
      <c r="E20" s="30">
        <v>0</v>
      </c>
      <c r="F20" s="29">
        <v>8788</v>
      </c>
      <c r="G20" s="29">
        <v>21158</v>
      </c>
    </row>
    <row r="21" spans="1:7" ht="15.95" customHeight="1" x14ac:dyDescent="0.2">
      <c r="A21" s="16">
        <v>6</v>
      </c>
      <c r="B21" s="16">
        <v>6.9</v>
      </c>
      <c r="C21" s="31">
        <v>31</v>
      </c>
      <c r="D21" s="16">
        <v>199.9</v>
      </c>
      <c r="E21" s="32">
        <v>0</v>
      </c>
      <c r="F21" s="31">
        <v>7998</v>
      </c>
      <c r="G21" s="31">
        <v>17000</v>
      </c>
    </row>
    <row r="22" spans="1:7" ht="15.95" customHeight="1" x14ac:dyDescent="0.2">
      <c r="A22" s="14">
        <v>7</v>
      </c>
      <c r="B22" s="14">
        <v>7.9</v>
      </c>
      <c r="C22" s="29">
        <v>21</v>
      </c>
      <c r="D22" s="14">
        <v>158.19999999999999</v>
      </c>
      <c r="E22" s="30">
        <v>0</v>
      </c>
      <c r="F22" s="29">
        <v>3556</v>
      </c>
      <c r="G22" s="29">
        <v>13451</v>
      </c>
    </row>
    <row r="23" spans="1:7" ht="15.95" customHeight="1" x14ac:dyDescent="0.2">
      <c r="A23" s="16">
        <v>8</v>
      </c>
      <c r="B23" s="16">
        <v>8.9</v>
      </c>
      <c r="C23" s="31">
        <v>20</v>
      </c>
      <c r="D23" s="16">
        <v>164.5</v>
      </c>
      <c r="E23" s="32">
        <v>0</v>
      </c>
      <c r="F23" s="31">
        <v>6038</v>
      </c>
      <c r="G23" s="31">
        <v>13987</v>
      </c>
    </row>
    <row r="24" spans="1:7" ht="15.95" customHeight="1" x14ac:dyDescent="0.2">
      <c r="A24" s="14">
        <v>9</v>
      </c>
      <c r="B24" s="14">
        <v>9.9</v>
      </c>
      <c r="C24" s="29">
        <v>22</v>
      </c>
      <c r="D24" s="14">
        <v>206.9</v>
      </c>
      <c r="E24" s="30">
        <v>0</v>
      </c>
      <c r="F24" s="29">
        <v>4920</v>
      </c>
      <c r="G24" s="29">
        <v>17593</v>
      </c>
    </row>
    <row r="25" spans="1:7" ht="15.95" customHeight="1" x14ac:dyDescent="0.2">
      <c r="A25" s="16">
        <v>10</v>
      </c>
      <c r="B25" s="16">
        <v>19.899999999999999</v>
      </c>
      <c r="C25" s="31">
        <v>160</v>
      </c>
      <c r="D25" s="16">
        <v>2313.3000000000002</v>
      </c>
      <c r="E25" s="32">
        <v>1.2925401821352844</v>
      </c>
      <c r="F25" s="31">
        <v>59414</v>
      </c>
      <c r="G25" s="31">
        <v>194125</v>
      </c>
    </row>
    <row r="26" spans="1:7" ht="15.95" customHeight="1" x14ac:dyDescent="0.2">
      <c r="A26" s="14">
        <v>20</v>
      </c>
      <c r="B26" s="14">
        <v>29.9</v>
      </c>
      <c r="C26" s="29">
        <v>100</v>
      </c>
      <c r="D26" s="14">
        <v>2452.1999999999998</v>
      </c>
      <c r="E26" s="30">
        <v>0.83996123993821425</v>
      </c>
      <c r="F26" s="29">
        <v>54253</v>
      </c>
      <c r="G26" s="29">
        <v>206711</v>
      </c>
    </row>
    <row r="27" spans="1:7" ht="15.95" customHeight="1" x14ac:dyDescent="0.2">
      <c r="A27" s="16">
        <v>30</v>
      </c>
      <c r="B27" s="16">
        <v>39.9</v>
      </c>
      <c r="C27" s="31">
        <v>85</v>
      </c>
      <c r="D27" s="16">
        <v>2947.7</v>
      </c>
      <c r="E27" s="32">
        <v>0</v>
      </c>
      <c r="F27" s="31">
        <v>28309</v>
      </c>
      <c r="G27" s="31">
        <v>250578</v>
      </c>
    </row>
    <row r="28" spans="1:7" ht="15.95" customHeight="1" x14ac:dyDescent="0.2">
      <c r="A28" s="14">
        <v>40</v>
      </c>
      <c r="B28" s="14">
        <v>49.9</v>
      </c>
      <c r="C28" s="29">
        <v>57</v>
      </c>
      <c r="D28" s="14">
        <v>2576.5</v>
      </c>
      <c r="E28" s="30">
        <v>0</v>
      </c>
      <c r="F28" s="29">
        <v>19707</v>
      </c>
      <c r="G28" s="29">
        <v>219017</v>
      </c>
    </row>
    <row r="29" spans="1:7" ht="15.95" customHeight="1" x14ac:dyDescent="0.2">
      <c r="A29" s="16">
        <v>50</v>
      </c>
      <c r="B29" s="16">
        <v>59.9</v>
      </c>
      <c r="C29" s="31">
        <v>54</v>
      </c>
      <c r="D29" s="16">
        <v>2930.2</v>
      </c>
      <c r="E29" s="32">
        <v>3.8020065922859816</v>
      </c>
      <c r="F29" s="31">
        <v>31258</v>
      </c>
      <c r="G29" s="31">
        <v>239609</v>
      </c>
    </row>
    <row r="30" spans="1:7" ht="15.95" customHeight="1" x14ac:dyDescent="0.2">
      <c r="A30" s="14">
        <v>60</v>
      </c>
      <c r="B30" s="14">
        <v>69.900000000000006</v>
      </c>
      <c r="C30" s="29">
        <v>55</v>
      </c>
      <c r="D30" s="14">
        <v>3513.4</v>
      </c>
      <c r="E30" s="30">
        <v>3.6296303737112967</v>
      </c>
      <c r="F30" s="29">
        <v>32427</v>
      </c>
      <c r="G30" s="29">
        <v>287813</v>
      </c>
    </row>
    <row r="31" spans="1:7" ht="15.95" customHeight="1" x14ac:dyDescent="0.2">
      <c r="A31" s="16">
        <v>70</v>
      </c>
      <c r="B31" s="16">
        <v>79.900000000000006</v>
      </c>
      <c r="C31" s="31">
        <v>34</v>
      </c>
      <c r="D31" s="16">
        <v>2526</v>
      </c>
      <c r="E31" s="32">
        <v>5.1193442470251265</v>
      </c>
      <c r="F31" s="31">
        <v>15055</v>
      </c>
      <c r="G31" s="31">
        <v>203723</v>
      </c>
    </row>
    <row r="32" spans="1:7" ht="15.95" customHeight="1" x14ac:dyDescent="0.2">
      <c r="A32" s="14">
        <v>80</v>
      </c>
      <c r="B32" s="14">
        <v>89.9</v>
      </c>
      <c r="C32" s="29">
        <v>34</v>
      </c>
      <c r="D32" s="14">
        <v>2880.8</v>
      </c>
      <c r="E32" s="30">
        <v>8.3719581667531049</v>
      </c>
      <c r="F32" s="29">
        <v>26502</v>
      </c>
      <c r="G32" s="29">
        <v>224376</v>
      </c>
    </row>
    <row r="33" spans="1:7" ht="15.95" customHeight="1" x14ac:dyDescent="0.2">
      <c r="A33" s="16">
        <v>90</v>
      </c>
      <c r="B33" s="16">
        <v>99.9</v>
      </c>
      <c r="C33" s="31">
        <v>24</v>
      </c>
      <c r="D33" s="16">
        <v>2278.6999999999998</v>
      </c>
      <c r="E33" s="32">
        <v>16.613317913822833</v>
      </c>
      <c r="F33" s="31">
        <v>20700</v>
      </c>
      <c r="G33" s="31">
        <v>161515</v>
      </c>
    </row>
    <row r="34" spans="1:7" ht="15.95" customHeight="1" x14ac:dyDescent="0.2">
      <c r="A34" s="14">
        <v>100</v>
      </c>
      <c r="B34" s="14">
        <v>199.9</v>
      </c>
      <c r="C34" s="29">
        <v>163</v>
      </c>
      <c r="D34" s="14">
        <v>23250</v>
      </c>
      <c r="E34" s="30">
        <v>2.9818513385441099</v>
      </c>
      <c r="F34" s="29">
        <v>150092</v>
      </c>
      <c r="G34" s="29">
        <v>1917359</v>
      </c>
    </row>
    <row r="35" spans="1:7" ht="15.95" customHeight="1" x14ac:dyDescent="0.2">
      <c r="A35" s="16">
        <v>200</v>
      </c>
      <c r="B35" s="16">
        <v>499.9</v>
      </c>
      <c r="C35" s="31">
        <v>152</v>
      </c>
      <c r="D35" s="16">
        <v>47423.6</v>
      </c>
      <c r="E35" s="32">
        <v>16.338356675484885</v>
      </c>
      <c r="F35" s="31">
        <v>641466</v>
      </c>
      <c r="G35" s="31">
        <v>3372441</v>
      </c>
    </row>
    <row r="36" spans="1:7" ht="15.95" customHeight="1" x14ac:dyDescent="0.2">
      <c r="A36" s="14">
        <v>500</v>
      </c>
      <c r="B36" s="14">
        <v>999.9</v>
      </c>
      <c r="C36" s="29">
        <v>81</v>
      </c>
      <c r="D36" s="14">
        <v>58415.1</v>
      </c>
      <c r="E36" s="30">
        <v>16.446807687907931</v>
      </c>
      <c r="F36" s="29">
        <v>651409</v>
      </c>
      <c r="G36" s="29">
        <v>4148670</v>
      </c>
    </row>
    <row r="37" spans="1:7" ht="15.95" customHeight="1" x14ac:dyDescent="0.2">
      <c r="A37" s="10">
        <v>1000</v>
      </c>
      <c r="B37" s="10" t="s">
        <v>2</v>
      </c>
      <c r="C37" s="27">
        <v>187</v>
      </c>
      <c r="D37" s="10">
        <v>25274224</v>
      </c>
      <c r="E37" s="28">
        <v>91.366085180932998</v>
      </c>
      <c r="F37" s="27">
        <v>54720710</v>
      </c>
      <c r="G37" s="27">
        <v>182740798</v>
      </c>
    </row>
    <row r="38" spans="1:7" ht="15.95" customHeight="1" x14ac:dyDescent="0.2">
      <c r="A38" s="8" t="s">
        <v>1</v>
      </c>
      <c r="B38" s="26"/>
      <c r="C38" s="23">
        <v>3330</v>
      </c>
      <c r="D38" s="25">
        <v>25429222.699999999</v>
      </c>
      <c r="E38" s="24">
        <v>90.877043346381683</v>
      </c>
      <c r="F38" s="23">
        <v>111894223</v>
      </c>
      <c r="G38" s="23">
        <v>194293565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52.702702702702709</v>
      </c>
      <c r="D40" s="17" t="s">
        <v>3</v>
      </c>
      <c r="E40" s="18" t="s">
        <v>0</v>
      </c>
      <c r="F40" s="17">
        <v>49.460076236464865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2.3123123123123124</v>
      </c>
      <c r="D41" s="11">
        <v>1.4156940786082305E-4</v>
      </c>
      <c r="E41" s="12" t="s">
        <v>0</v>
      </c>
      <c r="F41" s="11">
        <v>2.1936789355067956E-2</v>
      </c>
      <c r="G41" s="11">
        <v>1.57750978525717E-3</v>
      </c>
    </row>
    <row r="42" spans="1:7" ht="15.95" customHeight="1" x14ac:dyDescent="0.2">
      <c r="A42" s="14">
        <v>1</v>
      </c>
      <c r="B42" s="13">
        <v>1.9</v>
      </c>
      <c r="C42" s="11">
        <v>1.6216216216216217</v>
      </c>
      <c r="D42" s="11">
        <v>2.8628480256299776E-4</v>
      </c>
      <c r="E42" s="12" t="s">
        <v>0</v>
      </c>
      <c r="F42" s="11">
        <v>8.8860709100236565E-3</v>
      </c>
      <c r="G42" s="11">
        <v>3.1900181562883982E-3</v>
      </c>
    </row>
    <row r="43" spans="1:7" ht="15.95" customHeight="1" x14ac:dyDescent="0.2">
      <c r="A43" s="16">
        <v>2</v>
      </c>
      <c r="B43" s="15">
        <v>2.9</v>
      </c>
      <c r="C43" s="11">
        <v>1.2012012012012012</v>
      </c>
      <c r="D43" s="11">
        <v>3.8499013971040496E-4</v>
      </c>
      <c r="E43" s="12" t="s">
        <v>0</v>
      </c>
      <c r="F43" s="11">
        <v>7.4802789416572469E-3</v>
      </c>
      <c r="G43" s="11">
        <v>4.2873267573220967E-3</v>
      </c>
    </row>
    <row r="44" spans="1:7" ht="15.95" customHeight="1" x14ac:dyDescent="0.2">
      <c r="A44" s="14">
        <v>3</v>
      </c>
      <c r="B44" s="13">
        <v>3.9</v>
      </c>
      <c r="C44" s="11">
        <v>1.1711711711711712</v>
      </c>
      <c r="D44" s="11">
        <v>5.2695279592639697E-4</v>
      </c>
      <c r="E44" s="12" t="s">
        <v>0</v>
      </c>
      <c r="F44" s="11">
        <v>1.5503928205480277E-2</v>
      </c>
      <c r="G44" s="11">
        <v>5.866895282918917E-3</v>
      </c>
    </row>
    <row r="45" spans="1:7" ht="15.95" customHeight="1" x14ac:dyDescent="0.2">
      <c r="A45" s="16">
        <v>4</v>
      </c>
      <c r="B45" s="15">
        <v>4.9000000000000004</v>
      </c>
      <c r="C45" s="11">
        <v>1.1711711711711712</v>
      </c>
      <c r="D45" s="11">
        <v>6.7717366760093698E-4</v>
      </c>
      <c r="E45" s="12" t="s">
        <v>0</v>
      </c>
      <c r="F45" s="11">
        <v>7.5482002319279705E-3</v>
      </c>
      <c r="G45" s="11">
        <v>7.5396218088849215E-3</v>
      </c>
    </row>
    <row r="46" spans="1:7" ht="15.95" customHeight="1" x14ac:dyDescent="0.2">
      <c r="A46" s="14">
        <v>5</v>
      </c>
      <c r="B46" s="13">
        <v>5.9</v>
      </c>
      <c r="C46" s="11">
        <v>1.3813813813813816</v>
      </c>
      <c r="D46" s="11">
        <v>9.7840190766035492E-4</v>
      </c>
      <c r="E46" s="12" t="s">
        <v>0</v>
      </c>
      <c r="F46" s="11">
        <v>7.8538460381462234E-3</v>
      </c>
      <c r="G46" s="11">
        <v>1.0889707026581144E-2</v>
      </c>
    </row>
    <row r="47" spans="1:7" ht="15.95" customHeight="1" x14ac:dyDescent="0.2">
      <c r="A47" s="16">
        <v>6</v>
      </c>
      <c r="B47" s="15">
        <v>6.9</v>
      </c>
      <c r="C47" s="11">
        <v>0.93093093093093104</v>
      </c>
      <c r="D47" s="11">
        <v>7.8610346198273692E-4</v>
      </c>
      <c r="E47" s="12" t="s">
        <v>0</v>
      </c>
      <c r="F47" s="11">
        <v>7.1478220998058136E-3</v>
      </c>
      <c r="G47" s="11">
        <v>8.7496464435144836E-3</v>
      </c>
    </row>
    <row r="48" spans="1:7" ht="15.95" customHeight="1" x14ac:dyDescent="0.2">
      <c r="A48" s="14">
        <v>7</v>
      </c>
      <c r="B48" s="13">
        <v>7.9</v>
      </c>
      <c r="C48" s="11">
        <v>0.63063063063063074</v>
      </c>
      <c r="D48" s="11">
        <v>6.2211889787728355E-4</v>
      </c>
      <c r="E48" s="12" t="s">
        <v>0</v>
      </c>
      <c r="F48" s="11">
        <v>3.1780014237196143E-3</v>
      </c>
      <c r="G48" s="11">
        <v>6.9230290771596066E-3</v>
      </c>
    </row>
    <row r="49" spans="1:7" ht="15.95" customHeight="1" x14ac:dyDescent="0.2">
      <c r="A49" s="16">
        <v>8</v>
      </c>
      <c r="B49" s="15">
        <v>8.9</v>
      </c>
      <c r="C49" s="11">
        <v>0.60060060060060061</v>
      </c>
      <c r="D49" s="11">
        <v>6.4689354425292761E-4</v>
      </c>
      <c r="E49" s="12" t="s">
        <v>0</v>
      </c>
      <c r="F49" s="11">
        <v>5.3961677717713806E-3</v>
      </c>
      <c r="G49" s="11">
        <v>7.1989002826727691E-3</v>
      </c>
    </row>
    <row r="50" spans="1:7" ht="15.95" customHeight="1" x14ac:dyDescent="0.2">
      <c r="A50" s="14">
        <v>9</v>
      </c>
      <c r="B50" s="13">
        <v>9.9</v>
      </c>
      <c r="C50" s="11">
        <v>0.66066066066066076</v>
      </c>
      <c r="D50" s="11">
        <v>8.1363084684456363E-4</v>
      </c>
      <c r="E50" s="12" t="s">
        <v>0</v>
      </c>
      <c r="F50" s="11">
        <v>4.397009843841536E-3</v>
      </c>
      <c r="G50" s="11">
        <v>9.0548546988676645E-3</v>
      </c>
    </row>
    <row r="51" spans="1:7" ht="15.95" customHeight="1" x14ac:dyDescent="0.2">
      <c r="A51" s="16">
        <v>10</v>
      </c>
      <c r="B51" s="15">
        <v>19.899999999999999</v>
      </c>
      <c r="C51" s="11">
        <v>4.8048048048048049</v>
      </c>
      <c r="D51" s="11">
        <v>9.0970142001233888E-3</v>
      </c>
      <c r="E51" s="12" t="s">
        <v>0</v>
      </c>
      <c r="F51" s="11">
        <v>5.3098362370325412E-2</v>
      </c>
      <c r="G51" s="11">
        <v>9.9913242108661704E-2</v>
      </c>
    </row>
    <row r="52" spans="1:7" ht="15.95" customHeight="1" x14ac:dyDescent="0.2">
      <c r="A52" s="14">
        <v>20</v>
      </c>
      <c r="B52" s="13">
        <v>29.9</v>
      </c>
      <c r="C52" s="11">
        <v>3.0030030030030033</v>
      </c>
      <c r="D52" s="11">
        <v>9.6432361654530639E-3</v>
      </c>
      <c r="E52" s="12" t="s">
        <v>0</v>
      </c>
      <c r="F52" s="11">
        <v>4.8485970540230662E-2</v>
      </c>
      <c r="G52" s="11">
        <v>0.10639106858737191</v>
      </c>
    </row>
    <row r="53" spans="1:7" ht="15.95" customHeight="1" x14ac:dyDescent="0.2">
      <c r="A53" s="16">
        <v>30</v>
      </c>
      <c r="B53" s="15">
        <v>39.9</v>
      </c>
      <c r="C53" s="11">
        <v>2.552552552552553</v>
      </c>
      <c r="D53" s="11">
        <v>1.1591781765315225E-2</v>
      </c>
      <c r="E53" s="12" t="s">
        <v>0</v>
      </c>
      <c r="F53" s="11">
        <v>2.5299786924656512E-2</v>
      </c>
      <c r="G53" s="11">
        <v>0.12896875920723366</v>
      </c>
    </row>
    <row r="54" spans="1:7" ht="15.95" customHeight="1" x14ac:dyDescent="0.2">
      <c r="A54" s="14">
        <v>40</v>
      </c>
      <c r="B54" s="13">
        <v>49.9</v>
      </c>
      <c r="C54" s="11">
        <v>1.7117117117117118</v>
      </c>
      <c r="D54" s="11">
        <v>1.0132043870928073E-2</v>
      </c>
      <c r="E54" s="12" t="s">
        <v>0</v>
      </c>
      <c r="F54" s="11">
        <v>1.7612169307436008E-2</v>
      </c>
      <c r="G54" s="11">
        <v>0.11272478324230656</v>
      </c>
    </row>
    <row r="55" spans="1:7" ht="15.95" customHeight="1" x14ac:dyDescent="0.2">
      <c r="A55" s="16">
        <v>50</v>
      </c>
      <c r="B55" s="15">
        <v>59.9</v>
      </c>
      <c r="C55" s="11">
        <v>1.6216216216216217</v>
      </c>
      <c r="D55" s="11">
        <v>1.1522963303160659E-2</v>
      </c>
      <c r="E55" s="12" t="s">
        <v>0</v>
      </c>
      <c r="F55" s="11">
        <v>2.7935311727398115E-2</v>
      </c>
      <c r="G55" s="11">
        <v>0.12332317851082716</v>
      </c>
    </row>
    <row r="56" spans="1:7" ht="15.95" customHeight="1" x14ac:dyDescent="0.2">
      <c r="A56" s="14">
        <v>60</v>
      </c>
      <c r="B56" s="13">
        <v>69.900000000000006</v>
      </c>
      <c r="C56" s="11">
        <v>1.6516516516516517</v>
      </c>
      <c r="D56" s="11">
        <v>1.3816387710505994E-2</v>
      </c>
      <c r="E56" s="12" t="s">
        <v>0</v>
      </c>
      <c r="F56" s="11">
        <v>2.8980048415904368E-2</v>
      </c>
      <c r="G56" s="11">
        <v>0.14813305834395493</v>
      </c>
    </row>
    <row r="57" spans="1:7" ht="15.95" customHeight="1" x14ac:dyDescent="0.2">
      <c r="A57" s="16">
        <v>70</v>
      </c>
      <c r="B57" s="15">
        <v>79.900000000000006</v>
      </c>
      <c r="C57" s="11">
        <v>1.0210210210210211</v>
      </c>
      <c r="D57" s="11">
        <v>9.933453451567752E-3</v>
      </c>
      <c r="E57" s="12" t="s">
        <v>0</v>
      </c>
      <c r="F57" s="11">
        <v>1.3454671381917546E-2</v>
      </c>
      <c r="G57" s="11">
        <v>0.104853189553653</v>
      </c>
    </row>
    <row r="58" spans="1:7" ht="15.95" customHeight="1" x14ac:dyDescent="0.2">
      <c r="A58" s="14">
        <v>80</v>
      </c>
      <c r="B58" s="13">
        <v>89.9</v>
      </c>
      <c r="C58" s="11">
        <v>1.0210210210210211</v>
      </c>
      <c r="D58" s="11">
        <v>1.1328698615707197E-2</v>
      </c>
      <c r="E58" s="12" t="s">
        <v>0</v>
      </c>
      <c r="F58" s="11">
        <v>2.3684868878351299E-2</v>
      </c>
      <c r="G58" s="11">
        <v>0.11548298061235328</v>
      </c>
    </row>
    <row r="59" spans="1:7" ht="15.95" customHeight="1" x14ac:dyDescent="0.2">
      <c r="A59" s="16">
        <v>90</v>
      </c>
      <c r="B59" s="15">
        <v>99.9</v>
      </c>
      <c r="C59" s="11">
        <v>0.7207207207207208</v>
      </c>
      <c r="D59" s="11">
        <v>8.96095026923493E-3</v>
      </c>
      <c r="E59" s="12" t="s">
        <v>0</v>
      </c>
      <c r="F59" s="11">
        <v>1.8499614586894267E-2</v>
      </c>
      <c r="G59" s="11">
        <v>8.3129361489661283E-2</v>
      </c>
    </row>
    <row r="60" spans="1:7" ht="15.95" customHeight="1" x14ac:dyDescent="0.2">
      <c r="A60" s="14">
        <v>100</v>
      </c>
      <c r="B60" s="13">
        <v>199.9</v>
      </c>
      <c r="C60" s="11">
        <v>4.8948948948948949</v>
      </c>
      <c r="D60" s="11">
        <v>9.1430242576781562E-2</v>
      </c>
      <c r="E60" s="12" t="s">
        <v>0</v>
      </c>
      <c r="F60" s="11">
        <v>0.13413739867517557</v>
      </c>
      <c r="G60" s="11">
        <v>0.98683607972296972</v>
      </c>
    </row>
    <row r="61" spans="1:7" ht="15.95" customHeight="1" x14ac:dyDescent="0.2">
      <c r="A61" s="16">
        <v>200</v>
      </c>
      <c r="B61" s="15">
        <v>499.9</v>
      </c>
      <c r="C61" s="11">
        <v>4.5645645645645647</v>
      </c>
      <c r="D61" s="11">
        <v>0.18649252696190358</v>
      </c>
      <c r="E61" s="12" t="s">
        <v>0</v>
      </c>
      <c r="F61" s="11">
        <v>0.57327892611578346</v>
      </c>
      <c r="G61" s="11">
        <v>1.7357450824477898</v>
      </c>
    </row>
    <row r="62" spans="1:7" ht="15.95" customHeight="1" x14ac:dyDescent="0.2">
      <c r="A62" s="14">
        <v>500</v>
      </c>
      <c r="B62" s="13">
        <v>999.9</v>
      </c>
      <c r="C62" s="11">
        <v>2.4324324324324325</v>
      </c>
      <c r="D62" s="11">
        <v>0.22971641992029904</v>
      </c>
      <c r="E62" s="12" t="s">
        <v>0</v>
      </c>
      <c r="F62" s="11">
        <v>0.58216499702580715</v>
      </c>
      <c r="G62" s="11">
        <v>2.1352585712244254</v>
      </c>
    </row>
    <row r="63" spans="1:7" ht="15.95" customHeight="1" x14ac:dyDescent="0.2">
      <c r="A63" s="10">
        <v>1000</v>
      </c>
      <c r="B63" s="9" t="s">
        <v>2</v>
      </c>
      <c r="C63" s="5">
        <v>5.6156156156156163</v>
      </c>
      <c r="D63" s="5">
        <v>99.390470161716749</v>
      </c>
      <c r="E63" s="6" t="s">
        <v>0</v>
      </c>
      <c r="F63" s="5">
        <v>48.903963522763817</v>
      </c>
      <c r="G63" s="5">
        <v>94.053963135629331</v>
      </c>
    </row>
    <row r="64" spans="1:7" ht="15.95" customHeight="1" x14ac:dyDescent="0.2">
      <c r="A64" s="8" t="s">
        <v>1</v>
      </c>
      <c r="B64" s="7"/>
      <c r="C64" s="5">
        <v>100.00000000000001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51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1759</v>
      </c>
      <c r="D14" s="20">
        <v>0</v>
      </c>
      <c r="E14" s="34">
        <v>0</v>
      </c>
      <c r="F14" s="33">
        <v>499037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92</v>
      </c>
      <c r="D15" s="16">
        <v>37.700000000000003</v>
      </c>
      <c r="E15" s="32">
        <v>0</v>
      </c>
      <c r="F15" s="31">
        <v>19039</v>
      </c>
      <c r="G15" s="31">
        <v>3236</v>
      </c>
    </row>
    <row r="16" spans="1:7" ht="15.95" customHeight="1" x14ac:dyDescent="0.2">
      <c r="A16" s="14">
        <v>1</v>
      </c>
      <c r="B16" s="14">
        <v>1.9</v>
      </c>
      <c r="C16" s="29">
        <v>61</v>
      </c>
      <c r="D16" s="14">
        <v>84.3</v>
      </c>
      <c r="E16" s="30">
        <v>2.020061298411814</v>
      </c>
      <c r="F16" s="29">
        <v>19400</v>
      </c>
      <c r="G16" s="29">
        <v>7033</v>
      </c>
    </row>
    <row r="17" spans="1:7" ht="15.95" customHeight="1" x14ac:dyDescent="0.2">
      <c r="A17" s="16">
        <v>2</v>
      </c>
      <c r="B17" s="16">
        <v>2.9</v>
      </c>
      <c r="C17" s="31">
        <v>47</v>
      </c>
      <c r="D17" s="16">
        <v>113.4</v>
      </c>
      <c r="E17" s="32">
        <v>2.030456852791878</v>
      </c>
      <c r="F17" s="31">
        <v>14896</v>
      </c>
      <c r="G17" s="31">
        <v>9457</v>
      </c>
    </row>
    <row r="18" spans="1:7" ht="15.95" customHeight="1" x14ac:dyDescent="0.2">
      <c r="A18" s="14">
        <v>3</v>
      </c>
      <c r="B18" s="14">
        <v>3.9</v>
      </c>
      <c r="C18" s="29">
        <v>43</v>
      </c>
      <c r="D18" s="14">
        <v>143.69999999999999</v>
      </c>
      <c r="E18" s="30">
        <v>0</v>
      </c>
      <c r="F18" s="29">
        <v>33884</v>
      </c>
      <c r="G18" s="29">
        <v>12227</v>
      </c>
    </row>
    <row r="19" spans="1:7" ht="15.95" customHeight="1" x14ac:dyDescent="0.2">
      <c r="A19" s="16">
        <v>4</v>
      </c>
      <c r="B19" s="16">
        <v>4.9000000000000004</v>
      </c>
      <c r="C19" s="31">
        <v>41</v>
      </c>
      <c r="D19" s="16">
        <v>182.5</v>
      </c>
      <c r="E19" s="32">
        <v>0</v>
      </c>
      <c r="F19" s="31">
        <v>17554</v>
      </c>
      <c r="G19" s="31">
        <v>15520</v>
      </c>
    </row>
    <row r="20" spans="1:7" ht="15.95" customHeight="1" x14ac:dyDescent="0.2">
      <c r="A20" s="14">
        <v>5</v>
      </c>
      <c r="B20" s="14">
        <v>5.9</v>
      </c>
      <c r="C20" s="29">
        <v>35</v>
      </c>
      <c r="D20" s="14">
        <v>184.3</v>
      </c>
      <c r="E20" s="30">
        <v>0</v>
      </c>
      <c r="F20" s="29">
        <v>4397</v>
      </c>
      <c r="G20" s="29">
        <v>15669</v>
      </c>
    </row>
    <row r="21" spans="1:7" ht="15.95" customHeight="1" x14ac:dyDescent="0.2">
      <c r="A21" s="16">
        <v>6</v>
      </c>
      <c r="B21" s="16">
        <v>6.9</v>
      </c>
      <c r="C21" s="31">
        <v>29</v>
      </c>
      <c r="D21" s="16">
        <v>186.9</v>
      </c>
      <c r="E21" s="32">
        <v>0</v>
      </c>
      <c r="F21" s="31">
        <v>5187</v>
      </c>
      <c r="G21" s="31">
        <v>15895</v>
      </c>
    </row>
    <row r="22" spans="1:7" ht="15.95" customHeight="1" x14ac:dyDescent="0.2">
      <c r="A22" s="14">
        <v>7</v>
      </c>
      <c r="B22" s="14">
        <v>7.9</v>
      </c>
      <c r="C22" s="29">
        <v>19</v>
      </c>
      <c r="D22" s="14">
        <v>142</v>
      </c>
      <c r="E22" s="30">
        <v>1.7061454364750706</v>
      </c>
      <c r="F22" s="29">
        <v>4490</v>
      </c>
      <c r="G22" s="29">
        <v>11868</v>
      </c>
    </row>
    <row r="23" spans="1:7" ht="15.95" customHeight="1" x14ac:dyDescent="0.2">
      <c r="A23" s="16">
        <v>8</v>
      </c>
      <c r="B23" s="16">
        <v>8.9</v>
      </c>
      <c r="C23" s="31">
        <v>23</v>
      </c>
      <c r="D23" s="16">
        <v>192.7</v>
      </c>
      <c r="E23" s="32">
        <v>0</v>
      </c>
      <c r="F23" s="31">
        <v>5294</v>
      </c>
      <c r="G23" s="31">
        <v>16384</v>
      </c>
    </row>
    <row r="24" spans="1:7" ht="15.95" customHeight="1" x14ac:dyDescent="0.2">
      <c r="A24" s="14">
        <v>9</v>
      </c>
      <c r="B24" s="14">
        <v>9.9</v>
      </c>
      <c r="C24" s="29">
        <v>20</v>
      </c>
      <c r="D24" s="14">
        <v>189.9</v>
      </c>
      <c r="E24" s="30">
        <v>0</v>
      </c>
      <c r="F24" s="29">
        <v>7648</v>
      </c>
      <c r="G24" s="29">
        <v>16146</v>
      </c>
    </row>
    <row r="25" spans="1:7" ht="15.95" customHeight="1" x14ac:dyDescent="0.2">
      <c r="A25" s="16">
        <v>10</v>
      </c>
      <c r="B25" s="16">
        <v>19.899999999999999</v>
      </c>
      <c r="C25" s="31">
        <v>222</v>
      </c>
      <c r="D25" s="16">
        <v>3064.4</v>
      </c>
      <c r="E25" s="32">
        <v>7.7921679116222303E-2</v>
      </c>
      <c r="F25" s="31">
        <v>72880</v>
      </c>
      <c r="G25" s="31">
        <v>260315</v>
      </c>
    </row>
    <row r="26" spans="1:7" ht="15.95" customHeight="1" x14ac:dyDescent="0.2">
      <c r="A26" s="14">
        <v>20</v>
      </c>
      <c r="B26" s="14">
        <v>29.9</v>
      </c>
      <c r="C26" s="29">
        <v>137</v>
      </c>
      <c r="D26" s="14">
        <v>3260.8</v>
      </c>
      <c r="E26" s="30">
        <v>1.4635536540140404</v>
      </c>
      <c r="F26" s="29">
        <v>55861</v>
      </c>
      <c r="G26" s="29">
        <v>273145</v>
      </c>
    </row>
    <row r="27" spans="1:7" ht="15.95" customHeight="1" x14ac:dyDescent="0.2">
      <c r="A27" s="16">
        <v>30</v>
      </c>
      <c r="B27" s="16">
        <v>39.9</v>
      </c>
      <c r="C27" s="31">
        <v>107</v>
      </c>
      <c r="D27" s="16">
        <v>3695.8</v>
      </c>
      <c r="E27" s="32">
        <v>1.6319294135621707</v>
      </c>
      <c r="F27" s="31">
        <v>48468</v>
      </c>
      <c r="G27" s="31">
        <v>309041</v>
      </c>
    </row>
    <row r="28" spans="1:7" ht="15.95" customHeight="1" x14ac:dyDescent="0.2">
      <c r="A28" s="14">
        <v>40</v>
      </c>
      <c r="B28" s="14">
        <v>49.9</v>
      </c>
      <c r="C28" s="29">
        <v>67</v>
      </c>
      <c r="D28" s="14">
        <v>3006.6</v>
      </c>
      <c r="E28" s="30">
        <v>0.14046427551343801</v>
      </c>
      <c r="F28" s="29">
        <v>30824</v>
      </c>
      <c r="G28" s="29">
        <v>255222</v>
      </c>
    </row>
    <row r="29" spans="1:7" ht="15.95" customHeight="1" x14ac:dyDescent="0.2">
      <c r="A29" s="16">
        <v>50</v>
      </c>
      <c r="B29" s="16">
        <v>59.9</v>
      </c>
      <c r="C29" s="31">
        <v>72</v>
      </c>
      <c r="D29" s="16">
        <v>3854.1</v>
      </c>
      <c r="E29" s="32">
        <v>0</v>
      </c>
      <c r="F29" s="31">
        <v>31687</v>
      </c>
      <c r="G29" s="31">
        <v>327613</v>
      </c>
    </row>
    <row r="30" spans="1:7" ht="15.95" customHeight="1" x14ac:dyDescent="0.2">
      <c r="A30" s="14">
        <v>60</v>
      </c>
      <c r="B30" s="14">
        <v>69.900000000000006</v>
      </c>
      <c r="C30" s="29">
        <v>56</v>
      </c>
      <c r="D30" s="14">
        <v>3603.5</v>
      </c>
      <c r="E30" s="30">
        <v>0.68068741266960053</v>
      </c>
      <c r="F30" s="29">
        <v>44861</v>
      </c>
      <c r="G30" s="29">
        <v>304223</v>
      </c>
    </row>
    <row r="31" spans="1:7" ht="15.95" customHeight="1" x14ac:dyDescent="0.2">
      <c r="A31" s="16">
        <v>70</v>
      </c>
      <c r="B31" s="16">
        <v>79.900000000000006</v>
      </c>
      <c r="C31" s="31">
        <v>54</v>
      </c>
      <c r="D31" s="16">
        <v>4018.9</v>
      </c>
      <c r="E31" s="32">
        <v>1.826314264219872</v>
      </c>
      <c r="F31" s="31">
        <v>28846</v>
      </c>
      <c r="G31" s="31">
        <v>335378</v>
      </c>
    </row>
    <row r="32" spans="1:7" ht="15.95" customHeight="1" x14ac:dyDescent="0.2">
      <c r="A32" s="14">
        <v>80</v>
      </c>
      <c r="B32" s="14">
        <v>89.9</v>
      </c>
      <c r="C32" s="29">
        <v>46</v>
      </c>
      <c r="D32" s="14">
        <v>3878.2</v>
      </c>
      <c r="E32" s="30">
        <v>2.6257595015425124</v>
      </c>
      <c r="F32" s="29">
        <v>20926</v>
      </c>
      <c r="G32" s="29">
        <v>321001</v>
      </c>
    </row>
    <row r="33" spans="1:7" ht="15.95" customHeight="1" x14ac:dyDescent="0.2">
      <c r="A33" s="16">
        <v>90</v>
      </c>
      <c r="B33" s="16">
        <v>99.9</v>
      </c>
      <c r="C33" s="31">
        <v>26</v>
      </c>
      <c r="D33" s="16">
        <v>2459.5</v>
      </c>
      <c r="E33" s="32">
        <v>6.0038743931313228</v>
      </c>
      <c r="F33" s="31">
        <v>47862</v>
      </c>
      <c r="G33" s="31">
        <v>196513</v>
      </c>
    </row>
    <row r="34" spans="1:7" ht="15.95" customHeight="1" x14ac:dyDescent="0.2">
      <c r="A34" s="14">
        <v>100</v>
      </c>
      <c r="B34" s="14">
        <v>199.9</v>
      </c>
      <c r="C34" s="29">
        <v>198</v>
      </c>
      <c r="D34" s="14">
        <v>27875</v>
      </c>
      <c r="E34" s="30">
        <v>6.9691925646189716</v>
      </c>
      <c r="F34" s="29">
        <v>167636</v>
      </c>
      <c r="G34" s="29">
        <v>2204298</v>
      </c>
    </row>
    <row r="35" spans="1:7" ht="15.95" customHeight="1" x14ac:dyDescent="0.2">
      <c r="A35" s="16">
        <v>200</v>
      </c>
      <c r="B35" s="16">
        <v>499.9</v>
      </c>
      <c r="C35" s="31">
        <v>173</v>
      </c>
      <c r="D35" s="16">
        <v>55058.1</v>
      </c>
      <c r="E35" s="32">
        <v>16.739925448479003</v>
      </c>
      <c r="F35" s="31">
        <v>301968</v>
      </c>
      <c r="G35" s="31">
        <v>3896559</v>
      </c>
    </row>
    <row r="36" spans="1:7" ht="15.95" customHeight="1" x14ac:dyDescent="0.2">
      <c r="A36" s="14">
        <v>500</v>
      </c>
      <c r="B36" s="14">
        <v>999.9</v>
      </c>
      <c r="C36" s="29">
        <v>87</v>
      </c>
      <c r="D36" s="14">
        <v>61322.5</v>
      </c>
      <c r="E36" s="30">
        <v>17.096079390242053</v>
      </c>
      <c r="F36" s="29">
        <v>386822</v>
      </c>
      <c r="G36" s="29">
        <v>4321308</v>
      </c>
    </row>
    <row r="37" spans="1:7" ht="15.95" customHeight="1" x14ac:dyDescent="0.2">
      <c r="A37" s="10">
        <v>1000</v>
      </c>
      <c r="B37" s="10" t="s">
        <v>2</v>
      </c>
      <c r="C37" s="27">
        <v>97</v>
      </c>
      <c r="D37" s="10">
        <v>452386.9</v>
      </c>
      <c r="E37" s="28">
        <v>42.008869614073028</v>
      </c>
      <c r="F37" s="27">
        <v>2470080</v>
      </c>
      <c r="G37" s="27">
        <v>22214250</v>
      </c>
    </row>
    <row r="38" spans="1:7" ht="15.95" customHeight="1" x14ac:dyDescent="0.2">
      <c r="A38" s="8" t="s">
        <v>1</v>
      </c>
      <c r="B38" s="26"/>
      <c r="C38" s="23">
        <v>3511</v>
      </c>
      <c r="D38" s="25">
        <v>628941.69999999995</v>
      </c>
      <c r="E38" s="24">
        <v>33.708958735331805</v>
      </c>
      <c r="F38" s="23">
        <v>4339547</v>
      </c>
      <c r="G38" s="23">
        <v>35342301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50.099686698946172</v>
      </c>
      <c r="D40" s="17" t="s">
        <v>3</v>
      </c>
      <c r="E40" s="18" t="s">
        <v>0</v>
      </c>
      <c r="F40" s="17">
        <v>11.499748706489409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2.6203360865850187</v>
      </c>
      <c r="D41" s="11">
        <v>5.994196282421726E-3</v>
      </c>
      <c r="E41" s="12" t="s">
        <v>0</v>
      </c>
      <c r="F41" s="11">
        <v>0.4387324299057021</v>
      </c>
      <c r="G41" s="11">
        <v>9.1561667136500248E-3</v>
      </c>
    </row>
    <row r="42" spans="1:7" ht="15.95" customHeight="1" x14ac:dyDescent="0.2">
      <c r="A42" s="14">
        <v>1</v>
      </c>
      <c r="B42" s="13">
        <v>1.9</v>
      </c>
      <c r="C42" s="11">
        <v>1.7373967530618057</v>
      </c>
      <c r="D42" s="11">
        <v>1.3403468079791815E-2</v>
      </c>
      <c r="E42" s="12" t="s">
        <v>0</v>
      </c>
      <c r="F42" s="11">
        <v>0.44705127055888549</v>
      </c>
      <c r="G42" s="11">
        <v>1.989966640825112E-2</v>
      </c>
    </row>
    <row r="43" spans="1:7" ht="15.95" customHeight="1" x14ac:dyDescent="0.2">
      <c r="A43" s="16">
        <v>2</v>
      </c>
      <c r="B43" s="15">
        <v>2.9</v>
      </c>
      <c r="C43" s="11">
        <v>1.3386499572771291</v>
      </c>
      <c r="D43" s="11">
        <v>1.8030288021926359E-2</v>
      </c>
      <c r="E43" s="12" t="s">
        <v>0</v>
      </c>
      <c r="F43" s="11">
        <v>0.34326163537346177</v>
      </c>
      <c r="G43" s="11">
        <v>2.67583030318258E-2</v>
      </c>
    </row>
    <row r="44" spans="1:7" ht="15.95" customHeight="1" x14ac:dyDescent="0.2">
      <c r="A44" s="14">
        <v>3</v>
      </c>
      <c r="B44" s="13">
        <v>3.9</v>
      </c>
      <c r="C44" s="11">
        <v>1.2247223013386499</v>
      </c>
      <c r="D44" s="11">
        <v>2.2847904662705622E-2</v>
      </c>
      <c r="E44" s="12" t="s">
        <v>0</v>
      </c>
      <c r="F44" s="11">
        <v>0.78081882740295239</v>
      </c>
      <c r="G44" s="11">
        <v>3.459593646718135E-2</v>
      </c>
    </row>
    <row r="45" spans="1:7" ht="15.95" customHeight="1" x14ac:dyDescent="0.2">
      <c r="A45" s="16">
        <v>4</v>
      </c>
      <c r="B45" s="15">
        <v>4.9000000000000004</v>
      </c>
      <c r="C45" s="11">
        <v>1.1677584733694104</v>
      </c>
      <c r="D45" s="11">
        <v>2.9016997918885012E-2</v>
      </c>
      <c r="E45" s="12" t="s">
        <v>0</v>
      </c>
      <c r="F45" s="11">
        <v>0.40451226821601421</v>
      </c>
      <c r="G45" s="11">
        <v>4.3913383002425338E-2</v>
      </c>
    </row>
    <row r="46" spans="1:7" ht="15.95" customHeight="1" x14ac:dyDescent="0.2">
      <c r="A46" s="14">
        <v>5</v>
      </c>
      <c r="B46" s="13">
        <v>5.9</v>
      </c>
      <c r="C46" s="11">
        <v>0.99686698946169183</v>
      </c>
      <c r="D46" s="11">
        <v>2.9303192966852101E-2</v>
      </c>
      <c r="E46" s="12" t="s">
        <v>0</v>
      </c>
      <c r="F46" s="11">
        <v>0.10132394003337214</v>
      </c>
      <c r="G46" s="11">
        <v>4.4334974115013054E-2</v>
      </c>
    </row>
    <row r="47" spans="1:7" ht="15.95" customHeight="1" x14ac:dyDescent="0.2">
      <c r="A47" s="16">
        <v>6</v>
      </c>
      <c r="B47" s="15">
        <v>6.9</v>
      </c>
      <c r="C47" s="11">
        <v>0.82597550555397325</v>
      </c>
      <c r="D47" s="11">
        <v>2.9716585813915664E-2</v>
      </c>
      <c r="E47" s="12" t="s">
        <v>0</v>
      </c>
      <c r="F47" s="11">
        <v>0.11952860517468758</v>
      </c>
      <c r="G47" s="11">
        <v>4.4974434460280328E-2</v>
      </c>
    </row>
    <row r="48" spans="1:7" ht="15.95" customHeight="1" x14ac:dyDescent="0.2">
      <c r="A48" s="14">
        <v>7</v>
      </c>
      <c r="B48" s="13">
        <v>7.9</v>
      </c>
      <c r="C48" s="11">
        <v>0.54115636570777559</v>
      </c>
      <c r="D48" s="11">
        <v>2.2577609339625597E-2</v>
      </c>
      <c r="E48" s="12" t="s">
        <v>0</v>
      </c>
      <c r="F48" s="11">
        <v>0.10346702086646371</v>
      </c>
      <c r="G48" s="11">
        <v>3.3580156538194836E-2</v>
      </c>
    </row>
    <row r="49" spans="1:7" ht="15.95" customHeight="1" x14ac:dyDescent="0.2">
      <c r="A49" s="16">
        <v>8</v>
      </c>
      <c r="B49" s="15">
        <v>8.9</v>
      </c>
      <c r="C49" s="11">
        <v>0.65508402164625468</v>
      </c>
      <c r="D49" s="11">
        <v>3.0638769857365158E-2</v>
      </c>
      <c r="E49" s="12" t="s">
        <v>0</v>
      </c>
      <c r="F49" s="11">
        <v>0.12199430032673916</v>
      </c>
      <c r="G49" s="11">
        <v>4.6358045561323238E-2</v>
      </c>
    </row>
    <row r="50" spans="1:7" ht="15.95" customHeight="1" x14ac:dyDescent="0.2">
      <c r="A50" s="14">
        <v>9</v>
      </c>
      <c r="B50" s="13">
        <v>9.9</v>
      </c>
      <c r="C50" s="11">
        <v>0.56963827969239533</v>
      </c>
      <c r="D50" s="11">
        <v>3.0193577560527474E-2</v>
      </c>
      <c r="E50" s="12" t="s">
        <v>0</v>
      </c>
      <c r="F50" s="11">
        <v>0.17623959367187403</v>
      </c>
      <c r="G50" s="11">
        <v>4.5684631569404603E-2</v>
      </c>
    </row>
    <row r="51" spans="1:7" ht="15.95" customHeight="1" x14ac:dyDescent="0.2">
      <c r="A51" s="16">
        <v>10</v>
      </c>
      <c r="B51" s="15">
        <v>19.899999999999999</v>
      </c>
      <c r="C51" s="11">
        <v>6.3229849045855886</v>
      </c>
      <c r="D51" s="11">
        <v>0.48723116943907524</v>
      </c>
      <c r="E51" s="12" t="s">
        <v>0</v>
      </c>
      <c r="F51" s="11">
        <v>1.6794379689861638</v>
      </c>
      <c r="G51" s="11">
        <v>0.73655362733739382</v>
      </c>
    </row>
    <row r="52" spans="1:7" ht="15.95" customHeight="1" x14ac:dyDescent="0.2">
      <c r="A52" s="14">
        <v>20</v>
      </c>
      <c r="B52" s="13">
        <v>29.9</v>
      </c>
      <c r="C52" s="11">
        <v>3.9020222158929081</v>
      </c>
      <c r="D52" s="11">
        <v>0.51845822911726169</v>
      </c>
      <c r="E52" s="12" t="s">
        <v>0</v>
      </c>
      <c r="F52" s="11">
        <v>1.2872541765304073</v>
      </c>
      <c r="G52" s="11">
        <v>0.77285573454880596</v>
      </c>
    </row>
    <row r="53" spans="1:7" ht="15.95" customHeight="1" x14ac:dyDescent="0.2">
      <c r="A53" s="16">
        <v>30</v>
      </c>
      <c r="B53" s="15">
        <v>39.9</v>
      </c>
      <c r="C53" s="11">
        <v>3.0475647963543149</v>
      </c>
      <c r="D53" s="11">
        <v>0.58762203237597388</v>
      </c>
      <c r="E53" s="12" t="s">
        <v>0</v>
      </c>
      <c r="F53" s="11">
        <v>1.1168907722395909</v>
      </c>
      <c r="G53" s="11">
        <v>0.8744224095652402</v>
      </c>
    </row>
    <row r="54" spans="1:7" ht="15.95" customHeight="1" x14ac:dyDescent="0.2">
      <c r="A54" s="14">
        <v>40</v>
      </c>
      <c r="B54" s="13">
        <v>49.9</v>
      </c>
      <c r="C54" s="11">
        <v>1.9082882369695244</v>
      </c>
      <c r="D54" s="11">
        <v>0.47804112845435437</v>
      </c>
      <c r="E54" s="12" t="s">
        <v>0</v>
      </c>
      <c r="F54" s="11">
        <v>0.71030455483026222</v>
      </c>
      <c r="G54" s="11">
        <v>0.72214313380444584</v>
      </c>
    </row>
    <row r="55" spans="1:7" ht="15.95" customHeight="1" x14ac:dyDescent="0.2">
      <c r="A55" s="16">
        <v>50</v>
      </c>
      <c r="B55" s="15">
        <v>59.9</v>
      </c>
      <c r="C55" s="11">
        <v>2.0506978068926234</v>
      </c>
      <c r="D55" s="11">
        <v>0.61279129687219025</v>
      </c>
      <c r="E55" s="12" t="s">
        <v>0</v>
      </c>
      <c r="F55" s="11">
        <v>0.73019142320615493</v>
      </c>
      <c r="G55" s="11">
        <v>0.92697133669932807</v>
      </c>
    </row>
    <row r="56" spans="1:7" ht="15.95" customHeight="1" x14ac:dyDescent="0.2">
      <c r="A56" s="14">
        <v>60</v>
      </c>
      <c r="B56" s="13">
        <v>69.900000000000006</v>
      </c>
      <c r="C56" s="11">
        <v>1.594987183138707</v>
      </c>
      <c r="D56" s="11">
        <v>0.57294658630521722</v>
      </c>
      <c r="E56" s="12" t="s">
        <v>0</v>
      </c>
      <c r="F56" s="11">
        <v>1.0337714973475343</v>
      </c>
      <c r="G56" s="11">
        <v>0.86079002043471931</v>
      </c>
    </row>
    <row r="57" spans="1:7" ht="15.95" customHeight="1" x14ac:dyDescent="0.2">
      <c r="A57" s="16">
        <v>70</v>
      </c>
      <c r="B57" s="15">
        <v>79.900000000000006</v>
      </c>
      <c r="C57" s="11">
        <v>1.5380233551694673</v>
      </c>
      <c r="D57" s="11">
        <v>0.63899404348606559</v>
      </c>
      <c r="E57" s="12" t="s">
        <v>0</v>
      </c>
      <c r="F57" s="11">
        <v>0.66472376033719649</v>
      </c>
      <c r="G57" s="11">
        <v>0.94894217555331217</v>
      </c>
    </row>
    <row r="58" spans="1:7" ht="15.95" customHeight="1" x14ac:dyDescent="0.2">
      <c r="A58" s="14">
        <v>80</v>
      </c>
      <c r="B58" s="13">
        <v>89.9</v>
      </c>
      <c r="C58" s="11">
        <v>1.3101680432925094</v>
      </c>
      <c r="D58" s="11">
        <v>0.61662313056997176</v>
      </c>
      <c r="E58" s="12" t="s">
        <v>0</v>
      </c>
      <c r="F58" s="11">
        <v>0.48221623132552777</v>
      </c>
      <c r="G58" s="11">
        <v>0.90826287739442879</v>
      </c>
    </row>
    <row r="59" spans="1:7" ht="15.95" customHeight="1" x14ac:dyDescent="0.2">
      <c r="A59" s="16">
        <v>90</v>
      </c>
      <c r="B59" s="15">
        <v>99.9</v>
      </c>
      <c r="C59" s="11">
        <v>0.74052976360011391</v>
      </c>
      <c r="D59" s="11">
        <v>0.3910537335972476</v>
      </c>
      <c r="E59" s="12" t="s">
        <v>0</v>
      </c>
      <c r="F59" s="11">
        <v>1.1029261810046072</v>
      </c>
      <c r="G59" s="11">
        <v>0.55602774703322233</v>
      </c>
    </row>
    <row r="60" spans="1:7" ht="15.95" customHeight="1" x14ac:dyDescent="0.2">
      <c r="A60" s="14">
        <v>100</v>
      </c>
      <c r="B60" s="13">
        <v>199.9</v>
      </c>
      <c r="C60" s="11">
        <v>5.6394189689547138</v>
      </c>
      <c r="D60" s="11">
        <v>4.4320483122680532</v>
      </c>
      <c r="E60" s="12" t="s">
        <v>0</v>
      </c>
      <c r="F60" s="11">
        <v>3.8629838552272853</v>
      </c>
      <c r="G60" s="11">
        <v>6.2369962838582582</v>
      </c>
    </row>
    <row r="61" spans="1:7" ht="15.95" customHeight="1" x14ac:dyDescent="0.2">
      <c r="A61" s="16">
        <v>200</v>
      </c>
      <c r="B61" s="15">
        <v>499.9</v>
      </c>
      <c r="C61" s="11">
        <v>4.9273711193392193</v>
      </c>
      <c r="D61" s="11">
        <v>8.7540864280425357</v>
      </c>
      <c r="E61" s="12" t="s">
        <v>0</v>
      </c>
      <c r="F61" s="11">
        <v>6.9585143334085329</v>
      </c>
      <c r="G61" s="11">
        <v>11.025198953514657</v>
      </c>
    </row>
    <row r="62" spans="1:7" ht="15.95" customHeight="1" x14ac:dyDescent="0.2">
      <c r="A62" s="14">
        <v>500</v>
      </c>
      <c r="B62" s="13">
        <v>999.9</v>
      </c>
      <c r="C62" s="11">
        <v>2.4779265166619195</v>
      </c>
      <c r="D62" s="11">
        <v>9.7501087938675397</v>
      </c>
      <c r="E62" s="12" t="s">
        <v>0</v>
      </c>
      <c r="F62" s="11">
        <v>8.9138797206252178</v>
      </c>
      <c r="G62" s="11">
        <v>12.227013741974524</v>
      </c>
    </row>
    <row r="63" spans="1:7" ht="15.95" customHeight="1" x14ac:dyDescent="0.2">
      <c r="A63" s="10">
        <v>1000</v>
      </c>
      <c r="B63" s="9" t="s">
        <v>2</v>
      </c>
      <c r="C63" s="5">
        <v>2.7627456565081174</v>
      </c>
      <c r="D63" s="5">
        <v>71.92827252510051</v>
      </c>
      <c r="E63" s="6" t="s">
        <v>0</v>
      </c>
      <c r="F63" s="5">
        <v>56.920226926911958</v>
      </c>
      <c r="G63" s="5">
        <v>62.85456626041411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52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666</v>
      </c>
      <c r="D14" s="20">
        <v>0</v>
      </c>
      <c r="E14" s="34">
        <v>0</v>
      </c>
      <c r="F14" s="33">
        <v>484785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53</v>
      </c>
      <c r="D15" s="16">
        <v>20.2</v>
      </c>
      <c r="E15" s="32">
        <v>0</v>
      </c>
      <c r="F15" s="31">
        <v>32166</v>
      </c>
      <c r="G15" s="31">
        <v>1530</v>
      </c>
    </row>
    <row r="16" spans="1:7" ht="15.95" customHeight="1" x14ac:dyDescent="0.2">
      <c r="A16" s="14">
        <v>1</v>
      </c>
      <c r="B16" s="14">
        <v>1.9</v>
      </c>
      <c r="C16" s="29">
        <v>23</v>
      </c>
      <c r="D16" s="14">
        <v>32</v>
      </c>
      <c r="E16" s="30">
        <v>0</v>
      </c>
      <c r="F16" s="29">
        <v>3556</v>
      </c>
      <c r="G16" s="29">
        <v>2723</v>
      </c>
    </row>
    <row r="17" spans="1:7" ht="15.95" customHeight="1" x14ac:dyDescent="0.2">
      <c r="A17" s="16">
        <v>2</v>
      </c>
      <c r="B17" s="16">
        <v>2.9</v>
      </c>
      <c r="C17" s="31">
        <v>19</v>
      </c>
      <c r="D17" s="16">
        <v>47.4</v>
      </c>
      <c r="E17" s="32">
        <v>0</v>
      </c>
      <c r="F17" s="31">
        <v>3348</v>
      </c>
      <c r="G17" s="31">
        <v>4035</v>
      </c>
    </row>
    <row r="18" spans="1:7" ht="15.95" customHeight="1" x14ac:dyDescent="0.2">
      <c r="A18" s="14">
        <v>3</v>
      </c>
      <c r="B18" s="14">
        <v>3.9</v>
      </c>
      <c r="C18" s="29">
        <v>12</v>
      </c>
      <c r="D18" s="14">
        <v>41</v>
      </c>
      <c r="E18" s="30">
        <v>0</v>
      </c>
      <c r="F18" s="29">
        <v>1841</v>
      </c>
      <c r="G18" s="29">
        <v>3489</v>
      </c>
    </row>
    <row r="19" spans="1:7" ht="15.95" customHeight="1" x14ac:dyDescent="0.2">
      <c r="A19" s="16">
        <v>4</v>
      </c>
      <c r="B19" s="16">
        <v>4.9000000000000004</v>
      </c>
      <c r="C19" s="31">
        <v>11</v>
      </c>
      <c r="D19" s="16">
        <v>48.7</v>
      </c>
      <c r="E19" s="32">
        <v>0</v>
      </c>
      <c r="F19" s="31">
        <v>2793</v>
      </c>
      <c r="G19" s="31">
        <v>4141</v>
      </c>
    </row>
    <row r="20" spans="1:7" ht="15.95" customHeight="1" x14ac:dyDescent="0.2">
      <c r="A20" s="14">
        <v>5</v>
      </c>
      <c r="B20" s="14">
        <v>5.9</v>
      </c>
      <c r="C20" s="29">
        <v>19</v>
      </c>
      <c r="D20" s="14">
        <v>105.1</v>
      </c>
      <c r="E20" s="30">
        <v>0</v>
      </c>
      <c r="F20" s="29">
        <v>4162</v>
      </c>
      <c r="G20" s="29">
        <v>8937</v>
      </c>
    </row>
    <row r="21" spans="1:7" ht="15.95" customHeight="1" x14ac:dyDescent="0.2">
      <c r="A21" s="16">
        <v>6</v>
      </c>
      <c r="B21" s="16">
        <v>6.9</v>
      </c>
      <c r="C21" s="31">
        <v>12</v>
      </c>
      <c r="D21" s="16">
        <v>76</v>
      </c>
      <c r="E21" s="32">
        <v>8.5550742574257423</v>
      </c>
      <c r="F21" s="31">
        <v>2539</v>
      </c>
      <c r="G21" s="31">
        <v>5911</v>
      </c>
    </row>
    <row r="22" spans="1:7" ht="15.95" customHeight="1" x14ac:dyDescent="0.2">
      <c r="A22" s="14">
        <v>7</v>
      </c>
      <c r="B22" s="14">
        <v>7.9</v>
      </c>
      <c r="C22" s="29">
        <v>7</v>
      </c>
      <c r="D22" s="14">
        <v>52.3</v>
      </c>
      <c r="E22" s="30">
        <v>14.729030807285811</v>
      </c>
      <c r="F22" s="29">
        <v>1926</v>
      </c>
      <c r="G22" s="29">
        <v>3792</v>
      </c>
    </row>
    <row r="23" spans="1:7" ht="15.95" customHeight="1" x14ac:dyDescent="0.2">
      <c r="A23" s="16">
        <v>8</v>
      </c>
      <c r="B23" s="16">
        <v>8.9</v>
      </c>
      <c r="C23" s="31">
        <v>7</v>
      </c>
      <c r="D23" s="16">
        <v>58.9</v>
      </c>
      <c r="E23" s="32">
        <v>0</v>
      </c>
      <c r="F23" s="31">
        <v>3522</v>
      </c>
      <c r="G23" s="31">
        <v>5008</v>
      </c>
    </row>
    <row r="24" spans="1:7" ht="15.95" customHeight="1" x14ac:dyDescent="0.2">
      <c r="A24" s="14">
        <v>9</v>
      </c>
      <c r="B24" s="14">
        <v>9.9</v>
      </c>
      <c r="C24" s="29">
        <v>5</v>
      </c>
      <c r="D24" s="14">
        <v>47.1</v>
      </c>
      <c r="E24" s="30">
        <v>0</v>
      </c>
      <c r="F24" s="29">
        <v>666</v>
      </c>
      <c r="G24" s="29">
        <v>4005</v>
      </c>
    </row>
    <row r="25" spans="1:7" ht="15.95" customHeight="1" x14ac:dyDescent="0.2">
      <c r="A25" s="16">
        <v>10</v>
      </c>
      <c r="B25" s="16">
        <v>19.899999999999999</v>
      </c>
      <c r="C25" s="31">
        <v>73</v>
      </c>
      <c r="D25" s="16">
        <v>1007.9</v>
      </c>
      <c r="E25" s="32">
        <v>2.3690598450191391</v>
      </c>
      <c r="F25" s="31">
        <v>18111</v>
      </c>
      <c r="G25" s="31">
        <v>83658</v>
      </c>
    </row>
    <row r="26" spans="1:7" ht="15.95" customHeight="1" x14ac:dyDescent="0.2">
      <c r="A26" s="14">
        <v>20</v>
      </c>
      <c r="B26" s="14">
        <v>29.9</v>
      </c>
      <c r="C26" s="29">
        <v>47</v>
      </c>
      <c r="D26" s="14">
        <v>1176.9000000000001</v>
      </c>
      <c r="E26" s="30">
        <v>0.77465914997401142</v>
      </c>
      <c r="F26" s="29">
        <v>18292</v>
      </c>
      <c r="G26" s="29">
        <v>99269</v>
      </c>
    </row>
    <row r="27" spans="1:7" ht="15.95" customHeight="1" x14ac:dyDescent="0.2">
      <c r="A27" s="16">
        <v>30</v>
      </c>
      <c r="B27" s="16">
        <v>39.9</v>
      </c>
      <c r="C27" s="31">
        <v>29</v>
      </c>
      <c r="D27" s="16">
        <v>995.8</v>
      </c>
      <c r="E27" s="32">
        <v>7.1647962197282933</v>
      </c>
      <c r="F27" s="31">
        <v>22834</v>
      </c>
      <c r="G27" s="31">
        <v>78585</v>
      </c>
    </row>
    <row r="28" spans="1:7" ht="15.95" customHeight="1" x14ac:dyDescent="0.2">
      <c r="A28" s="14">
        <v>40</v>
      </c>
      <c r="B28" s="14">
        <v>49.9</v>
      </c>
      <c r="C28" s="29">
        <v>25</v>
      </c>
      <c r="D28" s="14">
        <v>1106.9000000000001</v>
      </c>
      <c r="E28" s="30">
        <v>0</v>
      </c>
      <c r="F28" s="29">
        <v>10865</v>
      </c>
      <c r="G28" s="29">
        <v>94093</v>
      </c>
    </row>
    <row r="29" spans="1:7" ht="15.95" customHeight="1" x14ac:dyDescent="0.2">
      <c r="A29" s="16">
        <v>50</v>
      </c>
      <c r="B29" s="16">
        <v>59.9</v>
      </c>
      <c r="C29" s="31">
        <v>33</v>
      </c>
      <c r="D29" s="16">
        <v>1764.4</v>
      </c>
      <c r="E29" s="32">
        <v>3.0377181109607219</v>
      </c>
      <c r="F29" s="31">
        <v>10684</v>
      </c>
      <c r="G29" s="31">
        <v>145425</v>
      </c>
    </row>
    <row r="30" spans="1:7" ht="15.95" customHeight="1" x14ac:dyDescent="0.2">
      <c r="A30" s="14">
        <v>60</v>
      </c>
      <c r="B30" s="14">
        <v>69.900000000000006</v>
      </c>
      <c r="C30" s="29">
        <v>20</v>
      </c>
      <c r="D30" s="14">
        <v>1291.0999999999999</v>
      </c>
      <c r="E30" s="30">
        <v>0</v>
      </c>
      <c r="F30" s="29">
        <v>10898</v>
      </c>
      <c r="G30" s="29">
        <v>109748</v>
      </c>
    </row>
    <row r="31" spans="1:7" ht="15.95" customHeight="1" x14ac:dyDescent="0.2">
      <c r="A31" s="16">
        <v>70</v>
      </c>
      <c r="B31" s="16">
        <v>79.900000000000006</v>
      </c>
      <c r="C31" s="31">
        <v>22</v>
      </c>
      <c r="D31" s="16">
        <v>1626.3</v>
      </c>
      <c r="E31" s="32">
        <v>3.5307648905542455</v>
      </c>
      <c r="F31" s="31">
        <v>10030</v>
      </c>
      <c r="G31" s="31">
        <v>133361</v>
      </c>
    </row>
    <row r="32" spans="1:7" ht="15.95" customHeight="1" x14ac:dyDescent="0.2">
      <c r="A32" s="14">
        <v>80</v>
      </c>
      <c r="B32" s="14">
        <v>89.9</v>
      </c>
      <c r="C32" s="29">
        <v>14</v>
      </c>
      <c r="D32" s="14">
        <v>1189.4000000000001</v>
      </c>
      <c r="E32" s="30">
        <v>14.797780481291356</v>
      </c>
      <c r="F32" s="29">
        <v>8983</v>
      </c>
      <c r="G32" s="29">
        <v>86142</v>
      </c>
    </row>
    <row r="33" spans="1:7" ht="15.95" customHeight="1" x14ac:dyDescent="0.2">
      <c r="A33" s="16">
        <v>90</v>
      </c>
      <c r="B33" s="16">
        <v>99.9</v>
      </c>
      <c r="C33" s="31">
        <v>10</v>
      </c>
      <c r="D33" s="16">
        <v>950.7</v>
      </c>
      <c r="E33" s="32">
        <v>0</v>
      </c>
      <c r="F33" s="31">
        <v>11727</v>
      </c>
      <c r="G33" s="31">
        <v>80811</v>
      </c>
    </row>
    <row r="34" spans="1:7" ht="15.95" customHeight="1" x14ac:dyDescent="0.2">
      <c r="A34" s="14">
        <v>100</v>
      </c>
      <c r="B34" s="14">
        <v>199.9</v>
      </c>
      <c r="C34" s="29">
        <v>80</v>
      </c>
      <c r="D34" s="14">
        <v>10865.1</v>
      </c>
      <c r="E34" s="30">
        <v>9.1163935917258954</v>
      </c>
      <c r="F34" s="29">
        <v>74620</v>
      </c>
      <c r="G34" s="29">
        <v>839361</v>
      </c>
    </row>
    <row r="35" spans="1:7" ht="15.95" customHeight="1" x14ac:dyDescent="0.2">
      <c r="A35" s="16">
        <v>200</v>
      </c>
      <c r="B35" s="16">
        <v>499.9</v>
      </c>
      <c r="C35" s="31">
        <v>79</v>
      </c>
      <c r="D35" s="16">
        <v>25269.200000000001</v>
      </c>
      <c r="E35" s="32">
        <v>15.654926046336442</v>
      </c>
      <c r="F35" s="31">
        <v>157060</v>
      </c>
      <c r="G35" s="31">
        <v>1811647</v>
      </c>
    </row>
    <row r="36" spans="1:7" ht="15.95" customHeight="1" x14ac:dyDescent="0.2">
      <c r="A36" s="14">
        <v>500</v>
      </c>
      <c r="B36" s="14">
        <v>999.9</v>
      </c>
      <c r="C36" s="29">
        <v>42</v>
      </c>
      <c r="D36" s="14">
        <v>30531.8</v>
      </c>
      <c r="E36" s="30">
        <v>34.97264580107845</v>
      </c>
      <c r="F36" s="29">
        <v>140492</v>
      </c>
      <c r="G36" s="29">
        <v>1687599</v>
      </c>
    </row>
    <row r="37" spans="1:7" ht="15.95" customHeight="1" x14ac:dyDescent="0.2">
      <c r="A37" s="10">
        <v>1000</v>
      </c>
      <c r="B37" s="10" t="s">
        <v>2</v>
      </c>
      <c r="C37" s="27">
        <v>34</v>
      </c>
      <c r="D37" s="10">
        <v>151248</v>
      </c>
      <c r="E37" s="28">
        <v>59.318161170023103</v>
      </c>
      <c r="F37" s="27">
        <v>401019</v>
      </c>
      <c r="G37" s="27">
        <v>5230093</v>
      </c>
    </row>
    <row r="38" spans="1:7" ht="15.95" customHeight="1" x14ac:dyDescent="0.2">
      <c r="A38" s="8" t="s">
        <v>1</v>
      </c>
      <c r="B38" s="26"/>
      <c r="C38" s="23">
        <v>1342</v>
      </c>
      <c r="D38" s="25">
        <v>229552.2</v>
      </c>
      <c r="E38" s="24">
        <v>46.066937831156956</v>
      </c>
      <c r="F38" s="23">
        <v>1436919</v>
      </c>
      <c r="G38" s="23">
        <v>10523363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49.627421758569298</v>
      </c>
      <c r="D40" s="17" t="s">
        <v>3</v>
      </c>
      <c r="E40" s="18" t="s">
        <v>0</v>
      </c>
      <c r="F40" s="17">
        <v>33.737809855670363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3.9493293591654246</v>
      </c>
      <c r="D41" s="11">
        <v>8.7997414095791725E-3</v>
      </c>
      <c r="E41" s="12" t="s">
        <v>0</v>
      </c>
      <c r="F41" s="11">
        <v>2.2385395418948457</v>
      </c>
      <c r="G41" s="11">
        <v>1.4539078429585675E-2</v>
      </c>
    </row>
    <row r="42" spans="1:7" ht="15.95" customHeight="1" x14ac:dyDescent="0.2">
      <c r="A42" s="14">
        <v>1</v>
      </c>
      <c r="B42" s="13">
        <v>1.9</v>
      </c>
      <c r="C42" s="11">
        <v>1.713859910581222</v>
      </c>
      <c r="D42" s="11">
        <v>1.3940184411214531E-2</v>
      </c>
      <c r="E42" s="12" t="s">
        <v>0</v>
      </c>
      <c r="F42" s="11">
        <v>0.24747393555238673</v>
      </c>
      <c r="G42" s="11">
        <v>2.5875758538406401E-2</v>
      </c>
    </row>
    <row r="43" spans="1:7" ht="15.95" customHeight="1" x14ac:dyDescent="0.2">
      <c r="A43" s="16">
        <v>2</v>
      </c>
      <c r="B43" s="15">
        <v>2.9</v>
      </c>
      <c r="C43" s="11">
        <v>1.4157973174366618</v>
      </c>
      <c r="D43" s="11">
        <v>2.0648898159111521E-2</v>
      </c>
      <c r="E43" s="12" t="s">
        <v>0</v>
      </c>
      <c r="F43" s="11">
        <v>0.23299851974954747</v>
      </c>
      <c r="G43" s="11">
        <v>3.8343255858417122E-2</v>
      </c>
    </row>
    <row r="44" spans="1:7" ht="15.95" customHeight="1" x14ac:dyDescent="0.2">
      <c r="A44" s="14">
        <v>3</v>
      </c>
      <c r="B44" s="13">
        <v>3.9</v>
      </c>
      <c r="C44" s="11">
        <v>0.89418777943368111</v>
      </c>
      <c r="D44" s="11">
        <v>1.7860861276868617E-2</v>
      </c>
      <c r="E44" s="12" t="s">
        <v>0</v>
      </c>
      <c r="F44" s="11">
        <v>0.12812134852416873</v>
      </c>
      <c r="G44" s="11">
        <v>3.3154800418839489E-2</v>
      </c>
    </row>
    <row r="45" spans="1:7" ht="15.95" customHeight="1" x14ac:dyDescent="0.2">
      <c r="A45" s="16">
        <v>4</v>
      </c>
      <c r="B45" s="15">
        <v>4.9000000000000004</v>
      </c>
      <c r="C45" s="11">
        <v>0.81967213114754101</v>
      </c>
      <c r="D45" s="11">
        <v>2.1215218150817113E-2</v>
      </c>
      <c r="E45" s="12" t="s">
        <v>0</v>
      </c>
      <c r="F45" s="11">
        <v>0.19437421316024076</v>
      </c>
      <c r="G45" s="11">
        <v>3.9350538416283845E-2</v>
      </c>
    </row>
    <row r="46" spans="1:7" ht="15.95" customHeight="1" x14ac:dyDescent="0.2">
      <c r="A46" s="14">
        <v>5</v>
      </c>
      <c r="B46" s="13">
        <v>5.9</v>
      </c>
      <c r="C46" s="11">
        <v>1.4157973174366618</v>
      </c>
      <c r="D46" s="11">
        <v>4.5784793175582719E-2</v>
      </c>
      <c r="E46" s="12" t="s">
        <v>0</v>
      </c>
      <c r="F46" s="11">
        <v>0.28964750274719731</v>
      </c>
      <c r="G46" s="11">
        <v>8.4925322826932798E-2</v>
      </c>
    </row>
    <row r="47" spans="1:7" ht="15.95" customHeight="1" x14ac:dyDescent="0.2">
      <c r="A47" s="16">
        <v>6</v>
      </c>
      <c r="B47" s="15">
        <v>6.9</v>
      </c>
      <c r="C47" s="11">
        <v>0.89418777943368111</v>
      </c>
      <c r="D47" s="11">
        <v>3.3107937976634506E-2</v>
      </c>
      <c r="E47" s="12" t="s">
        <v>0</v>
      </c>
      <c r="F47" s="11">
        <v>0.17669750347792743</v>
      </c>
      <c r="G47" s="11">
        <v>5.6170256599530018E-2</v>
      </c>
    </row>
    <row r="48" spans="1:7" ht="15.95" customHeight="1" x14ac:dyDescent="0.2">
      <c r="A48" s="14">
        <v>7</v>
      </c>
      <c r="B48" s="13">
        <v>7.9</v>
      </c>
      <c r="C48" s="11">
        <v>0.5216095380029806</v>
      </c>
      <c r="D48" s="11">
        <v>2.2783488897078746E-2</v>
      </c>
      <c r="E48" s="12" t="s">
        <v>0</v>
      </c>
      <c r="F48" s="11">
        <v>0.13403678286667514</v>
      </c>
      <c r="G48" s="11">
        <v>3.6034108107835867E-2</v>
      </c>
    </row>
    <row r="49" spans="1:7" ht="15.95" customHeight="1" x14ac:dyDescent="0.2">
      <c r="A49" s="16">
        <v>8</v>
      </c>
      <c r="B49" s="15">
        <v>8.9</v>
      </c>
      <c r="C49" s="11">
        <v>0.5216095380029806</v>
      </c>
      <c r="D49" s="11">
        <v>2.5658651931891745E-2</v>
      </c>
      <c r="E49" s="12" t="s">
        <v>0</v>
      </c>
      <c r="F49" s="11">
        <v>0.24510776181538416</v>
      </c>
      <c r="G49" s="11">
        <v>4.7589349526382392E-2</v>
      </c>
    </row>
    <row r="50" spans="1:7" ht="15.95" customHeight="1" x14ac:dyDescent="0.2">
      <c r="A50" s="14">
        <v>9</v>
      </c>
      <c r="B50" s="13">
        <v>9.9</v>
      </c>
      <c r="C50" s="11">
        <v>0.37257824143070045</v>
      </c>
      <c r="D50" s="11">
        <v>2.0518208930256389E-2</v>
      </c>
      <c r="E50" s="12" t="s">
        <v>0</v>
      </c>
      <c r="F50" s="11">
        <v>4.6349167907168046E-2</v>
      </c>
      <c r="G50" s="11">
        <v>3.805817588920956E-2</v>
      </c>
    </row>
    <row r="51" spans="1:7" ht="15.95" customHeight="1" x14ac:dyDescent="0.2">
      <c r="A51" s="16">
        <v>10</v>
      </c>
      <c r="B51" s="15">
        <v>19.899999999999999</v>
      </c>
      <c r="C51" s="11">
        <v>5.4396423248882266</v>
      </c>
      <c r="D51" s="11">
        <v>0.43907224587697263</v>
      </c>
      <c r="E51" s="12" t="s">
        <v>0</v>
      </c>
      <c r="F51" s="11">
        <v>1.2604050750251057</v>
      </c>
      <c r="G51" s="11">
        <v>0.79497400213220804</v>
      </c>
    </row>
    <row r="52" spans="1:7" ht="15.95" customHeight="1" x14ac:dyDescent="0.2">
      <c r="A52" s="14">
        <v>20</v>
      </c>
      <c r="B52" s="13">
        <v>29.9</v>
      </c>
      <c r="C52" s="11">
        <v>3.5022354694485842</v>
      </c>
      <c r="D52" s="11">
        <v>0.51269384479869939</v>
      </c>
      <c r="E52" s="12" t="s">
        <v>0</v>
      </c>
      <c r="F52" s="11">
        <v>1.2730014705073842</v>
      </c>
      <c r="G52" s="11">
        <v>0.94332011544218319</v>
      </c>
    </row>
    <row r="53" spans="1:7" ht="15.95" customHeight="1" x14ac:dyDescent="0.2">
      <c r="A53" s="16">
        <v>30</v>
      </c>
      <c r="B53" s="15">
        <v>39.9</v>
      </c>
      <c r="C53" s="11">
        <v>2.1609538002980626</v>
      </c>
      <c r="D53" s="11">
        <v>0.43380111364648216</v>
      </c>
      <c r="E53" s="12" t="s">
        <v>0</v>
      </c>
      <c r="F53" s="11">
        <v>1.5890944444328454</v>
      </c>
      <c r="G53" s="11">
        <v>0.74676697933920932</v>
      </c>
    </row>
    <row r="54" spans="1:7" ht="15.95" customHeight="1" x14ac:dyDescent="0.2">
      <c r="A54" s="14">
        <v>40</v>
      </c>
      <c r="B54" s="13">
        <v>49.9</v>
      </c>
      <c r="C54" s="11">
        <v>1.8628912071535022</v>
      </c>
      <c r="D54" s="11">
        <v>0.48219969139916763</v>
      </c>
      <c r="E54" s="12" t="s">
        <v>0</v>
      </c>
      <c r="F54" s="11">
        <v>0.75613169566273397</v>
      </c>
      <c r="G54" s="11">
        <v>0.89413431808823851</v>
      </c>
    </row>
    <row r="55" spans="1:7" ht="15.95" customHeight="1" x14ac:dyDescent="0.2">
      <c r="A55" s="16">
        <v>50</v>
      </c>
      <c r="B55" s="15">
        <v>59.9</v>
      </c>
      <c r="C55" s="11">
        <v>2.459016393442623</v>
      </c>
      <c r="D55" s="11">
        <v>0.76862691797334115</v>
      </c>
      <c r="E55" s="12" t="s">
        <v>0</v>
      </c>
      <c r="F55" s="11">
        <v>0.74353530018045555</v>
      </c>
      <c r="G55" s="11">
        <v>1.3819251507336581</v>
      </c>
    </row>
    <row r="56" spans="1:7" ht="15.95" customHeight="1" x14ac:dyDescent="0.2">
      <c r="A56" s="14">
        <v>60</v>
      </c>
      <c r="B56" s="13">
        <v>69.900000000000006</v>
      </c>
      <c r="C56" s="11">
        <v>1.4903129657228018</v>
      </c>
      <c r="D56" s="11">
        <v>0.56244287791622116</v>
      </c>
      <c r="E56" s="12" t="s">
        <v>0</v>
      </c>
      <c r="F56" s="11">
        <v>0.75842827605453056</v>
      </c>
      <c r="G56" s="11">
        <v>1.0428985486863847</v>
      </c>
    </row>
    <row r="57" spans="1:7" ht="15.95" customHeight="1" x14ac:dyDescent="0.2">
      <c r="A57" s="16">
        <v>70</v>
      </c>
      <c r="B57" s="15">
        <v>79.900000000000006</v>
      </c>
      <c r="C57" s="11">
        <v>1.639344262295082</v>
      </c>
      <c r="D57" s="11">
        <v>0.70846630962369339</v>
      </c>
      <c r="E57" s="12" t="s">
        <v>0</v>
      </c>
      <c r="F57" s="11">
        <v>0.69802125241575896</v>
      </c>
      <c r="G57" s="11">
        <v>1.267284992449657</v>
      </c>
    </row>
    <row r="58" spans="1:7" ht="15.95" customHeight="1" x14ac:dyDescent="0.2">
      <c r="A58" s="14">
        <v>80</v>
      </c>
      <c r="B58" s="13">
        <v>89.9</v>
      </c>
      <c r="C58" s="11">
        <v>1.0432190760059612</v>
      </c>
      <c r="D58" s="11">
        <v>0.5181392293343301</v>
      </c>
      <c r="E58" s="12" t="s">
        <v>0</v>
      </c>
      <c r="F58" s="11">
        <v>0.62515701998512097</v>
      </c>
      <c r="G58" s="11">
        <v>0.81857862358259426</v>
      </c>
    </row>
    <row r="59" spans="1:7" ht="15.95" customHeight="1" x14ac:dyDescent="0.2">
      <c r="A59" s="16">
        <v>90</v>
      </c>
      <c r="B59" s="15">
        <v>99.9</v>
      </c>
      <c r="C59" s="11">
        <v>0.7451564828614009</v>
      </c>
      <c r="D59" s="11">
        <v>0.41415416624192669</v>
      </c>
      <c r="E59" s="12" t="s">
        <v>0</v>
      </c>
      <c r="F59" s="11">
        <v>0.81612115923026973</v>
      </c>
      <c r="G59" s="11">
        <v>0.76791991305441043</v>
      </c>
    </row>
    <row r="60" spans="1:7" ht="15.95" customHeight="1" x14ac:dyDescent="0.2">
      <c r="A60" s="14">
        <v>100</v>
      </c>
      <c r="B60" s="13">
        <v>199.9</v>
      </c>
      <c r="C60" s="11">
        <v>5.9612518628912072</v>
      </c>
      <c r="D60" s="11">
        <v>4.7331718014464688</v>
      </c>
      <c r="E60" s="12" t="s">
        <v>0</v>
      </c>
      <c r="F60" s="11">
        <v>5.193055419268588</v>
      </c>
      <c r="G60" s="11">
        <v>7.9761669344676216</v>
      </c>
    </row>
    <row r="61" spans="1:7" ht="15.95" customHeight="1" x14ac:dyDescent="0.2">
      <c r="A61" s="16">
        <v>200</v>
      </c>
      <c r="B61" s="15">
        <v>499.9</v>
      </c>
      <c r="C61" s="11">
        <v>5.886736214605067</v>
      </c>
      <c r="D61" s="11">
        <v>11.008040872620695</v>
      </c>
      <c r="E61" s="12" t="s">
        <v>0</v>
      </c>
      <c r="F61" s="11">
        <v>10.930330798047768</v>
      </c>
      <c r="G61" s="11">
        <v>17.215475699165751</v>
      </c>
    </row>
    <row r="62" spans="1:7" ht="15.95" customHeight="1" x14ac:dyDescent="0.2">
      <c r="A62" s="14">
        <v>500</v>
      </c>
      <c r="B62" s="13">
        <v>999.9</v>
      </c>
      <c r="C62" s="11">
        <v>3.1296572280178836</v>
      </c>
      <c r="D62" s="11">
        <v>13.300591325197493</v>
      </c>
      <c r="E62" s="12" t="s">
        <v>0</v>
      </c>
      <c r="F62" s="11">
        <v>9.7773082546754537</v>
      </c>
      <c r="G62" s="11">
        <v>16.036689031823762</v>
      </c>
    </row>
    <row r="63" spans="1:7" ht="15.95" customHeight="1" x14ac:dyDescent="0.2">
      <c r="A63" s="10">
        <v>1000</v>
      </c>
      <c r="B63" s="9" t="s">
        <v>2</v>
      </c>
      <c r="C63" s="5">
        <v>2.5335320417287632</v>
      </c>
      <c r="D63" s="5">
        <v>65.888281619605479</v>
      </c>
      <c r="E63" s="6" t="s">
        <v>0</v>
      </c>
      <c r="F63" s="5">
        <v>27.90825370114808</v>
      </c>
      <c r="G63" s="5">
        <v>49.699825046422895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100.00000000000001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53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9362</v>
      </c>
      <c r="D14" s="20">
        <v>0</v>
      </c>
      <c r="E14" s="34">
        <v>0</v>
      </c>
      <c r="F14" s="33">
        <v>17343146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938</v>
      </c>
      <c r="D15" s="16">
        <v>265.7</v>
      </c>
      <c r="E15" s="32">
        <v>0.63172570034418163</v>
      </c>
      <c r="F15" s="31">
        <v>179681</v>
      </c>
      <c r="G15" s="31">
        <v>22808</v>
      </c>
    </row>
    <row r="16" spans="1:7" ht="15.95" customHeight="1" x14ac:dyDescent="0.2">
      <c r="A16" s="14">
        <v>1</v>
      </c>
      <c r="B16" s="14">
        <v>1.9</v>
      </c>
      <c r="C16" s="29">
        <v>361</v>
      </c>
      <c r="D16" s="14">
        <v>506.1</v>
      </c>
      <c r="E16" s="30">
        <v>0.25753462796686855</v>
      </c>
      <c r="F16" s="29">
        <v>116774</v>
      </c>
      <c r="G16" s="29">
        <v>42990</v>
      </c>
    </row>
    <row r="17" spans="1:7" ht="15.95" customHeight="1" x14ac:dyDescent="0.2">
      <c r="A17" s="16">
        <v>2</v>
      </c>
      <c r="B17" s="16">
        <v>2.9</v>
      </c>
      <c r="C17" s="31">
        <v>282</v>
      </c>
      <c r="D17" s="16">
        <v>672</v>
      </c>
      <c r="E17" s="32">
        <v>0.3270031126499493</v>
      </c>
      <c r="F17" s="31">
        <v>63775</v>
      </c>
      <c r="G17" s="31">
        <v>56999</v>
      </c>
    </row>
    <row r="18" spans="1:7" ht="15.95" customHeight="1" x14ac:dyDescent="0.2">
      <c r="A18" s="14">
        <v>3</v>
      </c>
      <c r="B18" s="14">
        <v>3.9</v>
      </c>
      <c r="C18" s="29">
        <v>310</v>
      </c>
      <c r="D18" s="14">
        <v>1059.5999999999999</v>
      </c>
      <c r="E18" s="30">
        <v>0.60354583176159937</v>
      </c>
      <c r="F18" s="29">
        <v>58287</v>
      </c>
      <c r="G18" s="29">
        <v>89590</v>
      </c>
    </row>
    <row r="19" spans="1:7" ht="15.95" customHeight="1" x14ac:dyDescent="0.2">
      <c r="A19" s="16">
        <v>4</v>
      </c>
      <c r="B19" s="16">
        <v>4.9000000000000004</v>
      </c>
      <c r="C19" s="31">
        <v>387</v>
      </c>
      <c r="D19" s="16">
        <v>1724.8</v>
      </c>
      <c r="E19" s="32">
        <v>0.27268203229918669</v>
      </c>
      <c r="F19" s="31">
        <v>61463</v>
      </c>
      <c r="G19" s="31">
        <v>146291</v>
      </c>
    </row>
    <row r="20" spans="1:7" ht="15.95" customHeight="1" x14ac:dyDescent="0.2">
      <c r="A20" s="14">
        <v>5</v>
      </c>
      <c r="B20" s="14">
        <v>5.9</v>
      </c>
      <c r="C20" s="29">
        <v>343</v>
      </c>
      <c r="D20" s="14">
        <v>1859.7</v>
      </c>
      <c r="E20" s="30">
        <v>0.87637763909175403</v>
      </c>
      <c r="F20" s="29">
        <v>92631</v>
      </c>
      <c r="G20" s="29">
        <v>156765</v>
      </c>
    </row>
    <row r="21" spans="1:7" ht="15.95" customHeight="1" x14ac:dyDescent="0.2">
      <c r="A21" s="16">
        <v>6</v>
      </c>
      <c r="B21" s="16">
        <v>6.9</v>
      </c>
      <c r="C21" s="31">
        <v>366</v>
      </c>
      <c r="D21" s="16">
        <v>2369.8000000000002</v>
      </c>
      <c r="E21" s="32">
        <v>0.27838151665823085</v>
      </c>
      <c r="F21" s="31">
        <v>60623</v>
      </c>
      <c r="G21" s="31">
        <v>200961</v>
      </c>
    </row>
    <row r="22" spans="1:7" ht="15.95" customHeight="1" x14ac:dyDescent="0.2">
      <c r="A22" s="14">
        <v>7</v>
      </c>
      <c r="B22" s="14">
        <v>7.9</v>
      </c>
      <c r="C22" s="29">
        <v>265</v>
      </c>
      <c r="D22" s="14">
        <v>1969</v>
      </c>
      <c r="E22" s="30">
        <v>1.458476423686804</v>
      </c>
      <c r="F22" s="29">
        <v>69125</v>
      </c>
      <c r="G22" s="29">
        <v>164993</v>
      </c>
    </row>
    <row r="23" spans="1:7" ht="15.95" customHeight="1" x14ac:dyDescent="0.2">
      <c r="A23" s="16">
        <v>8</v>
      </c>
      <c r="B23" s="16">
        <v>8.9</v>
      </c>
      <c r="C23" s="31">
        <v>219</v>
      </c>
      <c r="D23" s="16">
        <v>1842.9</v>
      </c>
      <c r="E23" s="32">
        <v>1.0785008200435229</v>
      </c>
      <c r="F23" s="31">
        <v>57316</v>
      </c>
      <c r="G23" s="31">
        <v>155009</v>
      </c>
    </row>
    <row r="24" spans="1:7" ht="15.95" customHeight="1" x14ac:dyDescent="0.2">
      <c r="A24" s="14">
        <v>9</v>
      </c>
      <c r="B24" s="14">
        <v>9.9</v>
      </c>
      <c r="C24" s="29">
        <v>193</v>
      </c>
      <c r="D24" s="14">
        <v>1820.1</v>
      </c>
      <c r="E24" s="30">
        <v>0</v>
      </c>
      <c r="F24" s="29">
        <v>49448</v>
      </c>
      <c r="G24" s="29">
        <v>154755</v>
      </c>
    </row>
    <row r="25" spans="1:7" ht="15.95" customHeight="1" x14ac:dyDescent="0.2">
      <c r="A25" s="16">
        <v>10</v>
      </c>
      <c r="B25" s="16">
        <v>19.899999999999999</v>
      </c>
      <c r="C25" s="31">
        <v>1237</v>
      </c>
      <c r="D25" s="16">
        <v>17789.400000000001</v>
      </c>
      <c r="E25" s="32">
        <v>1.3893801974476345</v>
      </c>
      <c r="F25" s="31">
        <v>429711</v>
      </c>
      <c r="G25" s="31">
        <v>1491388</v>
      </c>
    </row>
    <row r="26" spans="1:7" ht="15.95" customHeight="1" x14ac:dyDescent="0.2">
      <c r="A26" s="14">
        <v>20</v>
      </c>
      <c r="B26" s="14">
        <v>29.9</v>
      </c>
      <c r="C26" s="29">
        <v>833</v>
      </c>
      <c r="D26" s="14">
        <v>20350.400000000001</v>
      </c>
      <c r="E26" s="30">
        <v>1.6158512265417175</v>
      </c>
      <c r="F26" s="29">
        <v>299429</v>
      </c>
      <c r="G26" s="29">
        <v>1702032</v>
      </c>
    </row>
    <row r="27" spans="1:7" ht="15.95" customHeight="1" x14ac:dyDescent="0.2">
      <c r="A27" s="16">
        <v>30</v>
      </c>
      <c r="B27" s="16">
        <v>39.9</v>
      </c>
      <c r="C27" s="31">
        <v>595</v>
      </c>
      <c r="D27" s="16">
        <v>20584.099999999999</v>
      </c>
      <c r="E27" s="32">
        <v>2.6475055977890021</v>
      </c>
      <c r="F27" s="31">
        <v>230636</v>
      </c>
      <c r="G27" s="31">
        <v>1703472</v>
      </c>
    </row>
    <row r="28" spans="1:7" ht="15.95" customHeight="1" x14ac:dyDescent="0.2">
      <c r="A28" s="14">
        <v>40</v>
      </c>
      <c r="B28" s="14">
        <v>49.9</v>
      </c>
      <c r="C28" s="29">
        <v>442</v>
      </c>
      <c r="D28" s="14">
        <v>19836.8</v>
      </c>
      <c r="E28" s="30">
        <v>3.1235377875721504</v>
      </c>
      <c r="F28" s="29">
        <v>177830</v>
      </c>
      <c r="G28" s="29">
        <v>1633559</v>
      </c>
    </row>
    <row r="29" spans="1:7" ht="15.95" customHeight="1" x14ac:dyDescent="0.2">
      <c r="A29" s="16">
        <v>50</v>
      </c>
      <c r="B29" s="16">
        <v>59.9</v>
      </c>
      <c r="C29" s="31">
        <v>363</v>
      </c>
      <c r="D29" s="16">
        <v>19839.2</v>
      </c>
      <c r="E29" s="32">
        <v>2.6828990608519101</v>
      </c>
      <c r="F29" s="31">
        <v>176921</v>
      </c>
      <c r="G29" s="31">
        <v>1641177</v>
      </c>
    </row>
    <row r="30" spans="1:7" ht="15.95" customHeight="1" x14ac:dyDescent="0.2">
      <c r="A30" s="14">
        <v>60</v>
      </c>
      <c r="B30" s="14">
        <v>69.900000000000006</v>
      </c>
      <c r="C30" s="29">
        <v>322</v>
      </c>
      <c r="D30" s="14">
        <v>20793.5</v>
      </c>
      <c r="E30" s="30">
        <v>3.5932710466493849</v>
      </c>
      <c r="F30" s="29">
        <v>191250</v>
      </c>
      <c r="G30" s="29">
        <v>1704014</v>
      </c>
    </row>
    <row r="31" spans="1:7" ht="15.95" customHeight="1" x14ac:dyDescent="0.2">
      <c r="A31" s="16">
        <v>70</v>
      </c>
      <c r="B31" s="16">
        <v>79.900000000000006</v>
      </c>
      <c r="C31" s="31">
        <v>264</v>
      </c>
      <c r="D31" s="16">
        <v>19681.7</v>
      </c>
      <c r="E31" s="32">
        <v>4.6079360193185321</v>
      </c>
      <c r="F31" s="31">
        <v>211121</v>
      </c>
      <c r="G31" s="31">
        <v>1595914</v>
      </c>
    </row>
    <row r="32" spans="1:7" ht="15.95" customHeight="1" x14ac:dyDescent="0.2">
      <c r="A32" s="14">
        <v>80</v>
      </c>
      <c r="B32" s="14">
        <v>89.9</v>
      </c>
      <c r="C32" s="29">
        <v>243</v>
      </c>
      <c r="D32" s="14">
        <v>20658.099999999999</v>
      </c>
      <c r="E32" s="30">
        <v>5.4507755379107259</v>
      </c>
      <c r="F32" s="29">
        <v>156397</v>
      </c>
      <c r="G32" s="29">
        <v>1660291</v>
      </c>
    </row>
    <row r="33" spans="1:7" ht="15.95" customHeight="1" x14ac:dyDescent="0.2">
      <c r="A33" s="16">
        <v>90</v>
      </c>
      <c r="B33" s="16">
        <v>99.9</v>
      </c>
      <c r="C33" s="31">
        <v>174</v>
      </c>
      <c r="D33" s="16">
        <v>16527.400000000001</v>
      </c>
      <c r="E33" s="32">
        <v>7.0384197882373876</v>
      </c>
      <c r="F33" s="31">
        <v>170466</v>
      </c>
      <c r="G33" s="31">
        <v>1305994</v>
      </c>
    </row>
    <row r="34" spans="1:7" ht="15.95" customHeight="1" x14ac:dyDescent="0.2">
      <c r="A34" s="14">
        <v>100</v>
      </c>
      <c r="B34" s="14">
        <v>199.9</v>
      </c>
      <c r="C34" s="29">
        <v>1180</v>
      </c>
      <c r="D34" s="14">
        <v>167507.20000000001</v>
      </c>
      <c r="E34" s="30">
        <v>7.6908036334151424</v>
      </c>
      <c r="F34" s="29">
        <v>1246950</v>
      </c>
      <c r="G34" s="29">
        <v>13143348</v>
      </c>
    </row>
    <row r="35" spans="1:7" ht="15.95" customHeight="1" x14ac:dyDescent="0.2">
      <c r="A35" s="16">
        <v>200</v>
      </c>
      <c r="B35" s="16">
        <v>499.9</v>
      </c>
      <c r="C35" s="31">
        <v>1082</v>
      </c>
      <c r="D35" s="16">
        <v>339731.3</v>
      </c>
      <c r="E35" s="32">
        <v>11.551142189592357</v>
      </c>
      <c r="F35" s="31">
        <v>2250828</v>
      </c>
      <c r="G35" s="31">
        <v>25541757</v>
      </c>
    </row>
    <row r="36" spans="1:7" ht="15.95" customHeight="1" x14ac:dyDescent="0.2">
      <c r="A36" s="14">
        <v>500</v>
      </c>
      <c r="B36" s="14">
        <v>999.9</v>
      </c>
      <c r="C36" s="29">
        <v>484</v>
      </c>
      <c r="D36" s="14">
        <v>344534</v>
      </c>
      <c r="E36" s="30">
        <v>19.496473376794302</v>
      </c>
      <c r="F36" s="29">
        <v>2451651</v>
      </c>
      <c r="G36" s="29">
        <v>23558643</v>
      </c>
    </row>
    <row r="37" spans="1:7" ht="15.95" customHeight="1" x14ac:dyDescent="0.2">
      <c r="A37" s="10">
        <v>1000</v>
      </c>
      <c r="B37" s="10" t="s">
        <v>2</v>
      </c>
      <c r="C37" s="27">
        <v>656</v>
      </c>
      <c r="D37" s="10">
        <v>7010945.5999999996</v>
      </c>
      <c r="E37" s="28">
        <v>50.092341627502314</v>
      </c>
      <c r="F37" s="27">
        <v>77351082</v>
      </c>
      <c r="G37" s="27">
        <v>296280018</v>
      </c>
    </row>
    <row r="38" spans="1:7" ht="15.95" customHeight="1" x14ac:dyDescent="0.2">
      <c r="A38" s="8" t="s">
        <v>1</v>
      </c>
      <c r="B38" s="26"/>
      <c r="C38" s="23">
        <v>20901</v>
      </c>
      <c r="D38" s="25">
        <v>8052868.3999999994</v>
      </c>
      <c r="E38" s="24">
        <v>45.155073114394277</v>
      </c>
      <c r="F38" s="23">
        <v>103496541</v>
      </c>
      <c r="G38" s="23">
        <v>374152768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44.792115209798574</v>
      </c>
      <c r="D40" s="17" t="s">
        <v>3</v>
      </c>
      <c r="E40" s="18" t="s">
        <v>0</v>
      </c>
      <c r="F40" s="17">
        <v>16.757222833176616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4.4878235491124832</v>
      </c>
      <c r="D41" s="11">
        <v>3.2994454497729032E-3</v>
      </c>
      <c r="E41" s="12" t="s">
        <v>0</v>
      </c>
      <c r="F41" s="11">
        <v>0.17361063303555235</v>
      </c>
      <c r="G41" s="11">
        <v>6.0959057237283355E-3</v>
      </c>
    </row>
    <row r="42" spans="1:7" ht="15.95" customHeight="1" x14ac:dyDescent="0.2">
      <c r="A42" s="14">
        <v>1</v>
      </c>
      <c r="B42" s="13">
        <v>1.9</v>
      </c>
      <c r="C42" s="11">
        <v>1.7271900865987273</v>
      </c>
      <c r="D42" s="11">
        <v>6.2847171325934002E-3</v>
      </c>
      <c r="E42" s="12" t="s">
        <v>0</v>
      </c>
      <c r="F42" s="11">
        <v>0.11282889154720639</v>
      </c>
      <c r="G42" s="11">
        <v>1.1489959096066342E-2</v>
      </c>
    </row>
    <row r="43" spans="1:7" ht="15.95" customHeight="1" x14ac:dyDescent="0.2">
      <c r="A43" s="16">
        <v>2</v>
      </c>
      <c r="B43" s="15">
        <v>2.9</v>
      </c>
      <c r="C43" s="11">
        <v>1.3492177407779533</v>
      </c>
      <c r="D43" s="11">
        <v>8.3448526241904075E-3</v>
      </c>
      <c r="E43" s="12" t="s">
        <v>0</v>
      </c>
      <c r="F43" s="11">
        <v>6.1620416860115157E-2</v>
      </c>
      <c r="G43" s="11">
        <v>1.5234151628673771E-2</v>
      </c>
    </row>
    <row r="44" spans="1:7" ht="15.95" customHeight="1" x14ac:dyDescent="0.2">
      <c r="A44" s="14">
        <v>3</v>
      </c>
      <c r="B44" s="13">
        <v>3.9</v>
      </c>
      <c r="C44" s="11">
        <v>1.4831826228410125</v>
      </c>
      <c r="D44" s="11">
        <v>1.3158044405643088E-2</v>
      </c>
      <c r="E44" s="12" t="s">
        <v>0</v>
      </c>
      <c r="F44" s="11">
        <v>5.631782418699384E-2</v>
      </c>
      <c r="G44" s="11">
        <v>2.3944764722414132E-2</v>
      </c>
    </row>
    <row r="45" spans="1:7" ht="15.95" customHeight="1" x14ac:dyDescent="0.2">
      <c r="A45" s="16">
        <v>4</v>
      </c>
      <c r="B45" s="15">
        <v>4.9000000000000004</v>
      </c>
      <c r="C45" s="11">
        <v>1.8515860485144253</v>
      </c>
      <c r="D45" s="11">
        <v>2.1418455068755379E-2</v>
      </c>
      <c r="E45" s="12" t="s">
        <v>0</v>
      </c>
      <c r="F45" s="11">
        <v>5.9386525777706908E-2</v>
      </c>
      <c r="G45" s="11">
        <v>3.9099269740000962E-2</v>
      </c>
    </row>
    <row r="46" spans="1:7" ht="15.95" customHeight="1" x14ac:dyDescent="0.2">
      <c r="A46" s="14">
        <v>5</v>
      </c>
      <c r="B46" s="13">
        <v>5.9</v>
      </c>
      <c r="C46" s="11">
        <v>1.641069805272475</v>
      </c>
      <c r="D46" s="11">
        <v>2.3093634561319791E-2</v>
      </c>
      <c r="E46" s="12" t="s">
        <v>0</v>
      </c>
      <c r="F46" s="11">
        <v>8.9501541892110195E-2</v>
      </c>
      <c r="G46" s="11">
        <v>4.1898661030352176E-2</v>
      </c>
    </row>
    <row r="47" spans="1:7" ht="15.95" customHeight="1" x14ac:dyDescent="0.2">
      <c r="A47" s="16">
        <v>6</v>
      </c>
      <c r="B47" s="15">
        <v>6.9</v>
      </c>
      <c r="C47" s="11">
        <v>1.7511123869671308</v>
      </c>
      <c r="D47" s="11">
        <v>2.942802343572385E-2</v>
      </c>
      <c r="E47" s="12" t="s">
        <v>0</v>
      </c>
      <c r="F47" s="11">
        <v>5.8574904450188335E-2</v>
      </c>
      <c r="G47" s="11">
        <v>5.3710948357864344E-2</v>
      </c>
    </row>
    <row r="48" spans="1:7" ht="15.95" customHeight="1" x14ac:dyDescent="0.2">
      <c r="A48" s="14">
        <v>7</v>
      </c>
      <c r="B48" s="13">
        <v>7.9</v>
      </c>
      <c r="C48" s="11">
        <v>1.2678819195253817</v>
      </c>
      <c r="D48" s="11">
        <v>2.4450914906296001E-2</v>
      </c>
      <c r="E48" s="12" t="s">
        <v>0</v>
      </c>
      <c r="F48" s="11">
        <v>6.678967174371557E-2</v>
      </c>
      <c r="G48" s="11">
        <v>4.4097762761974274E-2</v>
      </c>
    </row>
    <row r="49" spans="1:7" ht="15.95" customHeight="1" x14ac:dyDescent="0.2">
      <c r="A49" s="16">
        <v>8</v>
      </c>
      <c r="B49" s="15">
        <v>8.9</v>
      </c>
      <c r="C49" s="11">
        <v>1.0477967561360702</v>
      </c>
      <c r="D49" s="11">
        <v>2.2885013245715034E-2</v>
      </c>
      <c r="E49" s="12" t="s">
        <v>0</v>
      </c>
      <c r="F49" s="11">
        <v>5.5379628581017019E-2</v>
      </c>
      <c r="G49" s="11">
        <v>4.1429334020054609E-2</v>
      </c>
    </row>
    <row r="50" spans="1:7" ht="15.95" customHeight="1" x14ac:dyDescent="0.2">
      <c r="A50" s="14">
        <v>9</v>
      </c>
      <c r="B50" s="13">
        <v>9.9</v>
      </c>
      <c r="C50" s="11">
        <v>0.92340079422037225</v>
      </c>
      <c r="D50" s="11">
        <v>2.2601884317394284E-2</v>
      </c>
      <c r="E50" s="12" t="s">
        <v>0</v>
      </c>
      <c r="F50" s="11">
        <v>4.7777442146593088E-2</v>
      </c>
      <c r="G50" s="11">
        <v>4.1361447311275806E-2</v>
      </c>
    </row>
    <row r="51" spans="1:7" ht="15.95" customHeight="1" x14ac:dyDescent="0.2">
      <c r="A51" s="16">
        <v>10</v>
      </c>
      <c r="B51" s="15">
        <v>19.899999999999999</v>
      </c>
      <c r="C51" s="11">
        <v>5.9183771111430081</v>
      </c>
      <c r="D51" s="11">
        <v>0.22090762094162625</v>
      </c>
      <c r="E51" s="12" t="s">
        <v>0</v>
      </c>
      <c r="F51" s="11">
        <v>0.41519358603491879</v>
      </c>
      <c r="G51" s="11">
        <v>0.39860402689844593</v>
      </c>
    </row>
    <row r="52" spans="1:7" ht="15.95" customHeight="1" x14ac:dyDescent="0.2">
      <c r="A52" s="14">
        <v>20</v>
      </c>
      <c r="B52" s="13">
        <v>29.9</v>
      </c>
      <c r="C52" s="11">
        <v>3.9854552413760107</v>
      </c>
      <c r="D52" s="11">
        <v>0.25270995363589949</v>
      </c>
      <c r="E52" s="12" t="s">
        <v>0</v>
      </c>
      <c r="F52" s="11">
        <v>0.28931305056852091</v>
      </c>
      <c r="G52" s="11">
        <v>0.45490295557562199</v>
      </c>
    </row>
    <row r="53" spans="1:7" ht="15.95" customHeight="1" x14ac:dyDescent="0.2">
      <c r="A53" s="16">
        <v>30</v>
      </c>
      <c r="B53" s="15">
        <v>39.9</v>
      </c>
      <c r="C53" s="11">
        <v>2.8467537438400079</v>
      </c>
      <c r="D53" s="11">
        <v>0.25561202515118714</v>
      </c>
      <c r="E53" s="12" t="s">
        <v>0</v>
      </c>
      <c r="F53" s="11">
        <v>0.2228441624923484</v>
      </c>
      <c r="G53" s="11">
        <v>0.45528782510570653</v>
      </c>
    </row>
    <row r="54" spans="1:7" ht="15.95" customHeight="1" x14ac:dyDescent="0.2">
      <c r="A54" s="14">
        <v>40</v>
      </c>
      <c r="B54" s="13">
        <v>49.9</v>
      </c>
      <c r="C54" s="11">
        <v>2.1147313525668627</v>
      </c>
      <c r="D54" s="11">
        <v>0.2463321019874111</v>
      </c>
      <c r="E54" s="12" t="s">
        <v>0</v>
      </c>
      <c r="F54" s="11">
        <v>0.17182216746741322</v>
      </c>
      <c r="G54" s="11">
        <v>0.43660214214959381</v>
      </c>
    </row>
    <row r="55" spans="1:7" ht="15.95" customHeight="1" x14ac:dyDescent="0.2">
      <c r="A55" s="16">
        <v>50</v>
      </c>
      <c r="B55" s="15">
        <v>59.9</v>
      </c>
      <c r="C55" s="11">
        <v>1.7367590067460887</v>
      </c>
      <c r="D55" s="11">
        <v>0.24636190503249752</v>
      </c>
      <c r="E55" s="12" t="s">
        <v>0</v>
      </c>
      <c r="F55" s="11">
        <v>0.17094387724513421</v>
      </c>
      <c r="G55" s="11">
        <v>0.43863820887194399</v>
      </c>
    </row>
    <row r="56" spans="1:7" ht="15.95" customHeight="1" x14ac:dyDescent="0.2">
      <c r="A56" s="14">
        <v>60</v>
      </c>
      <c r="B56" s="13">
        <v>69.900000000000006</v>
      </c>
      <c r="C56" s="11">
        <v>1.5405961437251807</v>
      </c>
      <c r="D56" s="11">
        <v>0.25821234083497502</v>
      </c>
      <c r="E56" s="12" t="s">
        <v>0</v>
      </c>
      <c r="F56" s="11">
        <v>0.18478878439038846</v>
      </c>
      <c r="G56" s="11">
        <v>0.45543268572050227</v>
      </c>
    </row>
    <row r="57" spans="1:7" ht="15.95" customHeight="1" x14ac:dyDescent="0.2">
      <c r="A57" s="16">
        <v>70</v>
      </c>
      <c r="B57" s="15">
        <v>79.900000000000006</v>
      </c>
      <c r="C57" s="11">
        <v>1.2630974594517008</v>
      </c>
      <c r="D57" s="11">
        <v>0.24440608019870289</v>
      </c>
      <c r="E57" s="12" t="s">
        <v>0</v>
      </c>
      <c r="F57" s="11">
        <v>0.20398845986553307</v>
      </c>
      <c r="G57" s="11">
        <v>0.42654074391345942</v>
      </c>
    </row>
    <row r="58" spans="1:7" ht="15.95" customHeight="1" x14ac:dyDescent="0.2">
      <c r="A58" s="14">
        <v>80</v>
      </c>
      <c r="B58" s="13">
        <v>89.9</v>
      </c>
      <c r="C58" s="11">
        <v>1.1626237979044065</v>
      </c>
      <c r="D58" s="11">
        <v>0.25653095237468426</v>
      </c>
      <c r="E58" s="12" t="s">
        <v>0</v>
      </c>
      <c r="F58" s="11">
        <v>0.15111326280943049</v>
      </c>
      <c r="G58" s="11">
        <v>0.44374681734280258</v>
      </c>
    </row>
    <row r="59" spans="1:7" ht="15.95" customHeight="1" x14ac:dyDescent="0.2">
      <c r="A59" s="16">
        <v>90</v>
      </c>
      <c r="B59" s="15">
        <v>99.9</v>
      </c>
      <c r="C59" s="11">
        <v>0.83249605282043926</v>
      </c>
      <c r="D59" s="11">
        <v>0.2052361864003639</v>
      </c>
      <c r="E59" s="12" t="s">
        <v>0</v>
      </c>
      <c r="F59" s="11">
        <v>0.16470695382950043</v>
      </c>
      <c r="G59" s="11">
        <v>0.34905367852309993</v>
      </c>
    </row>
    <row r="60" spans="1:7" ht="15.95" customHeight="1" x14ac:dyDescent="0.2">
      <c r="A60" s="14">
        <v>100</v>
      </c>
      <c r="B60" s="13">
        <v>199.9</v>
      </c>
      <c r="C60" s="11">
        <v>5.6456628869432084</v>
      </c>
      <c r="D60" s="11">
        <v>2.0800935974565289</v>
      </c>
      <c r="E60" s="12" t="s">
        <v>0</v>
      </c>
      <c r="F60" s="11">
        <v>1.2048228742253329</v>
      </c>
      <c r="G60" s="11">
        <v>3.5128292836791197</v>
      </c>
    </row>
    <row r="61" spans="1:7" ht="15.95" customHeight="1" x14ac:dyDescent="0.2">
      <c r="A61" s="16">
        <v>200</v>
      </c>
      <c r="B61" s="15">
        <v>499.9</v>
      </c>
      <c r="C61" s="11">
        <v>5.1767857997225013</v>
      </c>
      <c r="D61" s="11">
        <v>4.2187613546497298</v>
      </c>
      <c r="E61" s="12" t="s">
        <v>0</v>
      </c>
      <c r="F61" s="11">
        <v>2.174785725447578</v>
      </c>
      <c r="G61" s="11">
        <v>6.8265583431418042</v>
      </c>
    </row>
    <row r="62" spans="1:7" ht="15.95" customHeight="1" x14ac:dyDescent="0.2">
      <c r="A62" s="14">
        <v>500</v>
      </c>
      <c r="B62" s="13">
        <v>999.9</v>
      </c>
      <c r="C62" s="11">
        <v>2.3156786756614518</v>
      </c>
      <c r="D62" s="11">
        <v>4.2784009732482406</v>
      </c>
      <c r="E62" s="12" t="s">
        <v>0</v>
      </c>
      <c r="F62" s="11">
        <v>2.3688240943240797</v>
      </c>
      <c r="G62" s="11">
        <v>6.2965304589167168</v>
      </c>
    </row>
    <row r="63" spans="1:7" ht="15.95" customHeight="1" x14ac:dyDescent="0.2">
      <c r="A63" s="10">
        <v>1000</v>
      </c>
      <c r="B63" s="9" t="s">
        <v>2</v>
      </c>
      <c r="C63" s="5">
        <v>3.1386058083345296</v>
      </c>
      <c r="D63" s="5">
        <v>87.061469922940745</v>
      </c>
      <c r="E63" s="6" t="s">
        <v>0</v>
      </c>
      <c r="F63" s="5">
        <v>74.737842687902003</v>
      </c>
      <c r="G63" s="5">
        <v>79.186910625768775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54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4758</v>
      </c>
      <c r="D14" s="20">
        <v>0</v>
      </c>
      <c r="E14" s="34">
        <v>0</v>
      </c>
      <c r="F14" s="33">
        <v>4320470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298</v>
      </c>
      <c r="D15" s="16">
        <v>138.1</v>
      </c>
      <c r="E15" s="32">
        <v>0.3634826711749789</v>
      </c>
      <c r="F15" s="31">
        <v>75443</v>
      </c>
      <c r="G15" s="31">
        <v>11787</v>
      </c>
    </row>
    <row r="16" spans="1:7" ht="15.95" customHeight="1" x14ac:dyDescent="0.2">
      <c r="A16" s="14">
        <v>1</v>
      </c>
      <c r="B16" s="14">
        <v>1.9</v>
      </c>
      <c r="C16" s="29">
        <v>217</v>
      </c>
      <c r="D16" s="14">
        <v>298.5</v>
      </c>
      <c r="E16" s="30">
        <v>0.43657817109144542</v>
      </c>
      <c r="F16" s="29">
        <v>72654</v>
      </c>
      <c r="G16" s="29">
        <v>25314</v>
      </c>
    </row>
    <row r="17" spans="1:7" ht="15.95" customHeight="1" x14ac:dyDescent="0.2">
      <c r="A17" s="16">
        <v>2</v>
      </c>
      <c r="B17" s="16">
        <v>2.9</v>
      </c>
      <c r="C17" s="31">
        <v>142</v>
      </c>
      <c r="D17" s="16">
        <v>343.8</v>
      </c>
      <c r="E17" s="32">
        <v>0</v>
      </c>
      <c r="F17" s="31">
        <v>43161</v>
      </c>
      <c r="G17" s="31">
        <v>29256</v>
      </c>
    </row>
    <row r="18" spans="1:7" ht="15.95" customHeight="1" x14ac:dyDescent="0.2">
      <c r="A18" s="14">
        <v>3</v>
      </c>
      <c r="B18" s="14">
        <v>3.9</v>
      </c>
      <c r="C18" s="29">
        <v>125</v>
      </c>
      <c r="D18" s="14">
        <v>424</v>
      </c>
      <c r="E18" s="30">
        <v>0</v>
      </c>
      <c r="F18" s="29">
        <v>33588</v>
      </c>
      <c r="G18" s="29">
        <v>36071</v>
      </c>
    </row>
    <row r="19" spans="1:7" ht="15.95" customHeight="1" x14ac:dyDescent="0.2">
      <c r="A19" s="16">
        <v>4</v>
      </c>
      <c r="B19" s="16">
        <v>4.9000000000000004</v>
      </c>
      <c r="C19" s="31">
        <v>104</v>
      </c>
      <c r="D19" s="16">
        <v>457.2</v>
      </c>
      <c r="E19" s="32">
        <v>0</v>
      </c>
      <c r="F19" s="31">
        <v>45290</v>
      </c>
      <c r="G19" s="31">
        <v>38883</v>
      </c>
    </row>
    <row r="20" spans="1:7" ht="15.95" customHeight="1" x14ac:dyDescent="0.2">
      <c r="A20" s="14">
        <v>5</v>
      </c>
      <c r="B20" s="14">
        <v>5.9</v>
      </c>
      <c r="C20" s="29">
        <v>123</v>
      </c>
      <c r="D20" s="14">
        <v>655.9</v>
      </c>
      <c r="E20" s="30">
        <v>0</v>
      </c>
      <c r="F20" s="29">
        <v>17886</v>
      </c>
      <c r="G20" s="29">
        <v>55773</v>
      </c>
    </row>
    <row r="21" spans="1:7" ht="15.95" customHeight="1" x14ac:dyDescent="0.2">
      <c r="A21" s="16">
        <v>6</v>
      </c>
      <c r="B21" s="16">
        <v>6.9</v>
      </c>
      <c r="C21" s="31">
        <v>95</v>
      </c>
      <c r="D21" s="16">
        <v>610.9</v>
      </c>
      <c r="E21" s="32">
        <v>0</v>
      </c>
      <c r="F21" s="31">
        <v>32129</v>
      </c>
      <c r="G21" s="31">
        <v>51951</v>
      </c>
    </row>
    <row r="22" spans="1:7" ht="15.95" customHeight="1" x14ac:dyDescent="0.2">
      <c r="A22" s="14">
        <v>7</v>
      </c>
      <c r="B22" s="14">
        <v>7.9</v>
      </c>
      <c r="C22" s="29">
        <v>91</v>
      </c>
      <c r="D22" s="14">
        <v>677.2</v>
      </c>
      <c r="E22" s="30">
        <v>0</v>
      </c>
      <c r="F22" s="29">
        <v>26021</v>
      </c>
      <c r="G22" s="29">
        <v>57126</v>
      </c>
    </row>
    <row r="23" spans="1:7" ht="15.95" customHeight="1" x14ac:dyDescent="0.2">
      <c r="A23" s="16">
        <v>8</v>
      </c>
      <c r="B23" s="16">
        <v>8.9</v>
      </c>
      <c r="C23" s="31">
        <v>72</v>
      </c>
      <c r="D23" s="16">
        <v>606.9</v>
      </c>
      <c r="E23" s="32">
        <v>0</v>
      </c>
      <c r="F23" s="31">
        <v>17701</v>
      </c>
      <c r="G23" s="31">
        <v>51606</v>
      </c>
    </row>
    <row r="24" spans="1:7" ht="15.95" customHeight="1" x14ac:dyDescent="0.2">
      <c r="A24" s="14">
        <v>9</v>
      </c>
      <c r="B24" s="14">
        <v>9.9</v>
      </c>
      <c r="C24" s="29">
        <v>61</v>
      </c>
      <c r="D24" s="14">
        <v>576.79999999999995</v>
      </c>
      <c r="E24" s="30">
        <v>3.3113122910039965</v>
      </c>
      <c r="F24" s="29">
        <v>23137</v>
      </c>
      <c r="G24" s="29">
        <v>47420</v>
      </c>
    </row>
    <row r="25" spans="1:7" ht="15.95" customHeight="1" x14ac:dyDescent="0.2">
      <c r="A25" s="16">
        <v>10</v>
      </c>
      <c r="B25" s="16">
        <v>19.899999999999999</v>
      </c>
      <c r="C25" s="31">
        <v>588</v>
      </c>
      <c r="D25" s="16">
        <v>8357.5</v>
      </c>
      <c r="E25" s="32">
        <v>0.6354527759363956</v>
      </c>
      <c r="F25" s="31">
        <v>165611</v>
      </c>
      <c r="G25" s="31">
        <v>706002</v>
      </c>
    </row>
    <row r="26" spans="1:7" ht="15.95" customHeight="1" x14ac:dyDescent="0.2">
      <c r="A26" s="14">
        <v>20</v>
      </c>
      <c r="B26" s="14">
        <v>29.9</v>
      </c>
      <c r="C26" s="29">
        <v>411</v>
      </c>
      <c r="D26" s="14">
        <v>10044.799999999999</v>
      </c>
      <c r="E26" s="30">
        <v>1.9205703625544992</v>
      </c>
      <c r="F26" s="29">
        <v>154289</v>
      </c>
      <c r="G26" s="29">
        <v>837513</v>
      </c>
    </row>
    <row r="27" spans="1:7" ht="15.95" customHeight="1" x14ac:dyDescent="0.2">
      <c r="A27" s="16">
        <v>30</v>
      </c>
      <c r="B27" s="16">
        <v>39.9</v>
      </c>
      <c r="C27" s="31">
        <v>274</v>
      </c>
      <c r="D27" s="16">
        <v>9513.5</v>
      </c>
      <c r="E27" s="32">
        <v>0.77888996741744621</v>
      </c>
      <c r="F27" s="31">
        <v>123593</v>
      </c>
      <c r="G27" s="31">
        <v>802416</v>
      </c>
    </row>
    <row r="28" spans="1:7" ht="15.95" customHeight="1" x14ac:dyDescent="0.2">
      <c r="A28" s="14">
        <v>40</v>
      </c>
      <c r="B28" s="14">
        <v>49.9</v>
      </c>
      <c r="C28" s="29">
        <v>224</v>
      </c>
      <c r="D28" s="14">
        <v>9965.6</v>
      </c>
      <c r="E28" s="30">
        <v>2.8891430783922787</v>
      </c>
      <c r="F28" s="29">
        <v>115893</v>
      </c>
      <c r="G28" s="29">
        <v>822662</v>
      </c>
    </row>
    <row r="29" spans="1:7" ht="15.95" customHeight="1" x14ac:dyDescent="0.2">
      <c r="A29" s="16">
        <v>50</v>
      </c>
      <c r="B29" s="16">
        <v>59.9</v>
      </c>
      <c r="C29" s="31">
        <v>207</v>
      </c>
      <c r="D29" s="16">
        <v>11278.7</v>
      </c>
      <c r="E29" s="32">
        <v>2.747880288587405</v>
      </c>
      <c r="F29" s="31">
        <v>111448</v>
      </c>
      <c r="G29" s="31">
        <v>932394</v>
      </c>
    </row>
    <row r="30" spans="1:7" ht="15.95" customHeight="1" x14ac:dyDescent="0.2">
      <c r="A30" s="14">
        <v>60</v>
      </c>
      <c r="B30" s="14">
        <v>69.900000000000006</v>
      </c>
      <c r="C30" s="29">
        <v>142</v>
      </c>
      <c r="D30" s="14">
        <v>9208.7999999999993</v>
      </c>
      <c r="E30" s="30">
        <v>1.6086236124790969</v>
      </c>
      <c r="F30" s="29">
        <v>157063</v>
      </c>
      <c r="G30" s="29">
        <v>770189</v>
      </c>
    </row>
    <row r="31" spans="1:7" ht="15.95" customHeight="1" x14ac:dyDescent="0.2">
      <c r="A31" s="16">
        <v>70</v>
      </c>
      <c r="B31" s="16">
        <v>79.900000000000006</v>
      </c>
      <c r="C31" s="31">
        <v>123</v>
      </c>
      <c r="D31" s="16">
        <v>9174.2999999999993</v>
      </c>
      <c r="E31" s="32">
        <v>1.1365064384506685</v>
      </c>
      <c r="F31" s="31">
        <v>86065</v>
      </c>
      <c r="G31" s="31">
        <v>770983</v>
      </c>
    </row>
    <row r="32" spans="1:7" ht="15.95" customHeight="1" x14ac:dyDescent="0.2">
      <c r="A32" s="14">
        <v>80</v>
      </c>
      <c r="B32" s="14">
        <v>89.9</v>
      </c>
      <c r="C32" s="29">
        <v>88</v>
      </c>
      <c r="D32" s="14">
        <v>7414.5</v>
      </c>
      <c r="E32" s="30">
        <v>3.5204853916040202</v>
      </c>
      <c r="F32" s="29">
        <v>56719</v>
      </c>
      <c r="G32" s="29">
        <v>608066</v>
      </c>
    </row>
    <row r="33" spans="1:7" ht="15.95" customHeight="1" x14ac:dyDescent="0.2">
      <c r="A33" s="16">
        <v>90</v>
      </c>
      <c r="B33" s="16">
        <v>99.9</v>
      </c>
      <c r="C33" s="31">
        <v>102</v>
      </c>
      <c r="D33" s="16">
        <v>9707.2000000000007</v>
      </c>
      <c r="E33" s="32">
        <v>1.3959046354020224</v>
      </c>
      <c r="F33" s="31">
        <v>69074</v>
      </c>
      <c r="G33" s="31">
        <v>813610</v>
      </c>
    </row>
    <row r="34" spans="1:7" ht="15.95" customHeight="1" x14ac:dyDescent="0.2">
      <c r="A34" s="14">
        <v>100</v>
      </c>
      <c r="B34" s="14">
        <v>199.9</v>
      </c>
      <c r="C34" s="29">
        <v>517</v>
      </c>
      <c r="D34" s="14">
        <v>73919.7</v>
      </c>
      <c r="E34" s="30">
        <v>4.6670783392829573</v>
      </c>
      <c r="F34" s="29">
        <v>582686</v>
      </c>
      <c r="G34" s="29">
        <v>5990063</v>
      </c>
    </row>
    <row r="35" spans="1:7" ht="15.95" customHeight="1" x14ac:dyDescent="0.2">
      <c r="A35" s="16">
        <v>200</v>
      </c>
      <c r="B35" s="16">
        <v>499.9</v>
      </c>
      <c r="C35" s="31">
        <v>402</v>
      </c>
      <c r="D35" s="16">
        <v>126125.5</v>
      </c>
      <c r="E35" s="32">
        <v>9.8989223061828717</v>
      </c>
      <c r="F35" s="31">
        <v>836438</v>
      </c>
      <c r="G35" s="31">
        <v>9659523</v>
      </c>
    </row>
    <row r="36" spans="1:7" ht="15.95" customHeight="1" x14ac:dyDescent="0.2">
      <c r="A36" s="14">
        <v>500</v>
      </c>
      <c r="B36" s="14">
        <v>999.9</v>
      </c>
      <c r="C36" s="29">
        <v>177</v>
      </c>
      <c r="D36" s="14">
        <v>129261.5</v>
      </c>
      <c r="E36" s="30">
        <v>20.659181034051226</v>
      </c>
      <c r="F36" s="29">
        <v>1382718</v>
      </c>
      <c r="G36" s="29">
        <v>8717390</v>
      </c>
    </row>
    <row r="37" spans="1:7" ht="15.95" customHeight="1" x14ac:dyDescent="0.2">
      <c r="A37" s="10">
        <v>1000</v>
      </c>
      <c r="B37" s="10" t="s">
        <v>2</v>
      </c>
      <c r="C37" s="27">
        <v>177</v>
      </c>
      <c r="D37" s="10">
        <v>1534478.9</v>
      </c>
      <c r="E37" s="28">
        <v>51.753228121569606</v>
      </c>
      <c r="F37" s="27">
        <v>8336040</v>
      </c>
      <c r="G37" s="27">
        <v>60471606</v>
      </c>
    </row>
    <row r="38" spans="1:7" ht="15.95" customHeight="1" x14ac:dyDescent="0.2">
      <c r="A38" s="8" t="s">
        <v>1</v>
      </c>
      <c r="B38" s="26"/>
      <c r="C38" s="23">
        <v>9518</v>
      </c>
      <c r="D38" s="25">
        <v>1953239.7999999998</v>
      </c>
      <c r="E38" s="24">
        <v>42.642385089337253</v>
      </c>
      <c r="F38" s="23">
        <v>16885117</v>
      </c>
      <c r="G38" s="23">
        <v>92307604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49.989493591090564</v>
      </c>
      <c r="D40" s="17" t="s">
        <v>3</v>
      </c>
      <c r="E40" s="18" t="s">
        <v>0</v>
      </c>
      <c r="F40" s="17">
        <v>25.587444848620237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3.1309098550115566</v>
      </c>
      <c r="D41" s="11">
        <v>7.0703044244746606E-3</v>
      </c>
      <c r="E41" s="12" t="s">
        <v>0</v>
      </c>
      <c r="F41" s="11">
        <v>0.44680176039052616</v>
      </c>
      <c r="G41" s="11">
        <v>1.2769262215927519E-2</v>
      </c>
    </row>
    <row r="42" spans="1:7" ht="15.95" customHeight="1" x14ac:dyDescent="0.2">
      <c r="A42" s="14">
        <v>1</v>
      </c>
      <c r="B42" s="13">
        <v>1.9</v>
      </c>
      <c r="C42" s="11">
        <v>2.2798907333473419</v>
      </c>
      <c r="D42" s="11">
        <v>1.5282301742981074E-2</v>
      </c>
      <c r="E42" s="12" t="s">
        <v>0</v>
      </c>
      <c r="F42" s="11">
        <v>0.43028425565543904</v>
      </c>
      <c r="G42" s="11">
        <v>2.7423526235173429E-2</v>
      </c>
    </row>
    <row r="43" spans="1:7" ht="15.95" customHeight="1" x14ac:dyDescent="0.2">
      <c r="A43" s="16">
        <v>2</v>
      </c>
      <c r="B43" s="15">
        <v>2.9</v>
      </c>
      <c r="C43" s="11">
        <v>1.4919100651397352</v>
      </c>
      <c r="D43" s="11">
        <v>1.7601525424579208E-2</v>
      </c>
      <c r="E43" s="12" t="s">
        <v>0</v>
      </c>
      <c r="F43" s="11">
        <v>0.25561564068522591</v>
      </c>
      <c r="G43" s="11">
        <v>3.1694030320622339E-2</v>
      </c>
    </row>
    <row r="44" spans="1:7" ht="15.95" customHeight="1" x14ac:dyDescent="0.2">
      <c r="A44" s="14">
        <v>3</v>
      </c>
      <c r="B44" s="13">
        <v>3.9</v>
      </c>
      <c r="C44" s="11">
        <v>1.3133011136793442</v>
      </c>
      <c r="D44" s="11">
        <v>2.1707524083832412E-2</v>
      </c>
      <c r="E44" s="12" t="s">
        <v>0</v>
      </c>
      <c r="F44" s="11">
        <v>0.19892074185805167</v>
      </c>
      <c r="G44" s="11">
        <v>3.9076954050286043E-2</v>
      </c>
    </row>
    <row r="45" spans="1:7" ht="15.95" customHeight="1" x14ac:dyDescent="0.2">
      <c r="A45" s="16">
        <v>4</v>
      </c>
      <c r="B45" s="15">
        <v>4.9000000000000004</v>
      </c>
      <c r="C45" s="11">
        <v>1.0926665265812145</v>
      </c>
      <c r="D45" s="11">
        <v>2.3407264177189101E-2</v>
      </c>
      <c r="E45" s="12" t="s">
        <v>0</v>
      </c>
      <c r="F45" s="11">
        <v>0.26822437771677859</v>
      </c>
      <c r="G45" s="11">
        <v>4.2123290297947716E-2</v>
      </c>
    </row>
    <row r="46" spans="1:7" ht="15.95" customHeight="1" x14ac:dyDescent="0.2">
      <c r="A46" s="14">
        <v>5</v>
      </c>
      <c r="B46" s="13">
        <v>5.9</v>
      </c>
      <c r="C46" s="11">
        <v>1.2922882958604749</v>
      </c>
      <c r="D46" s="11">
        <v>3.3580106241947356E-2</v>
      </c>
      <c r="E46" s="12" t="s">
        <v>0</v>
      </c>
      <c r="F46" s="11">
        <v>0.10592760476578278</v>
      </c>
      <c r="G46" s="11">
        <v>6.0420807802572793E-2</v>
      </c>
    </row>
    <row r="47" spans="1:7" ht="15.95" customHeight="1" x14ac:dyDescent="0.2">
      <c r="A47" s="16">
        <v>6</v>
      </c>
      <c r="B47" s="15">
        <v>6.9</v>
      </c>
      <c r="C47" s="11">
        <v>0.99810884639630171</v>
      </c>
      <c r="D47" s="11">
        <v>3.1276241657578349E-2</v>
      </c>
      <c r="E47" s="12" t="s">
        <v>0</v>
      </c>
      <c r="F47" s="11">
        <v>0.19027999628311723</v>
      </c>
      <c r="G47" s="11">
        <v>5.6280303841490673E-2</v>
      </c>
    </row>
    <row r="48" spans="1:7" ht="15.95" customHeight="1" x14ac:dyDescent="0.2">
      <c r="A48" s="14">
        <v>7</v>
      </c>
      <c r="B48" s="13">
        <v>7.9</v>
      </c>
      <c r="C48" s="11">
        <v>0.95608321075856262</v>
      </c>
      <c r="D48" s="11">
        <v>3.4670602145215355E-2</v>
      </c>
      <c r="E48" s="12" t="s">
        <v>0</v>
      </c>
      <c r="F48" s="11">
        <v>0.15410612789949871</v>
      </c>
      <c r="G48" s="11">
        <v>6.1886559204808303E-2</v>
      </c>
    </row>
    <row r="49" spans="1:7" ht="15.95" customHeight="1" x14ac:dyDescent="0.2">
      <c r="A49" s="16">
        <v>8</v>
      </c>
      <c r="B49" s="15">
        <v>8.9</v>
      </c>
      <c r="C49" s="11">
        <v>0.75646144147930228</v>
      </c>
      <c r="D49" s="11">
        <v>3.1071453694523327E-2</v>
      </c>
      <c r="E49" s="12" t="s">
        <v>0</v>
      </c>
      <c r="F49" s="11">
        <v>0.10483196533373147</v>
      </c>
      <c r="G49" s="11">
        <v>5.5906553483936167E-2</v>
      </c>
    </row>
    <row r="50" spans="1:7" ht="15.95" customHeight="1" x14ac:dyDescent="0.2">
      <c r="A50" s="14">
        <v>9</v>
      </c>
      <c r="B50" s="13">
        <v>9.9</v>
      </c>
      <c r="C50" s="11">
        <v>0.64089094347552</v>
      </c>
      <c r="D50" s="11">
        <v>2.9530424272534279E-2</v>
      </c>
      <c r="E50" s="12" t="s">
        <v>0</v>
      </c>
      <c r="F50" s="11">
        <v>0.13702599751011496</v>
      </c>
      <c r="G50" s="11">
        <v>5.1371715812274794E-2</v>
      </c>
    </row>
    <row r="51" spans="1:7" ht="15.95" customHeight="1" x14ac:dyDescent="0.2">
      <c r="A51" s="16">
        <v>10</v>
      </c>
      <c r="B51" s="15">
        <v>19.899999999999999</v>
      </c>
      <c r="C51" s="11">
        <v>6.1777684387476359</v>
      </c>
      <c r="D51" s="11">
        <v>0.4278788503080882</v>
      </c>
      <c r="E51" s="12" t="s">
        <v>0</v>
      </c>
      <c r="F51" s="11">
        <v>0.98081049719702851</v>
      </c>
      <c r="G51" s="11">
        <v>0.76483623169332826</v>
      </c>
    </row>
    <row r="52" spans="1:7" ht="15.95" customHeight="1" x14ac:dyDescent="0.2">
      <c r="A52" s="14">
        <v>20</v>
      </c>
      <c r="B52" s="13">
        <v>29.9</v>
      </c>
      <c r="C52" s="11">
        <v>4.318134061777684</v>
      </c>
      <c r="D52" s="11">
        <v>0.51426353282377313</v>
      </c>
      <c r="E52" s="12" t="s">
        <v>0</v>
      </c>
      <c r="F52" s="11">
        <v>0.91375736395548812</v>
      </c>
      <c r="G52" s="11">
        <v>0.90730661798999779</v>
      </c>
    </row>
    <row r="53" spans="1:7" ht="15.95" customHeight="1" x14ac:dyDescent="0.2">
      <c r="A53" s="16">
        <v>30</v>
      </c>
      <c r="B53" s="15">
        <v>39.9</v>
      </c>
      <c r="C53" s="11">
        <v>2.8787560411851225</v>
      </c>
      <c r="D53" s="11">
        <v>0.48706257163098976</v>
      </c>
      <c r="E53" s="12" t="s">
        <v>0</v>
      </c>
      <c r="F53" s="11">
        <v>0.73196413148928718</v>
      </c>
      <c r="G53" s="11">
        <v>0.86928483161582226</v>
      </c>
    </row>
    <row r="54" spans="1:7" ht="15.95" customHeight="1" x14ac:dyDescent="0.2">
      <c r="A54" s="14">
        <v>40</v>
      </c>
      <c r="B54" s="13">
        <v>49.9</v>
      </c>
      <c r="C54" s="11">
        <v>2.353435595713385</v>
      </c>
      <c r="D54" s="11">
        <v>0.51020873115528376</v>
      </c>
      <c r="E54" s="12" t="s">
        <v>0</v>
      </c>
      <c r="F54" s="11">
        <v>0.68636184161471903</v>
      </c>
      <c r="G54" s="11">
        <v>0.89121801926523836</v>
      </c>
    </row>
    <row r="55" spans="1:7" ht="15.95" customHeight="1" x14ac:dyDescent="0.2">
      <c r="A55" s="16">
        <v>50</v>
      </c>
      <c r="B55" s="15">
        <v>59.9</v>
      </c>
      <c r="C55" s="11">
        <v>2.174826644252994</v>
      </c>
      <c r="D55" s="11">
        <v>0.57743549972717134</v>
      </c>
      <c r="E55" s="12" t="s">
        <v>0</v>
      </c>
      <c r="F55" s="11">
        <v>0.6600368833689455</v>
      </c>
      <c r="G55" s="11">
        <v>1.0100944663237061</v>
      </c>
    </row>
    <row r="56" spans="1:7" ht="15.95" customHeight="1" x14ac:dyDescent="0.2">
      <c r="A56" s="14">
        <v>60</v>
      </c>
      <c r="B56" s="13">
        <v>69.900000000000006</v>
      </c>
      <c r="C56" s="11">
        <v>1.4919100651397352</v>
      </c>
      <c r="D56" s="11">
        <v>0.47146284854527337</v>
      </c>
      <c r="E56" s="12" t="s">
        <v>0</v>
      </c>
      <c r="F56" s="11">
        <v>0.93018603306094938</v>
      </c>
      <c r="G56" s="11">
        <v>0.83437221488275215</v>
      </c>
    </row>
    <row r="57" spans="1:7" ht="15.95" customHeight="1" x14ac:dyDescent="0.2">
      <c r="A57" s="16">
        <v>70</v>
      </c>
      <c r="B57" s="15">
        <v>79.900000000000006</v>
      </c>
      <c r="C57" s="11">
        <v>1.2922882958604749</v>
      </c>
      <c r="D57" s="11">
        <v>0.46969655236392382</v>
      </c>
      <c r="E57" s="12" t="s">
        <v>0</v>
      </c>
      <c r="F57" s="11">
        <v>0.5097092309161968</v>
      </c>
      <c r="G57" s="11">
        <v>0.83523238237231245</v>
      </c>
    </row>
    <row r="58" spans="1:7" ht="15.95" customHeight="1" x14ac:dyDescent="0.2">
      <c r="A58" s="14">
        <v>80</v>
      </c>
      <c r="B58" s="13">
        <v>89.9</v>
      </c>
      <c r="C58" s="11">
        <v>0.92456398403025841</v>
      </c>
      <c r="D58" s="11">
        <v>0.37960008801786654</v>
      </c>
      <c r="E58" s="12" t="s">
        <v>0</v>
      </c>
      <c r="F58" s="11">
        <v>0.33591120511631634</v>
      </c>
      <c r="G58" s="11">
        <v>0.65873879686011561</v>
      </c>
    </row>
    <row r="59" spans="1:7" ht="15.95" customHeight="1" x14ac:dyDescent="0.2">
      <c r="A59" s="16">
        <v>90</v>
      </c>
      <c r="B59" s="15">
        <v>99.9</v>
      </c>
      <c r="C59" s="11">
        <v>1.071653708762345</v>
      </c>
      <c r="D59" s="11">
        <v>0.4969794287419293</v>
      </c>
      <c r="E59" s="12" t="s">
        <v>0</v>
      </c>
      <c r="F59" s="11">
        <v>0.40908215205141896</v>
      </c>
      <c r="G59" s="11">
        <v>0.8814116765505039</v>
      </c>
    </row>
    <row r="60" spans="1:7" ht="15.95" customHeight="1" x14ac:dyDescent="0.2">
      <c r="A60" s="14">
        <v>100</v>
      </c>
      <c r="B60" s="13">
        <v>199.9</v>
      </c>
      <c r="C60" s="11">
        <v>5.4318134061777679</v>
      </c>
      <c r="D60" s="11">
        <v>3.7844661981595915</v>
      </c>
      <c r="E60" s="12" t="s">
        <v>0</v>
      </c>
      <c r="F60" s="11">
        <v>3.4508851789419048</v>
      </c>
      <c r="G60" s="11">
        <v>6.489241124707342</v>
      </c>
    </row>
    <row r="61" spans="1:7" ht="15.95" customHeight="1" x14ac:dyDescent="0.2">
      <c r="A61" s="16">
        <v>200</v>
      </c>
      <c r="B61" s="15">
        <v>499.9</v>
      </c>
      <c r="C61" s="11">
        <v>4.2235763815927712</v>
      </c>
      <c r="D61" s="11">
        <v>6.4572460585740687</v>
      </c>
      <c r="E61" s="12" t="s">
        <v>0</v>
      </c>
      <c r="F61" s="11">
        <v>4.9536997581953379</v>
      </c>
      <c r="G61" s="11">
        <v>10.464493261031887</v>
      </c>
    </row>
    <row r="62" spans="1:7" ht="15.95" customHeight="1" x14ac:dyDescent="0.2">
      <c r="A62" s="14">
        <v>500</v>
      </c>
      <c r="B62" s="13">
        <v>999.9</v>
      </c>
      <c r="C62" s="11">
        <v>1.8596343769699515</v>
      </c>
      <c r="D62" s="11">
        <v>6.6177998216092062</v>
      </c>
      <c r="E62" s="12" t="s">
        <v>0</v>
      </c>
      <c r="F62" s="11">
        <v>8.1889749416601614</v>
      </c>
      <c r="G62" s="11">
        <v>9.4438482012814458</v>
      </c>
    </row>
    <row r="63" spans="1:7" ht="15.95" customHeight="1" x14ac:dyDescent="0.2">
      <c r="A63" s="10">
        <v>1000</v>
      </c>
      <c r="B63" s="9" t="s">
        <v>2</v>
      </c>
      <c r="C63" s="5">
        <v>1.8596343769699515</v>
      </c>
      <c r="D63" s="5">
        <v>78.560702070477987</v>
      </c>
      <c r="E63" s="6" t="s">
        <v>0</v>
      </c>
      <c r="F63" s="5">
        <v>49.369157465713734</v>
      </c>
      <c r="G63" s="5">
        <v>65.5109691721605</v>
      </c>
    </row>
    <row r="64" spans="1:7" ht="15.95" customHeight="1" x14ac:dyDescent="0.2">
      <c r="A64" s="8" t="s">
        <v>1</v>
      </c>
      <c r="B64" s="7"/>
      <c r="C64" s="5">
        <v>99.999999999999986</v>
      </c>
      <c r="D64" s="5">
        <v>100</v>
      </c>
      <c r="E64" s="6" t="s">
        <v>0</v>
      </c>
      <c r="F64" s="5">
        <v>99.999999999999986</v>
      </c>
      <c r="G64" s="5">
        <v>100</v>
      </c>
    </row>
  </sheetData>
  <conditionalFormatting sqref="C40:G64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37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37624</v>
      </c>
      <c r="D14" s="20">
        <v>0</v>
      </c>
      <c r="E14" s="34">
        <v>0</v>
      </c>
      <c r="F14" s="33">
        <v>204362141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2659</v>
      </c>
      <c r="D15" s="16">
        <v>1123</v>
      </c>
      <c r="E15" s="32">
        <v>0.19919657381893033</v>
      </c>
      <c r="F15" s="31">
        <v>309578</v>
      </c>
      <c r="G15" s="31">
        <v>90183</v>
      </c>
    </row>
    <row r="16" spans="1:7" ht="15.95" customHeight="1" x14ac:dyDescent="0.2">
      <c r="A16" s="14">
        <v>1</v>
      </c>
      <c r="B16" s="14">
        <v>1.9</v>
      </c>
      <c r="C16" s="29">
        <v>1812</v>
      </c>
      <c r="D16" s="14">
        <v>2406.6</v>
      </c>
      <c r="E16" s="30">
        <v>0.15034427369513903</v>
      </c>
      <c r="F16" s="29">
        <v>301019</v>
      </c>
      <c r="G16" s="29">
        <v>203891</v>
      </c>
    </row>
    <row r="17" spans="1:7" ht="15.95" customHeight="1" x14ac:dyDescent="0.2">
      <c r="A17" s="16">
        <v>2</v>
      </c>
      <c r="B17" s="16">
        <v>2.9</v>
      </c>
      <c r="C17" s="31">
        <v>1076</v>
      </c>
      <c r="D17" s="16">
        <v>2582.3000000000002</v>
      </c>
      <c r="E17" s="32">
        <v>0.26728455314218991</v>
      </c>
      <c r="F17" s="31">
        <v>228083</v>
      </c>
      <c r="G17" s="31">
        <v>218656</v>
      </c>
    </row>
    <row r="18" spans="1:7" ht="15.95" customHeight="1" x14ac:dyDescent="0.2">
      <c r="A18" s="14">
        <v>3</v>
      </c>
      <c r="B18" s="14">
        <v>3.9</v>
      </c>
      <c r="C18" s="29">
        <v>833</v>
      </c>
      <c r="D18" s="14">
        <v>2857.4</v>
      </c>
      <c r="E18" s="30">
        <v>0</v>
      </c>
      <c r="F18" s="29">
        <v>142934</v>
      </c>
      <c r="G18" s="29">
        <v>242677</v>
      </c>
    </row>
    <row r="19" spans="1:7" ht="15.95" customHeight="1" x14ac:dyDescent="0.2">
      <c r="A19" s="16">
        <v>4</v>
      </c>
      <c r="B19" s="16">
        <v>4.9000000000000004</v>
      </c>
      <c r="C19" s="31">
        <v>675</v>
      </c>
      <c r="D19" s="16">
        <v>2988.7</v>
      </c>
      <c r="E19" s="32">
        <v>0.13392259274139545</v>
      </c>
      <c r="F19" s="31">
        <v>113928</v>
      </c>
      <c r="G19" s="31">
        <v>253538</v>
      </c>
    </row>
    <row r="20" spans="1:7" ht="15.95" customHeight="1" x14ac:dyDescent="0.2">
      <c r="A20" s="14">
        <v>5</v>
      </c>
      <c r="B20" s="14">
        <v>5.9</v>
      </c>
      <c r="C20" s="29">
        <v>990</v>
      </c>
      <c r="D20" s="14">
        <v>5213.3999999999996</v>
      </c>
      <c r="E20" s="30">
        <v>0.33025352545074071</v>
      </c>
      <c r="F20" s="29">
        <v>150412</v>
      </c>
      <c r="G20" s="29">
        <v>441530</v>
      </c>
    </row>
    <row r="21" spans="1:7" ht="15.95" customHeight="1" x14ac:dyDescent="0.2">
      <c r="A21" s="16">
        <v>6</v>
      </c>
      <c r="B21" s="16">
        <v>6.9</v>
      </c>
      <c r="C21" s="31">
        <v>526</v>
      </c>
      <c r="D21" s="16">
        <v>3386.5</v>
      </c>
      <c r="E21" s="32">
        <v>0.38125755911751213</v>
      </c>
      <c r="F21" s="31">
        <v>305941</v>
      </c>
      <c r="G21" s="31">
        <v>286635</v>
      </c>
    </row>
    <row r="22" spans="1:7" ht="15.95" customHeight="1" x14ac:dyDescent="0.2">
      <c r="A22" s="14">
        <v>7</v>
      </c>
      <c r="B22" s="14">
        <v>7.9</v>
      </c>
      <c r="C22" s="29">
        <v>463</v>
      </c>
      <c r="D22" s="14">
        <v>3442.9</v>
      </c>
      <c r="E22" s="30">
        <v>0.86040398308590027</v>
      </c>
      <c r="F22" s="29">
        <v>126856</v>
      </c>
      <c r="G22" s="29">
        <v>290020</v>
      </c>
    </row>
    <row r="23" spans="1:7" ht="15.95" customHeight="1" x14ac:dyDescent="0.2">
      <c r="A23" s="16">
        <v>8</v>
      </c>
      <c r="B23" s="16">
        <v>8.9</v>
      </c>
      <c r="C23" s="31">
        <v>453</v>
      </c>
      <c r="D23" s="16">
        <v>3808.2</v>
      </c>
      <c r="E23" s="32">
        <v>0</v>
      </c>
      <c r="F23" s="31">
        <v>99965</v>
      </c>
      <c r="G23" s="31">
        <v>323598</v>
      </c>
    </row>
    <row r="24" spans="1:7" ht="15.95" customHeight="1" x14ac:dyDescent="0.2">
      <c r="A24" s="14">
        <v>9</v>
      </c>
      <c r="B24" s="14">
        <v>9.9</v>
      </c>
      <c r="C24" s="29">
        <v>432</v>
      </c>
      <c r="D24" s="14">
        <v>4075</v>
      </c>
      <c r="E24" s="30">
        <v>0.184250881545166</v>
      </c>
      <c r="F24" s="29">
        <v>109834</v>
      </c>
      <c r="G24" s="29">
        <v>345629</v>
      </c>
    </row>
    <row r="25" spans="1:7" ht="15.95" customHeight="1" x14ac:dyDescent="0.2">
      <c r="A25" s="16">
        <v>10</v>
      </c>
      <c r="B25" s="16">
        <v>19.899999999999999</v>
      </c>
      <c r="C25" s="31">
        <v>3229</v>
      </c>
      <c r="D25" s="16">
        <v>44846.8</v>
      </c>
      <c r="E25" s="32">
        <v>0.55080755634606771</v>
      </c>
      <c r="F25" s="31">
        <v>1002216</v>
      </c>
      <c r="G25" s="31">
        <v>3790320</v>
      </c>
    </row>
    <row r="26" spans="1:7" ht="15.95" customHeight="1" x14ac:dyDescent="0.2">
      <c r="A26" s="14">
        <v>20</v>
      </c>
      <c r="B26" s="14">
        <v>29.9</v>
      </c>
      <c r="C26" s="29">
        <v>1958</v>
      </c>
      <c r="D26" s="14">
        <v>46908.9</v>
      </c>
      <c r="E26" s="30">
        <v>1.2147615436960244</v>
      </c>
      <c r="F26" s="29">
        <v>858838</v>
      </c>
      <c r="G26" s="29">
        <v>3938442</v>
      </c>
    </row>
    <row r="27" spans="1:7" ht="15.95" customHeight="1" x14ac:dyDescent="0.2">
      <c r="A27" s="16">
        <v>30</v>
      </c>
      <c r="B27" s="16">
        <v>39.9</v>
      </c>
      <c r="C27" s="31">
        <v>1327</v>
      </c>
      <c r="D27" s="16">
        <v>45780.7</v>
      </c>
      <c r="E27" s="32">
        <v>1.6969930294040776</v>
      </c>
      <c r="F27" s="31">
        <v>525568</v>
      </c>
      <c r="G27" s="31">
        <v>3825028</v>
      </c>
    </row>
    <row r="28" spans="1:7" ht="15.95" customHeight="1" x14ac:dyDescent="0.2">
      <c r="A28" s="14">
        <v>40</v>
      </c>
      <c r="B28" s="14">
        <v>49.9</v>
      </c>
      <c r="C28" s="29">
        <v>934</v>
      </c>
      <c r="D28" s="14">
        <v>41504.699999999997</v>
      </c>
      <c r="E28" s="30">
        <v>2.4632210580384148</v>
      </c>
      <c r="F28" s="29">
        <v>466310</v>
      </c>
      <c r="G28" s="29">
        <v>3440803</v>
      </c>
    </row>
    <row r="29" spans="1:7" ht="15.95" customHeight="1" x14ac:dyDescent="0.2">
      <c r="A29" s="16">
        <v>50</v>
      </c>
      <c r="B29" s="16">
        <v>59.9</v>
      </c>
      <c r="C29" s="31">
        <v>906</v>
      </c>
      <c r="D29" s="16">
        <v>49141.5</v>
      </c>
      <c r="E29" s="32">
        <v>1.608179013971341</v>
      </c>
      <c r="F29" s="31">
        <v>503483</v>
      </c>
      <c r="G29" s="31">
        <v>4109665</v>
      </c>
    </row>
    <row r="30" spans="1:7" ht="15.95" customHeight="1" x14ac:dyDescent="0.2">
      <c r="A30" s="14">
        <v>60</v>
      </c>
      <c r="B30" s="14">
        <v>69.900000000000006</v>
      </c>
      <c r="C30" s="29">
        <v>665</v>
      </c>
      <c r="D30" s="14">
        <v>42906.1</v>
      </c>
      <c r="E30" s="30">
        <v>1.3679893936880378</v>
      </c>
      <c r="F30" s="29">
        <v>474939</v>
      </c>
      <c r="G30" s="29">
        <v>3596996</v>
      </c>
    </row>
    <row r="31" spans="1:7" ht="15.95" customHeight="1" x14ac:dyDescent="0.2">
      <c r="A31" s="16">
        <v>70</v>
      </c>
      <c r="B31" s="16">
        <v>79.900000000000006</v>
      </c>
      <c r="C31" s="31">
        <v>510</v>
      </c>
      <c r="D31" s="16">
        <v>38048.800000000003</v>
      </c>
      <c r="E31" s="32">
        <v>3.6857167152387507</v>
      </c>
      <c r="F31" s="31">
        <v>285889</v>
      </c>
      <c r="G31" s="31">
        <v>3114828</v>
      </c>
    </row>
    <row r="32" spans="1:7" ht="15.95" customHeight="1" x14ac:dyDescent="0.2">
      <c r="A32" s="14">
        <v>80</v>
      </c>
      <c r="B32" s="14">
        <v>89.9</v>
      </c>
      <c r="C32" s="29">
        <v>440</v>
      </c>
      <c r="D32" s="14">
        <v>37239.5</v>
      </c>
      <c r="E32" s="30">
        <v>3.1306748892666008</v>
      </c>
      <c r="F32" s="29">
        <v>290152</v>
      </c>
      <c r="G32" s="29">
        <v>3066166</v>
      </c>
    </row>
    <row r="33" spans="1:7" ht="15.95" customHeight="1" x14ac:dyDescent="0.2">
      <c r="A33" s="16">
        <v>90</v>
      </c>
      <c r="B33" s="16">
        <v>99.9</v>
      </c>
      <c r="C33" s="31">
        <v>406</v>
      </c>
      <c r="D33" s="16">
        <v>38560.800000000003</v>
      </c>
      <c r="E33" s="32">
        <v>4.3542253037687928</v>
      </c>
      <c r="F33" s="31">
        <v>378876</v>
      </c>
      <c r="G33" s="31">
        <v>3134862</v>
      </c>
    </row>
    <row r="34" spans="1:7" ht="15.95" customHeight="1" x14ac:dyDescent="0.2">
      <c r="A34" s="14">
        <v>100</v>
      </c>
      <c r="B34" s="14">
        <v>199.9</v>
      </c>
      <c r="C34" s="29">
        <v>2441</v>
      </c>
      <c r="D34" s="14">
        <v>343190.1</v>
      </c>
      <c r="E34" s="30">
        <v>5.2873992874204045</v>
      </c>
      <c r="F34" s="29">
        <v>3604604</v>
      </c>
      <c r="G34" s="29">
        <v>27628268</v>
      </c>
    </row>
    <row r="35" spans="1:7" ht="15.95" customHeight="1" x14ac:dyDescent="0.2">
      <c r="A35" s="16">
        <v>200</v>
      </c>
      <c r="B35" s="16">
        <v>499.9</v>
      </c>
      <c r="C35" s="31">
        <v>2402</v>
      </c>
      <c r="D35" s="16">
        <v>759807</v>
      </c>
      <c r="E35" s="32">
        <v>8.6012412989114573</v>
      </c>
      <c r="F35" s="31">
        <v>6517123</v>
      </c>
      <c r="G35" s="31">
        <v>59028202</v>
      </c>
    </row>
    <row r="36" spans="1:7" ht="15.95" customHeight="1" x14ac:dyDescent="0.2">
      <c r="A36" s="14">
        <v>500</v>
      </c>
      <c r="B36" s="14">
        <v>999.9</v>
      </c>
      <c r="C36" s="29">
        <v>1148</v>
      </c>
      <c r="D36" s="14">
        <v>803000.7</v>
      </c>
      <c r="E36" s="30">
        <v>14.796977423091498</v>
      </c>
      <c r="F36" s="29">
        <v>8484987</v>
      </c>
      <c r="G36" s="29">
        <v>58155214</v>
      </c>
    </row>
    <row r="37" spans="1:7" ht="15.95" customHeight="1" x14ac:dyDescent="0.2">
      <c r="A37" s="10">
        <v>1000</v>
      </c>
      <c r="B37" s="10" t="s">
        <v>2</v>
      </c>
      <c r="C37" s="27">
        <v>1937</v>
      </c>
      <c r="D37" s="10">
        <v>62675093.299999997</v>
      </c>
      <c r="E37" s="28">
        <v>66.381811438554735</v>
      </c>
      <c r="F37" s="27">
        <v>435172974</v>
      </c>
      <c r="G37" s="27">
        <v>1790969584</v>
      </c>
    </row>
    <row r="38" spans="1:7" ht="15.95" customHeight="1" x14ac:dyDescent="0.2">
      <c r="A38" s="8" t="s">
        <v>1</v>
      </c>
      <c r="B38" s="26"/>
      <c r="C38" s="23">
        <v>65846</v>
      </c>
      <c r="D38" s="25">
        <v>64997912.899999999</v>
      </c>
      <c r="E38" s="24">
        <v>64.333726135386001</v>
      </c>
      <c r="F38" s="23">
        <v>664816650</v>
      </c>
      <c r="G38" s="23">
        <v>1970494735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57.13938583968654</v>
      </c>
      <c r="D40" s="17" t="s">
        <v>3</v>
      </c>
      <c r="E40" s="18" t="s">
        <v>0</v>
      </c>
      <c r="F40" s="17">
        <v>30.739624376134383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4.0382103696503959</v>
      </c>
      <c r="D41" s="11">
        <v>1.7277477843446263E-3</v>
      </c>
      <c r="E41" s="12" t="s">
        <v>0</v>
      </c>
      <c r="F41" s="11">
        <v>4.6565921596578547E-2</v>
      </c>
      <c r="G41" s="11">
        <v>4.5766678995973059E-3</v>
      </c>
    </row>
    <row r="42" spans="1:7" ht="15.95" customHeight="1" x14ac:dyDescent="0.2">
      <c r="A42" s="14">
        <v>1</v>
      </c>
      <c r="B42" s="13">
        <v>1.9</v>
      </c>
      <c r="C42" s="11">
        <v>2.7518755884943653</v>
      </c>
      <c r="D42" s="11">
        <v>3.7025804254708617E-3</v>
      </c>
      <c r="E42" s="12" t="s">
        <v>0</v>
      </c>
      <c r="F42" s="11">
        <v>4.5278498966594777E-2</v>
      </c>
      <c r="G42" s="11">
        <v>1.0347198415630376E-2</v>
      </c>
    </row>
    <row r="43" spans="1:7" ht="15.95" customHeight="1" x14ac:dyDescent="0.2">
      <c r="A43" s="16">
        <v>2</v>
      </c>
      <c r="B43" s="15">
        <v>2.9</v>
      </c>
      <c r="C43" s="11">
        <v>1.6341159675606718</v>
      </c>
      <c r="D43" s="11">
        <v>3.9728967974293223E-3</v>
      </c>
      <c r="E43" s="12" t="s">
        <v>0</v>
      </c>
      <c r="F43" s="11">
        <v>3.4307654599204158E-2</v>
      </c>
      <c r="G43" s="11">
        <v>1.1096502625265832E-2</v>
      </c>
    </row>
    <row r="44" spans="1:7" ht="15.95" customHeight="1" x14ac:dyDescent="0.2">
      <c r="A44" s="14">
        <v>3</v>
      </c>
      <c r="B44" s="13">
        <v>3.9</v>
      </c>
      <c r="C44" s="11">
        <v>1.2650730492360962</v>
      </c>
      <c r="D44" s="11">
        <v>4.3961411567108952E-3</v>
      </c>
      <c r="E44" s="12" t="s">
        <v>0</v>
      </c>
      <c r="F44" s="11">
        <v>2.1499762378093267E-2</v>
      </c>
      <c r="G44" s="11">
        <v>1.2315536585282984E-2</v>
      </c>
    </row>
    <row r="45" spans="1:7" ht="15.95" customHeight="1" x14ac:dyDescent="0.2">
      <c r="A45" s="16">
        <v>4</v>
      </c>
      <c r="B45" s="15">
        <v>4.9000000000000004</v>
      </c>
      <c r="C45" s="11">
        <v>1.0251192175682653</v>
      </c>
      <c r="D45" s="11">
        <v>4.5981476429837794E-3</v>
      </c>
      <c r="E45" s="12" t="s">
        <v>0</v>
      </c>
      <c r="F45" s="11">
        <v>1.7136754923331117E-2</v>
      </c>
      <c r="G45" s="11">
        <v>1.2866717961568163E-2</v>
      </c>
    </row>
    <row r="46" spans="1:7" ht="15.95" customHeight="1" x14ac:dyDescent="0.2">
      <c r="A46" s="14">
        <v>5</v>
      </c>
      <c r="B46" s="13">
        <v>5.9</v>
      </c>
      <c r="C46" s="11">
        <v>1.5035081857667891</v>
      </c>
      <c r="D46" s="11">
        <v>8.0208729286752219E-3</v>
      </c>
      <c r="E46" s="12" t="s">
        <v>0</v>
      </c>
      <c r="F46" s="11">
        <v>2.2624583785619688E-2</v>
      </c>
      <c r="G46" s="11">
        <v>2.2407063168326607E-2</v>
      </c>
    </row>
    <row r="47" spans="1:7" ht="15.95" customHeight="1" x14ac:dyDescent="0.2">
      <c r="A47" s="16">
        <v>6</v>
      </c>
      <c r="B47" s="15">
        <v>6.9</v>
      </c>
      <c r="C47" s="11">
        <v>0.79883364213467789</v>
      </c>
      <c r="D47" s="11">
        <v>5.2101672944640043E-3</v>
      </c>
      <c r="E47" s="12" t="s">
        <v>0</v>
      </c>
      <c r="F47" s="11">
        <v>4.601885346884739E-2</v>
      </c>
      <c r="G47" s="11">
        <v>1.4546346910183446E-2</v>
      </c>
    </row>
    <row r="48" spans="1:7" ht="15.95" customHeight="1" x14ac:dyDescent="0.2">
      <c r="A48" s="14">
        <v>7</v>
      </c>
      <c r="B48" s="13">
        <v>7.9</v>
      </c>
      <c r="C48" s="11">
        <v>0.70315584849497303</v>
      </c>
      <c r="D48" s="11">
        <v>5.2969393114159517E-3</v>
      </c>
      <c r="E48" s="12" t="s">
        <v>0</v>
      </c>
      <c r="F48" s="11">
        <v>1.9081351226687839E-2</v>
      </c>
      <c r="G48" s="11">
        <v>1.47181311803911E-2</v>
      </c>
    </row>
    <row r="49" spans="1:7" ht="15.95" customHeight="1" x14ac:dyDescent="0.2">
      <c r="A49" s="16">
        <v>8</v>
      </c>
      <c r="B49" s="15">
        <v>8.9</v>
      </c>
      <c r="C49" s="11">
        <v>0.68796889712359133</v>
      </c>
      <c r="D49" s="11">
        <v>5.8589573573830864E-3</v>
      </c>
      <c r="E49" s="12" t="s">
        <v>0</v>
      </c>
      <c r="F49" s="11">
        <v>1.5036476598472676E-2</v>
      </c>
      <c r="G49" s="11">
        <v>1.6422170242439138E-2</v>
      </c>
    </row>
    <row r="50" spans="1:7" ht="15.95" customHeight="1" x14ac:dyDescent="0.2">
      <c r="A50" s="14">
        <v>9</v>
      </c>
      <c r="B50" s="13">
        <v>9.9</v>
      </c>
      <c r="C50" s="11">
        <v>0.65607629924368982</v>
      </c>
      <c r="D50" s="11">
        <v>6.2694320758720857E-3</v>
      </c>
      <c r="E50" s="12" t="s">
        <v>0</v>
      </c>
      <c r="F50" s="11">
        <v>1.6520946038279877E-2</v>
      </c>
      <c r="G50" s="11">
        <v>1.7540214336071291E-2</v>
      </c>
    </row>
    <row r="51" spans="1:7" ht="15.95" customHeight="1" x14ac:dyDescent="0.2">
      <c r="A51" s="16">
        <v>10</v>
      </c>
      <c r="B51" s="15">
        <v>19.899999999999999</v>
      </c>
      <c r="C51" s="11">
        <v>4.9038665978191531</v>
      </c>
      <c r="D51" s="11">
        <v>6.8997292373060196E-2</v>
      </c>
      <c r="E51" s="12" t="s">
        <v>0</v>
      </c>
      <c r="F51" s="11">
        <v>0.15075073706412137</v>
      </c>
      <c r="G51" s="11">
        <v>0.19235372379718638</v>
      </c>
    </row>
    <row r="52" spans="1:7" ht="15.95" customHeight="1" x14ac:dyDescent="0.2">
      <c r="A52" s="14">
        <v>20</v>
      </c>
      <c r="B52" s="13">
        <v>29.9</v>
      </c>
      <c r="C52" s="11">
        <v>2.9736050785165382</v>
      </c>
      <c r="D52" s="11">
        <v>7.2169855780092287E-2</v>
      </c>
      <c r="E52" s="12" t="s">
        <v>0</v>
      </c>
      <c r="F52" s="11">
        <v>0.12918418935506504</v>
      </c>
      <c r="G52" s="11">
        <v>0.1998707192688845</v>
      </c>
    </row>
    <row r="53" spans="1:7" ht="15.95" customHeight="1" x14ac:dyDescent="0.2">
      <c r="A53" s="16">
        <v>30</v>
      </c>
      <c r="B53" s="15">
        <v>39.9</v>
      </c>
      <c r="C53" s="11">
        <v>2.0153084469823526</v>
      </c>
      <c r="D53" s="11">
        <v>7.0434107738865562E-2</v>
      </c>
      <c r="E53" s="12" t="s">
        <v>0</v>
      </c>
      <c r="F53" s="11">
        <v>7.905457843151191E-2</v>
      </c>
      <c r="G53" s="11">
        <v>0.1941151088637646</v>
      </c>
    </row>
    <row r="54" spans="1:7" ht="15.95" customHeight="1" x14ac:dyDescent="0.2">
      <c r="A54" s="14">
        <v>40</v>
      </c>
      <c r="B54" s="13">
        <v>49.9</v>
      </c>
      <c r="C54" s="11">
        <v>1.4184612580870515</v>
      </c>
      <c r="D54" s="11">
        <v>6.3855434964281754E-2</v>
      </c>
      <c r="E54" s="12" t="s">
        <v>0</v>
      </c>
      <c r="F54" s="11">
        <v>7.0141143426537225E-2</v>
      </c>
      <c r="G54" s="11">
        <v>0.17461619860659003</v>
      </c>
    </row>
    <row r="55" spans="1:7" ht="15.95" customHeight="1" x14ac:dyDescent="0.2">
      <c r="A55" s="16">
        <v>50</v>
      </c>
      <c r="B55" s="15">
        <v>59.9</v>
      </c>
      <c r="C55" s="11">
        <v>1.3759377942471827</v>
      </c>
      <c r="D55" s="11">
        <v>7.5604735302200757E-2</v>
      </c>
      <c r="E55" s="12" t="s">
        <v>0</v>
      </c>
      <c r="F55" s="11">
        <v>7.5732609885748203E-2</v>
      </c>
      <c r="G55" s="11">
        <v>0.20856005991815044</v>
      </c>
    </row>
    <row r="56" spans="1:7" ht="15.95" customHeight="1" x14ac:dyDescent="0.2">
      <c r="A56" s="14">
        <v>60</v>
      </c>
      <c r="B56" s="13">
        <v>69.900000000000006</v>
      </c>
      <c r="C56" s="11">
        <v>1.0099322661968835</v>
      </c>
      <c r="D56" s="11">
        <v>6.6011504194006212E-2</v>
      </c>
      <c r="E56" s="12" t="s">
        <v>0</v>
      </c>
      <c r="F56" s="11">
        <v>7.1439095275366529E-2</v>
      </c>
      <c r="G56" s="11">
        <v>0.18254278664692802</v>
      </c>
    </row>
    <row r="57" spans="1:7" ht="15.95" customHeight="1" x14ac:dyDescent="0.2">
      <c r="A57" s="16">
        <v>70</v>
      </c>
      <c r="B57" s="15">
        <v>79.900000000000006</v>
      </c>
      <c r="C57" s="11">
        <v>0.77453451994046707</v>
      </c>
      <c r="D57" s="11">
        <v>5.8538495010660573E-2</v>
      </c>
      <c r="E57" s="12" t="s">
        <v>0</v>
      </c>
      <c r="F57" s="11">
        <v>4.3002683521840196E-2</v>
      </c>
      <c r="G57" s="11">
        <v>0.15807339875993121</v>
      </c>
    </row>
    <row r="58" spans="1:7" ht="15.95" customHeight="1" x14ac:dyDescent="0.2">
      <c r="A58" s="14">
        <v>80</v>
      </c>
      <c r="B58" s="13">
        <v>89.9</v>
      </c>
      <c r="C58" s="11">
        <v>0.66822586034079512</v>
      </c>
      <c r="D58" s="11">
        <v>5.7293378107837675E-2</v>
      </c>
      <c r="E58" s="12" t="s">
        <v>0</v>
      </c>
      <c r="F58" s="11">
        <v>4.3643912949532779E-2</v>
      </c>
      <c r="G58" s="11">
        <v>0.15560386666042017</v>
      </c>
    </row>
    <row r="59" spans="1:7" ht="15.95" customHeight="1" x14ac:dyDescent="0.2">
      <c r="A59" s="16">
        <v>90</v>
      </c>
      <c r="B59" s="15">
        <v>99.9</v>
      </c>
      <c r="C59" s="11">
        <v>0.61659022567809729</v>
      </c>
      <c r="D59" s="11">
        <v>5.9326212611359105E-2</v>
      </c>
      <c r="E59" s="12" t="s">
        <v>0</v>
      </c>
      <c r="F59" s="11">
        <v>5.6989547418825927E-2</v>
      </c>
      <c r="G59" s="11">
        <v>0.15909009774644234</v>
      </c>
    </row>
    <row r="60" spans="1:7" ht="15.95" customHeight="1" x14ac:dyDescent="0.2">
      <c r="A60" s="14">
        <v>100</v>
      </c>
      <c r="B60" s="13">
        <v>199.9</v>
      </c>
      <c r="C60" s="11">
        <v>3.707134829754275</v>
      </c>
      <c r="D60" s="11">
        <v>0.5280017229599383</v>
      </c>
      <c r="E60" s="12" t="s">
        <v>0</v>
      </c>
      <c r="F60" s="11">
        <v>0.54219520524944731</v>
      </c>
      <c r="G60" s="11">
        <v>1.402098037069863</v>
      </c>
    </row>
    <row r="61" spans="1:7" ht="15.95" customHeight="1" x14ac:dyDescent="0.2">
      <c r="A61" s="16">
        <v>200</v>
      </c>
      <c r="B61" s="15">
        <v>499.9</v>
      </c>
      <c r="C61" s="11">
        <v>3.6479057194058861</v>
      </c>
      <c r="D61" s="11">
        <v>1.168971380925679</v>
      </c>
      <c r="E61" s="12" t="s">
        <v>0</v>
      </c>
      <c r="F61" s="11">
        <v>0.98028877586023155</v>
      </c>
      <c r="G61" s="11">
        <v>2.9956031321240753</v>
      </c>
    </row>
    <row r="62" spans="1:7" ht="15.95" customHeight="1" x14ac:dyDescent="0.2">
      <c r="A62" s="14">
        <v>500</v>
      </c>
      <c r="B62" s="13">
        <v>999.9</v>
      </c>
      <c r="C62" s="11">
        <v>1.74346201743462</v>
      </c>
      <c r="D62" s="11">
        <v>1.2354253608657024</v>
      </c>
      <c r="E62" s="12" t="s">
        <v>0</v>
      </c>
      <c r="F62" s="11">
        <v>1.2762897860635711</v>
      </c>
      <c r="G62" s="11">
        <v>2.9513001464578892</v>
      </c>
    </row>
    <row r="63" spans="1:7" ht="15.95" customHeight="1" x14ac:dyDescent="0.2">
      <c r="A63" s="10">
        <v>1000</v>
      </c>
      <c r="B63" s="9" t="s">
        <v>2</v>
      </c>
      <c r="C63" s="5">
        <v>2.941712480636637</v>
      </c>
      <c r="D63" s="5">
        <v>96.426316636391562</v>
      </c>
      <c r="E63" s="6" t="s">
        <v>0</v>
      </c>
      <c r="F63" s="5">
        <v>65.457592555782114</v>
      </c>
      <c r="G63" s="5">
        <v>90.889336174755115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99.999999999999986</v>
      </c>
    </row>
  </sheetData>
  <conditionalFormatting sqref="C40:G64">
    <cfRule type="expression" dxfId="2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55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9861</v>
      </c>
      <c r="D14" s="20">
        <v>0</v>
      </c>
      <c r="E14" s="34">
        <v>0</v>
      </c>
      <c r="F14" s="33">
        <v>30335840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525</v>
      </c>
      <c r="D15" s="16">
        <v>237.9</v>
      </c>
      <c r="E15" s="32">
        <v>0.63470025288838205</v>
      </c>
      <c r="F15" s="31">
        <v>93453</v>
      </c>
      <c r="G15" s="31">
        <v>20039</v>
      </c>
    </row>
    <row r="16" spans="1:7" ht="15.95" customHeight="1" x14ac:dyDescent="0.2">
      <c r="A16" s="14">
        <v>1</v>
      </c>
      <c r="B16" s="14">
        <v>1.9</v>
      </c>
      <c r="C16" s="29">
        <v>464</v>
      </c>
      <c r="D16" s="14">
        <v>606.79999999999995</v>
      </c>
      <c r="E16" s="30">
        <v>0.31372852799349304</v>
      </c>
      <c r="F16" s="29">
        <v>80685</v>
      </c>
      <c r="G16" s="29">
        <v>51475</v>
      </c>
    </row>
    <row r="17" spans="1:7" ht="15.95" customHeight="1" x14ac:dyDescent="0.2">
      <c r="A17" s="16">
        <v>2</v>
      </c>
      <c r="B17" s="16">
        <v>2.9</v>
      </c>
      <c r="C17" s="31">
        <v>307</v>
      </c>
      <c r="D17" s="16">
        <v>752.7</v>
      </c>
      <c r="E17" s="32">
        <v>0</v>
      </c>
      <c r="F17" s="31">
        <v>62126</v>
      </c>
      <c r="G17" s="31">
        <v>63985</v>
      </c>
    </row>
    <row r="18" spans="1:7" ht="15.95" customHeight="1" x14ac:dyDescent="0.2">
      <c r="A18" s="14">
        <v>3</v>
      </c>
      <c r="B18" s="14">
        <v>3.9</v>
      </c>
      <c r="C18" s="29">
        <v>273</v>
      </c>
      <c r="D18" s="14">
        <v>935.4</v>
      </c>
      <c r="E18" s="30">
        <v>0.78116155326616099</v>
      </c>
      <c r="F18" s="29">
        <v>79956</v>
      </c>
      <c r="G18" s="29">
        <v>78876</v>
      </c>
    </row>
    <row r="19" spans="1:7" ht="15.95" customHeight="1" x14ac:dyDescent="0.2">
      <c r="A19" s="16">
        <v>4</v>
      </c>
      <c r="B19" s="16">
        <v>4.9000000000000004</v>
      </c>
      <c r="C19" s="31">
        <v>248</v>
      </c>
      <c r="D19" s="16">
        <v>1105.0999999999999</v>
      </c>
      <c r="E19" s="32">
        <v>0</v>
      </c>
      <c r="F19" s="31">
        <v>42563</v>
      </c>
      <c r="G19" s="31">
        <v>93995</v>
      </c>
    </row>
    <row r="20" spans="1:7" ht="15.95" customHeight="1" x14ac:dyDescent="0.2">
      <c r="A20" s="14">
        <v>5</v>
      </c>
      <c r="B20" s="14">
        <v>5.9</v>
      </c>
      <c r="C20" s="29">
        <v>277</v>
      </c>
      <c r="D20" s="14">
        <v>1488.1</v>
      </c>
      <c r="E20" s="30">
        <v>0.33592058047076306</v>
      </c>
      <c r="F20" s="29">
        <v>63877</v>
      </c>
      <c r="G20" s="29">
        <v>126093</v>
      </c>
    </row>
    <row r="21" spans="1:7" ht="15.95" customHeight="1" x14ac:dyDescent="0.2">
      <c r="A21" s="16">
        <v>6</v>
      </c>
      <c r="B21" s="16">
        <v>6.9</v>
      </c>
      <c r="C21" s="31">
        <v>227</v>
      </c>
      <c r="D21" s="16">
        <v>1461</v>
      </c>
      <c r="E21" s="32">
        <v>0</v>
      </c>
      <c r="F21" s="31">
        <v>43669</v>
      </c>
      <c r="G21" s="31">
        <v>124201</v>
      </c>
    </row>
    <row r="22" spans="1:7" ht="15.95" customHeight="1" x14ac:dyDescent="0.2">
      <c r="A22" s="14">
        <v>7</v>
      </c>
      <c r="B22" s="14">
        <v>7.9</v>
      </c>
      <c r="C22" s="29">
        <v>205</v>
      </c>
      <c r="D22" s="14">
        <v>1527.8</v>
      </c>
      <c r="E22" s="30">
        <v>0.51057734515182551</v>
      </c>
      <c r="F22" s="29">
        <v>60937</v>
      </c>
      <c r="G22" s="29">
        <v>129190</v>
      </c>
    </row>
    <row r="23" spans="1:7" ht="15.95" customHeight="1" x14ac:dyDescent="0.2">
      <c r="A23" s="16">
        <v>8</v>
      </c>
      <c r="B23" s="16">
        <v>8.9</v>
      </c>
      <c r="C23" s="31">
        <v>213</v>
      </c>
      <c r="D23" s="16">
        <v>1797.5</v>
      </c>
      <c r="E23" s="32">
        <v>0.94577347252675337</v>
      </c>
      <c r="F23" s="31">
        <v>50643</v>
      </c>
      <c r="G23" s="31">
        <v>151340</v>
      </c>
    </row>
    <row r="24" spans="1:7" ht="15.95" customHeight="1" x14ac:dyDescent="0.2">
      <c r="A24" s="14">
        <v>9</v>
      </c>
      <c r="B24" s="14">
        <v>9.9</v>
      </c>
      <c r="C24" s="29">
        <v>182</v>
      </c>
      <c r="D24" s="14">
        <v>1707.1</v>
      </c>
      <c r="E24" s="30">
        <v>0</v>
      </c>
      <c r="F24" s="29">
        <v>50842</v>
      </c>
      <c r="G24" s="29">
        <v>145109</v>
      </c>
    </row>
    <row r="25" spans="1:7" ht="15.95" customHeight="1" x14ac:dyDescent="0.2">
      <c r="A25" s="16">
        <v>10</v>
      </c>
      <c r="B25" s="16">
        <v>19.899999999999999</v>
      </c>
      <c r="C25" s="31">
        <v>1436</v>
      </c>
      <c r="D25" s="16">
        <v>20275.5</v>
      </c>
      <c r="E25" s="32">
        <v>0.87351372681007611</v>
      </c>
      <c r="F25" s="31">
        <v>443347</v>
      </c>
      <c r="G25" s="31">
        <v>1708217</v>
      </c>
    </row>
    <row r="26" spans="1:7" ht="15.95" customHeight="1" x14ac:dyDescent="0.2">
      <c r="A26" s="14">
        <v>20</v>
      </c>
      <c r="B26" s="14">
        <v>29.9</v>
      </c>
      <c r="C26" s="29">
        <v>912</v>
      </c>
      <c r="D26" s="14">
        <v>22132</v>
      </c>
      <c r="E26" s="30">
        <v>0.825333474379631</v>
      </c>
      <c r="F26" s="29">
        <v>323690</v>
      </c>
      <c r="G26" s="29">
        <v>1865653</v>
      </c>
    </row>
    <row r="27" spans="1:7" ht="15.95" customHeight="1" x14ac:dyDescent="0.2">
      <c r="A27" s="16">
        <v>30</v>
      </c>
      <c r="B27" s="16">
        <v>39.9</v>
      </c>
      <c r="C27" s="31">
        <v>614</v>
      </c>
      <c r="D27" s="16">
        <v>21292</v>
      </c>
      <c r="E27" s="32">
        <v>2.0065719860117373</v>
      </c>
      <c r="F27" s="31">
        <v>251009</v>
      </c>
      <c r="G27" s="31">
        <v>1773488</v>
      </c>
    </row>
    <row r="28" spans="1:7" ht="15.95" customHeight="1" x14ac:dyDescent="0.2">
      <c r="A28" s="14">
        <v>40</v>
      </c>
      <c r="B28" s="14">
        <v>49.9</v>
      </c>
      <c r="C28" s="29">
        <v>473</v>
      </c>
      <c r="D28" s="14">
        <v>21026.3</v>
      </c>
      <c r="E28" s="30">
        <v>2.5065481023232965</v>
      </c>
      <c r="F28" s="29">
        <v>257465</v>
      </c>
      <c r="G28" s="29">
        <v>1742363</v>
      </c>
    </row>
    <row r="29" spans="1:7" ht="15.95" customHeight="1" x14ac:dyDescent="0.2">
      <c r="A29" s="16">
        <v>50</v>
      </c>
      <c r="B29" s="16">
        <v>59.9</v>
      </c>
      <c r="C29" s="31">
        <v>406</v>
      </c>
      <c r="D29" s="16">
        <v>22038.3</v>
      </c>
      <c r="E29" s="32">
        <v>2.8575516126242606</v>
      </c>
      <c r="F29" s="31">
        <v>266166</v>
      </c>
      <c r="G29" s="31">
        <v>1819752</v>
      </c>
    </row>
    <row r="30" spans="1:7" ht="15.95" customHeight="1" x14ac:dyDescent="0.2">
      <c r="A30" s="14">
        <v>60</v>
      </c>
      <c r="B30" s="14">
        <v>69.900000000000006</v>
      </c>
      <c r="C30" s="29">
        <v>318</v>
      </c>
      <c r="D30" s="14">
        <v>20541.8</v>
      </c>
      <c r="E30" s="30">
        <v>3.2364570614337524</v>
      </c>
      <c r="F30" s="29">
        <v>187257</v>
      </c>
      <c r="G30" s="29">
        <v>1689565</v>
      </c>
    </row>
    <row r="31" spans="1:7" ht="15.95" customHeight="1" x14ac:dyDescent="0.2">
      <c r="A31" s="16">
        <v>70</v>
      </c>
      <c r="B31" s="16">
        <v>79.900000000000006</v>
      </c>
      <c r="C31" s="31">
        <v>273</v>
      </c>
      <c r="D31" s="16">
        <v>20407.599999999999</v>
      </c>
      <c r="E31" s="32">
        <v>3.2267418231834948</v>
      </c>
      <c r="F31" s="31">
        <v>163121</v>
      </c>
      <c r="G31" s="31">
        <v>1678717</v>
      </c>
    </row>
    <row r="32" spans="1:7" ht="15.95" customHeight="1" x14ac:dyDescent="0.2">
      <c r="A32" s="14">
        <v>80</v>
      </c>
      <c r="B32" s="14">
        <v>89.9</v>
      </c>
      <c r="C32" s="29">
        <v>256</v>
      </c>
      <c r="D32" s="14">
        <v>21717.200000000001</v>
      </c>
      <c r="E32" s="30">
        <v>4.7741397962174164</v>
      </c>
      <c r="F32" s="29">
        <v>181422</v>
      </c>
      <c r="G32" s="29">
        <v>1757857</v>
      </c>
    </row>
    <row r="33" spans="1:7" ht="15.95" customHeight="1" x14ac:dyDescent="0.2">
      <c r="A33" s="16">
        <v>90</v>
      </c>
      <c r="B33" s="16">
        <v>99.9</v>
      </c>
      <c r="C33" s="31">
        <v>244</v>
      </c>
      <c r="D33" s="16">
        <v>23089.3</v>
      </c>
      <c r="E33" s="32">
        <v>5.6704923445678235</v>
      </c>
      <c r="F33" s="31">
        <v>197585</v>
      </c>
      <c r="G33" s="31">
        <v>1851243</v>
      </c>
    </row>
    <row r="34" spans="1:7" ht="15.95" customHeight="1" x14ac:dyDescent="0.2">
      <c r="A34" s="14">
        <v>100</v>
      </c>
      <c r="B34" s="14">
        <v>199.9</v>
      </c>
      <c r="C34" s="29">
        <v>1263</v>
      </c>
      <c r="D34" s="14">
        <v>178831.7</v>
      </c>
      <c r="E34" s="30">
        <v>7.1047762349120616</v>
      </c>
      <c r="F34" s="29">
        <v>1424161</v>
      </c>
      <c r="G34" s="29">
        <v>14120741</v>
      </c>
    </row>
    <row r="35" spans="1:7" ht="15.95" customHeight="1" x14ac:dyDescent="0.2">
      <c r="A35" s="16">
        <v>200</v>
      </c>
      <c r="B35" s="16">
        <v>499.9</v>
      </c>
      <c r="C35" s="31">
        <v>1189</v>
      </c>
      <c r="D35" s="16">
        <v>370853</v>
      </c>
      <c r="E35" s="32">
        <v>10.592788765687006</v>
      </c>
      <c r="F35" s="31">
        <v>2774184</v>
      </c>
      <c r="G35" s="31">
        <v>28183322</v>
      </c>
    </row>
    <row r="36" spans="1:7" ht="15.95" customHeight="1" x14ac:dyDescent="0.2">
      <c r="A36" s="14">
        <v>500</v>
      </c>
      <c r="B36" s="14">
        <v>999.9</v>
      </c>
      <c r="C36" s="29">
        <v>523</v>
      </c>
      <c r="D36" s="14">
        <v>363306.6</v>
      </c>
      <c r="E36" s="30">
        <v>14.405772295633721</v>
      </c>
      <c r="F36" s="29">
        <v>3122010</v>
      </c>
      <c r="G36" s="29">
        <v>26432374</v>
      </c>
    </row>
    <row r="37" spans="1:7" ht="15.95" customHeight="1" x14ac:dyDescent="0.2">
      <c r="A37" s="10">
        <v>1000</v>
      </c>
      <c r="B37" s="10" t="s">
        <v>2</v>
      </c>
      <c r="C37" s="27">
        <v>600</v>
      </c>
      <c r="D37" s="10">
        <v>4126274.9</v>
      </c>
      <c r="E37" s="28">
        <v>44.236552326841498</v>
      </c>
      <c r="F37" s="27">
        <v>26351036</v>
      </c>
      <c r="G37" s="27">
        <v>195581041</v>
      </c>
    </row>
    <row r="38" spans="1:7" ht="15.95" customHeight="1" x14ac:dyDescent="0.2">
      <c r="A38" s="8" t="s">
        <v>1</v>
      </c>
      <c r="B38" s="26"/>
      <c r="C38" s="23">
        <v>21289</v>
      </c>
      <c r="D38" s="25">
        <v>5243405.5999999996</v>
      </c>
      <c r="E38" s="24">
        <v>36.909269163314598</v>
      </c>
      <c r="F38" s="23">
        <v>66907044</v>
      </c>
      <c r="G38" s="23">
        <v>281188636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46.319695617455025</v>
      </c>
      <c r="D40" s="17" t="s">
        <v>3</v>
      </c>
      <c r="E40" s="18" t="s">
        <v>0</v>
      </c>
      <c r="F40" s="17">
        <v>45.340278371885631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2.4660622856874443</v>
      </c>
      <c r="D41" s="11">
        <v>4.5371275493164215E-3</v>
      </c>
      <c r="E41" s="12" t="s">
        <v>0</v>
      </c>
      <c r="F41" s="11">
        <v>0.1396758762799325</v>
      </c>
      <c r="G41" s="11">
        <v>7.1265326668464657E-3</v>
      </c>
    </row>
    <row r="42" spans="1:7" ht="15.95" customHeight="1" x14ac:dyDescent="0.2">
      <c r="A42" s="14">
        <v>1</v>
      </c>
      <c r="B42" s="13">
        <v>1.9</v>
      </c>
      <c r="C42" s="11">
        <v>2.1795293343980462</v>
      </c>
      <c r="D42" s="11">
        <v>1.1572631344788585E-2</v>
      </c>
      <c r="E42" s="12" t="s">
        <v>0</v>
      </c>
      <c r="F42" s="11">
        <v>0.12059268378378815</v>
      </c>
      <c r="G42" s="11">
        <v>1.8306216329453655E-2</v>
      </c>
    </row>
    <row r="43" spans="1:7" ht="15.95" customHeight="1" x14ac:dyDescent="0.2">
      <c r="A43" s="16">
        <v>2</v>
      </c>
      <c r="B43" s="15">
        <v>2.9</v>
      </c>
      <c r="C43" s="11">
        <v>1.4420592794400866</v>
      </c>
      <c r="D43" s="11">
        <v>1.4355174049476548E-2</v>
      </c>
      <c r="E43" s="12" t="s">
        <v>0</v>
      </c>
      <c r="F43" s="11">
        <v>9.2854199327652265E-2</v>
      </c>
      <c r="G43" s="11">
        <v>2.27551870197201E-2</v>
      </c>
    </row>
    <row r="44" spans="1:7" ht="15.95" customHeight="1" x14ac:dyDescent="0.2">
      <c r="A44" s="14">
        <v>3</v>
      </c>
      <c r="B44" s="13">
        <v>3.9</v>
      </c>
      <c r="C44" s="11">
        <v>1.282352388557471</v>
      </c>
      <c r="D44" s="11">
        <v>1.7839550692015892E-2</v>
      </c>
      <c r="E44" s="12" t="s">
        <v>0</v>
      </c>
      <c r="F44" s="11">
        <v>0.11950311240771601</v>
      </c>
      <c r="G44" s="11">
        <v>2.8050920237046851E-2</v>
      </c>
    </row>
    <row r="45" spans="1:7" ht="15.95" customHeight="1" x14ac:dyDescent="0.2">
      <c r="A45" s="16">
        <v>4</v>
      </c>
      <c r="B45" s="15">
        <v>4.9000000000000004</v>
      </c>
      <c r="C45" s="11">
        <v>1.1649208511437832</v>
      </c>
      <c r="D45" s="11">
        <v>2.1075996867379477E-2</v>
      </c>
      <c r="E45" s="12" t="s">
        <v>0</v>
      </c>
      <c r="F45" s="11">
        <v>6.361512548663785E-2</v>
      </c>
      <c r="G45" s="11">
        <v>3.3427737812277737E-2</v>
      </c>
    </row>
    <row r="46" spans="1:7" ht="15.95" customHeight="1" x14ac:dyDescent="0.2">
      <c r="A46" s="14">
        <v>5</v>
      </c>
      <c r="B46" s="13">
        <v>5.9</v>
      </c>
      <c r="C46" s="11">
        <v>1.3011414345436612</v>
      </c>
      <c r="D46" s="11">
        <v>2.8380409861865349E-2</v>
      </c>
      <c r="E46" s="12" t="s">
        <v>0</v>
      </c>
      <c r="F46" s="11">
        <v>9.547126308554299E-2</v>
      </c>
      <c r="G46" s="11">
        <v>4.4842850619325886E-2</v>
      </c>
    </row>
    <row r="47" spans="1:7" ht="15.95" customHeight="1" x14ac:dyDescent="0.2">
      <c r="A47" s="16">
        <v>6</v>
      </c>
      <c r="B47" s="15">
        <v>6.9</v>
      </c>
      <c r="C47" s="11">
        <v>1.0662783597162855</v>
      </c>
      <c r="D47" s="11">
        <v>2.7863570195675882E-2</v>
      </c>
      <c r="E47" s="12" t="s">
        <v>0</v>
      </c>
      <c r="F47" s="11">
        <v>6.5268165187510011E-2</v>
      </c>
      <c r="G47" s="11">
        <v>4.4169992701981034E-2</v>
      </c>
    </row>
    <row r="48" spans="1:7" ht="15.95" customHeight="1" x14ac:dyDescent="0.2">
      <c r="A48" s="14">
        <v>7</v>
      </c>
      <c r="B48" s="13">
        <v>7.9</v>
      </c>
      <c r="C48" s="11">
        <v>0.96293860679224019</v>
      </c>
      <c r="D48" s="11">
        <v>2.9137551365471328E-2</v>
      </c>
      <c r="E48" s="12" t="s">
        <v>0</v>
      </c>
      <c r="F48" s="11">
        <v>9.1077106918667647E-2</v>
      </c>
      <c r="G48" s="11">
        <v>4.5944246480857071E-2</v>
      </c>
    </row>
    <row r="49" spans="1:7" ht="15.95" customHeight="1" x14ac:dyDescent="0.2">
      <c r="A49" s="16">
        <v>8</v>
      </c>
      <c r="B49" s="15">
        <v>8.9</v>
      </c>
      <c r="C49" s="11">
        <v>1.0005166987646203</v>
      </c>
      <c r="D49" s="11">
        <v>3.4281154980648459E-2</v>
      </c>
      <c r="E49" s="12" t="s">
        <v>0</v>
      </c>
      <c r="F49" s="11">
        <v>7.5691581890839479E-2</v>
      </c>
      <c r="G49" s="11">
        <v>5.3821520724614207E-2</v>
      </c>
    </row>
    <row r="50" spans="1:7" ht="15.95" customHeight="1" x14ac:dyDescent="0.2">
      <c r="A50" s="14">
        <v>9</v>
      </c>
      <c r="B50" s="13">
        <v>9.9</v>
      </c>
      <c r="C50" s="11">
        <v>0.85490159237164742</v>
      </c>
      <c r="D50" s="11">
        <v>3.2557084655057009E-2</v>
      </c>
      <c r="E50" s="12" t="s">
        <v>0</v>
      </c>
      <c r="F50" s="11">
        <v>7.5989009468121177E-2</v>
      </c>
      <c r="G50" s="11">
        <v>5.1605570575049844E-2</v>
      </c>
    </row>
    <row r="51" spans="1:7" ht="15.95" customHeight="1" x14ac:dyDescent="0.2">
      <c r="A51" s="16">
        <v>10</v>
      </c>
      <c r="B51" s="15">
        <v>19.899999999999999</v>
      </c>
      <c r="C51" s="11">
        <v>6.7452675090422289</v>
      </c>
      <c r="D51" s="11">
        <v>0.38668570670939517</v>
      </c>
      <c r="E51" s="12" t="s">
        <v>0</v>
      </c>
      <c r="F51" s="11">
        <v>0.66263127691009638</v>
      </c>
      <c r="G51" s="11">
        <v>0.60749859037688847</v>
      </c>
    </row>
    <row r="52" spans="1:7" ht="15.95" customHeight="1" x14ac:dyDescent="0.2">
      <c r="A52" s="14">
        <v>20</v>
      </c>
      <c r="B52" s="13">
        <v>29.9</v>
      </c>
      <c r="C52" s="11">
        <v>4.2839024848513318</v>
      </c>
      <c r="D52" s="11">
        <v>0.42209208457953362</v>
      </c>
      <c r="E52" s="12" t="s">
        <v>0</v>
      </c>
      <c r="F52" s="11">
        <v>0.48379061552921099</v>
      </c>
      <c r="G52" s="11">
        <v>0.66348805077599227</v>
      </c>
    </row>
    <row r="53" spans="1:7" ht="15.95" customHeight="1" x14ac:dyDescent="0.2">
      <c r="A53" s="16">
        <v>30</v>
      </c>
      <c r="B53" s="15">
        <v>39.9</v>
      </c>
      <c r="C53" s="11">
        <v>2.8841185588801732</v>
      </c>
      <c r="D53" s="11">
        <v>0.40607196208509982</v>
      </c>
      <c r="E53" s="12" t="s">
        <v>0</v>
      </c>
      <c r="F53" s="11">
        <v>0.37516079771809979</v>
      </c>
      <c r="G53" s="11">
        <v>0.63071112162583987</v>
      </c>
    </row>
    <row r="54" spans="1:7" ht="15.95" customHeight="1" x14ac:dyDescent="0.2">
      <c r="A54" s="14">
        <v>40</v>
      </c>
      <c r="B54" s="13">
        <v>49.9</v>
      </c>
      <c r="C54" s="11">
        <v>2.2218046878669737</v>
      </c>
      <c r="D54" s="11">
        <v>0.40100464476751524</v>
      </c>
      <c r="E54" s="12" t="s">
        <v>0</v>
      </c>
      <c r="F54" s="11">
        <v>0.38481000595393217</v>
      </c>
      <c r="G54" s="11">
        <v>0.61964203987247912</v>
      </c>
    </row>
    <row r="55" spans="1:7" ht="15.95" customHeight="1" x14ac:dyDescent="0.2">
      <c r="A55" s="16">
        <v>50</v>
      </c>
      <c r="B55" s="15">
        <v>59.9</v>
      </c>
      <c r="C55" s="11">
        <v>1.9070881675982903</v>
      </c>
      <c r="D55" s="11">
        <v>0.42030507805842832</v>
      </c>
      <c r="E55" s="12" t="s">
        <v>0</v>
      </c>
      <c r="F55" s="11">
        <v>0.39781461575256566</v>
      </c>
      <c r="G55" s="11">
        <v>0.64716413361740555</v>
      </c>
    </row>
    <row r="56" spans="1:7" ht="15.95" customHeight="1" x14ac:dyDescent="0.2">
      <c r="A56" s="14">
        <v>60</v>
      </c>
      <c r="B56" s="13">
        <v>69.900000000000006</v>
      </c>
      <c r="C56" s="11">
        <v>1.4937291559021091</v>
      </c>
      <c r="D56" s="11">
        <v>0.3917644669716186</v>
      </c>
      <c r="E56" s="12" t="s">
        <v>0</v>
      </c>
      <c r="F56" s="11">
        <v>0.27987636100019608</v>
      </c>
      <c r="G56" s="11">
        <v>0.60086532088729216</v>
      </c>
    </row>
    <row r="57" spans="1:7" ht="15.95" customHeight="1" x14ac:dyDescent="0.2">
      <c r="A57" s="16">
        <v>70</v>
      </c>
      <c r="B57" s="15">
        <v>79.900000000000006</v>
      </c>
      <c r="C57" s="11">
        <v>1.282352388557471</v>
      </c>
      <c r="D57" s="11">
        <v>0.38920506168738883</v>
      </c>
      <c r="E57" s="12" t="s">
        <v>0</v>
      </c>
      <c r="F57" s="11">
        <v>0.24380243132546703</v>
      </c>
      <c r="G57" s="11">
        <v>0.59700741249016909</v>
      </c>
    </row>
    <row r="58" spans="1:7" ht="15.95" customHeight="1" x14ac:dyDescent="0.2">
      <c r="A58" s="14">
        <v>80</v>
      </c>
      <c r="B58" s="13">
        <v>89.9</v>
      </c>
      <c r="C58" s="11">
        <v>1.2024989431161635</v>
      </c>
      <c r="D58" s="11">
        <v>0.41418119551918703</v>
      </c>
      <c r="E58" s="12" t="s">
        <v>0</v>
      </c>
      <c r="F58" s="11">
        <v>0.27115530615879552</v>
      </c>
      <c r="G58" s="11">
        <v>0.62515221987847336</v>
      </c>
    </row>
    <row r="59" spans="1:7" ht="15.95" customHeight="1" x14ac:dyDescent="0.2">
      <c r="A59" s="16">
        <v>90</v>
      </c>
      <c r="B59" s="15">
        <v>99.9</v>
      </c>
      <c r="C59" s="11">
        <v>1.1461318051575933</v>
      </c>
      <c r="D59" s="11">
        <v>0.44034930275086864</v>
      </c>
      <c r="E59" s="12" t="s">
        <v>0</v>
      </c>
      <c r="F59" s="11">
        <v>0.29531270280002209</v>
      </c>
      <c r="G59" s="11">
        <v>0.65836337710319137</v>
      </c>
    </row>
    <row r="60" spans="1:7" ht="15.95" customHeight="1" x14ac:dyDescent="0.2">
      <c r="A60" s="14">
        <v>100</v>
      </c>
      <c r="B60" s="13">
        <v>199.9</v>
      </c>
      <c r="C60" s="11">
        <v>5.9326412701395093</v>
      </c>
      <c r="D60" s="11">
        <v>3.4106020712950382</v>
      </c>
      <c r="E60" s="12" t="s">
        <v>0</v>
      </c>
      <c r="F60" s="11">
        <v>2.128566612507945</v>
      </c>
      <c r="G60" s="11">
        <v>5.0218035838404225</v>
      </c>
    </row>
    <row r="61" spans="1:7" ht="15.95" customHeight="1" x14ac:dyDescent="0.2">
      <c r="A61" s="16">
        <v>200</v>
      </c>
      <c r="B61" s="15">
        <v>499.9</v>
      </c>
      <c r="C61" s="11">
        <v>5.5850439193949928</v>
      </c>
      <c r="D61" s="11">
        <v>7.0727505802717232</v>
      </c>
      <c r="E61" s="12" t="s">
        <v>0</v>
      </c>
      <c r="F61" s="11">
        <v>4.1463257590635756</v>
      </c>
      <c r="G61" s="11">
        <v>10.022923543752317</v>
      </c>
    </row>
    <row r="62" spans="1:7" ht="15.95" customHeight="1" x14ac:dyDescent="0.2">
      <c r="A62" s="14">
        <v>500</v>
      </c>
      <c r="B62" s="13">
        <v>999.9</v>
      </c>
      <c r="C62" s="11">
        <v>2.4566677626943494</v>
      </c>
      <c r="D62" s="11">
        <v>6.9288288512336331</v>
      </c>
      <c r="E62" s="12" t="s">
        <v>0</v>
      </c>
      <c r="F62" s="11">
        <v>4.6661903042675155</v>
      </c>
      <c r="G62" s="11">
        <v>9.400228393298228</v>
      </c>
    </row>
    <row r="63" spans="1:7" ht="15.95" customHeight="1" x14ac:dyDescent="0.2">
      <c r="A63" s="10">
        <v>1000</v>
      </c>
      <c r="B63" s="9" t="s">
        <v>2</v>
      </c>
      <c r="C63" s="5">
        <v>2.8183568979285081</v>
      </c>
      <c r="D63" s="5">
        <v>78.694558742508875</v>
      </c>
      <c r="E63" s="6" t="s">
        <v>0</v>
      </c>
      <c r="F63" s="5">
        <v>39.384546715290547</v>
      </c>
      <c r="G63" s="5">
        <v>69.555101437314136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100.00000000000001</v>
      </c>
      <c r="G64" s="5">
        <v>100</v>
      </c>
    </row>
  </sheetData>
  <conditionalFormatting sqref="C40:G64">
    <cfRule type="expression" dxfId="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56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5398</v>
      </c>
      <c r="D14" s="20">
        <v>0</v>
      </c>
      <c r="E14" s="34">
        <v>0</v>
      </c>
      <c r="F14" s="33">
        <v>5532188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319</v>
      </c>
      <c r="D15" s="16">
        <v>144.4</v>
      </c>
      <c r="E15" s="32">
        <v>0.27501415514033811</v>
      </c>
      <c r="F15" s="31">
        <v>43168</v>
      </c>
      <c r="G15" s="31">
        <v>12329</v>
      </c>
    </row>
    <row r="16" spans="1:7" ht="15.95" customHeight="1" x14ac:dyDescent="0.2">
      <c r="A16" s="14">
        <v>1</v>
      </c>
      <c r="B16" s="14">
        <v>1.9</v>
      </c>
      <c r="C16" s="29">
        <v>225</v>
      </c>
      <c r="D16" s="14">
        <v>309</v>
      </c>
      <c r="E16" s="30">
        <v>0</v>
      </c>
      <c r="F16" s="29">
        <v>31342</v>
      </c>
      <c r="G16" s="29">
        <v>26320</v>
      </c>
    </row>
    <row r="17" spans="1:7" ht="15.95" customHeight="1" x14ac:dyDescent="0.2">
      <c r="A17" s="16">
        <v>2</v>
      </c>
      <c r="B17" s="16">
        <v>2.9</v>
      </c>
      <c r="C17" s="31">
        <v>208</v>
      </c>
      <c r="D17" s="16">
        <v>511.2</v>
      </c>
      <c r="E17" s="32">
        <v>0.50797591136854692</v>
      </c>
      <c r="F17" s="31">
        <v>30643</v>
      </c>
      <c r="G17" s="31">
        <v>43285</v>
      </c>
    </row>
    <row r="18" spans="1:7" ht="15.95" customHeight="1" x14ac:dyDescent="0.2">
      <c r="A18" s="14">
        <v>3</v>
      </c>
      <c r="B18" s="14">
        <v>3.9</v>
      </c>
      <c r="C18" s="29">
        <v>159</v>
      </c>
      <c r="D18" s="14">
        <v>543.20000000000005</v>
      </c>
      <c r="E18" s="30">
        <v>0.66216567125421966</v>
      </c>
      <c r="F18" s="29">
        <v>30069</v>
      </c>
      <c r="G18" s="29">
        <v>45906</v>
      </c>
    </row>
    <row r="19" spans="1:7" ht="15.95" customHeight="1" x14ac:dyDescent="0.2">
      <c r="A19" s="16">
        <v>4</v>
      </c>
      <c r="B19" s="16">
        <v>4.9000000000000004</v>
      </c>
      <c r="C19" s="31">
        <v>135</v>
      </c>
      <c r="D19" s="16">
        <v>591.1</v>
      </c>
      <c r="E19" s="32">
        <v>0.72801050244659271</v>
      </c>
      <c r="F19" s="31">
        <v>24784</v>
      </c>
      <c r="G19" s="31">
        <v>49908</v>
      </c>
    </row>
    <row r="20" spans="1:7" ht="15.95" customHeight="1" x14ac:dyDescent="0.2">
      <c r="A20" s="14">
        <v>5</v>
      </c>
      <c r="B20" s="14">
        <v>5.9</v>
      </c>
      <c r="C20" s="29">
        <v>128</v>
      </c>
      <c r="D20" s="14">
        <v>690.1</v>
      </c>
      <c r="E20" s="30">
        <v>0</v>
      </c>
      <c r="F20" s="29">
        <v>28057</v>
      </c>
      <c r="G20" s="29">
        <v>58688</v>
      </c>
    </row>
    <row r="21" spans="1:7" ht="15.95" customHeight="1" x14ac:dyDescent="0.2">
      <c r="A21" s="16">
        <v>6</v>
      </c>
      <c r="B21" s="16">
        <v>6.9</v>
      </c>
      <c r="C21" s="31">
        <v>109</v>
      </c>
      <c r="D21" s="16">
        <v>695.8</v>
      </c>
      <c r="E21" s="32">
        <v>0</v>
      </c>
      <c r="F21" s="31">
        <v>16783</v>
      </c>
      <c r="G21" s="31">
        <v>59170</v>
      </c>
    </row>
    <row r="22" spans="1:7" ht="15.95" customHeight="1" x14ac:dyDescent="0.2">
      <c r="A22" s="14">
        <v>7</v>
      </c>
      <c r="B22" s="14">
        <v>7.9</v>
      </c>
      <c r="C22" s="29">
        <v>75</v>
      </c>
      <c r="D22" s="14">
        <v>559</v>
      </c>
      <c r="E22" s="30">
        <v>0.68374989480770854</v>
      </c>
      <c r="F22" s="29">
        <v>24452</v>
      </c>
      <c r="G22" s="29">
        <v>47207</v>
      </c>
    </row>
    <row r="23" spans="1:7" ht="15.95" customHeight="1" x14ac:dyDescent="0.2">
      <c r="A23" s="16">
        <v>8</v>
      </c>
      <c r="B23" s="16">
        <v>8.9</v>
      </c>
      <c r="C23" s="31">
        <v>87</v>
      </c>
      <c r="D23" s="16">
        <v>736.4</v>
      </c>
      <c r="E23" s="32">
        <v>0</v>
      </c>
      <c r="F23" s="31">
        <v>23900</v>
      </c>
      <c r="G23" s="31">
        <v>62618</v>
      </c>
    </row>
    <row r="24" spans="1:7" ht="15.95" customHeight="1" x14ac:dyDescent="0.2">
      <c r="A24" s="14">
        <v>9</v>
      </c>
      <c r="B24" s="14">
        <v>9.9</v>
      </c>
      <c r="C24" s="29">
        <v>75</v>
      </c>
      <c r="D24" s="14">
        <v>709.9</v>
      </c>
      <c r="E24" s="30">
        <v>0</v>
      </c>
      <c r="F24" s="29">
        <v>23048</v>
      </c>
      <c r="G24" s="29">
        <v>60358</v>
      </c>
    </row>
    <row r="25" spans="1:7" ht="15.95" customHeight="1" x14ac:dyDescent="0.2">
      <c r="A25" s="16">
        <v>10</v>
      </c>
      <c r="B25" s="16">
        <v>19.899999999999999</v>
      </c>
      <c r="C25" s="31">
        <v>684</v>
      </c>
      <c r="D25" s="16">
        <v>9695</v>
      </c>
      <c r="E25" s="32">
        <v>0.6111180536429891</v>
      </c>
      <c r="F25" s="31">
        <v>174902</v>
      </c>
      <c r="G25" s="31">
        <v>819190</v>
      </c>
    </row>
    <row r="26" spans="1:7" ht="15.95" customHeight="1" x14ac:dyDescent="0.2">
      <c r="A26" s="14">
        <v>20</v>
      </c>
      <c r="B26" s="14">
        <v>29.9</v>
      </c>
      <c r="C26" s="29">
        <v>479</v>
      </c>
      <c r="D26" s="14">
        <v>11441.5</v>
      </c>
      <c r="E26" s="30">
        <v>1.5626815323100525</v>
      </c>
      <c r="F26" s="29">
        <v>161756</v>
      </c>
      <c r="G26" s="29">
        <v>957424</v>
      </c>
    </row>
    <row r="27" spans="1:7" ht="15.95" customHeight="1" x14ac:dyDescent="0.2">
      <c r="A27" s="16">
        <v>30</v>
      </c>
      <c r="B27" s="16">
        <v>39.9</v>
      </c>
      <c r="C27" s="31">
        <v>341</v>
      </c>
      <c r="D27" s="16">
        <v>11748.3</v>
      </c>
      <c r="E27" s="32">
        <v>0.57705883236455935</v>
      </c>
      <c r="F27" s="31">
        <v>134157</v>
      </c>
      <c r="G27" s="31">
        <v>992922</v>
      </c>
    </row>
    <row r="28" spans="1:7" ht="15.95" customHeight="1" x14ac:dyDescent="0.2">
      <c r="A28" s="14">
        <v>40</v>
      </c>
      <c r="B28" s="14">
        <v>49.9</v>
      </c>
      <c r="C28" s="29">
        <v>256</v>
      </c>
      <c r="D28" s="14">
        <v>11373.3</v>
      </c>
      <c r="E28" s="30">
        <v>2.6069615513510609</v>
      </c>
      <c r="F28" s="29">
        <v>124536</v>
      </c>
      <c r="G28" s="29">
        <v>941592</v>
      </c>
    </row>
    <row r="29" spans="1:7" ht="15.95" customHeight="1" x14ac:dyDescent="0.2">
      <c r="A29" s="16">
        <v>50</v>
      </c>
      <c r="B29" s="16">
        <v>59.9</v>
      </c>
      <c r="C29" s="31">
        <v>225</v>
      </c>
      <c r="D29" s="16">
        <v>12212.3</v>
      </c>
      <c r="E29" s="32">
        <v>0.90733332241592068</v>
      </c>
      <c r="F29" s="31">
        <v>150813</v>
      </c>
      <c r="G29" s="31">
        <v>1028678</v>
      </c>
    </row>
    <row r="30" spans="1:7" ht="15.95" customHeight="1" x14ac:dyDescent="0.2">
      <c r="A30" s="14">
        <v>60</v>
      </c>
      <c r="B30" s="14">
        <v>69.900000000000006</v>
      </c>
      <c r="C30" s="29">
        <v>175</v>
      </c>
      <c r="D30" s="14">
        <v>11279.2</v>
      </c>
      <c r="E30" s="30">
        <v>2.2794973528417839</v>
      </c>
      <c r="F30" s="29">
        <v>103366</v>
      </c>
      <c r="G30" s="29">
        <v>936909</v>
      </c>
    </row>
    <row r="31" spans="1:7" ht="15.95" customHeight="1" x14ac:dyDescent="0.2">
      <c r="A31" s="16">
        <v>70</v>
      </c>
      <c r="B31" s="16">
        <v>79.900000000000006</v>
      </c>
      <c r="C31" s="31">
        <v>149</v>
      </c>
      <c r="D31" s="16">
        <v>11118.1</v>
      </c>
      <c r="E31" s="32">
        <v>6.3874160518137675</v>
      </c>
      <c r="F31" s="31">
        <v>88130</v>
      </c>
      <c r="G31" s="31">
        <v>884711</v>
      </c>
    </row>
    <row r="32" spans="1:7" ht="15.95" customHeight="1" x14ac:dyDescent="0.2">
      <c r="A32" s="14">
        <v>80</v>
      </c>
      <c r="B32" s="14">
        <v>89.9</v>
      </c>
      <c r="C32" s="29">
        <v>119</v>
      </c>
      <c r="D32" s="14">
        <v>10062.9</v>
      </c>
      <c r="E32" s="30">
        <v>3.3324643167366754</v>
      </c>
      <c r="F32" s="29">
        <v>95829</v>
      </c>
      <c r="G32" s="29">
        <v>826868</v>
      </c>
    </row>
    <row r="33" spans="1:7" ht="15.95" customHeight="1" x14ac:dyDescent="0.2">
      <c r="A33" s="16">
        <v>90</v>
      </c>
      <c r="B33" s="16">
        <v>99.9</v>
      </c>
      <c r="C33" s="31">
        <v>125</v>
      </c>
      <c r="D33" s="16">
        <v>11865.9</v>
      </c>
      <c r="E33" s="32">
        <v>6.2263788036818326</v>
      </c>
      <c r="F33" s="31">
        <v>95224</v>
      </c>
      <c r="G33" s="31">
        <v>945827</v>
      </c>
    </row>
    <row r="34" spans="1:7" ht="15.95" customHeight="1" x14ac:dyDescent="0.2">
      <c r="A34" s="14">
        <v>100</v>
      </c>
      <c r="B34" s="14">
        <v>199.9</v>
      </c>
      <c r="C34" s="29">
        <v>630</v>
      </c>
      <c r="D34" s="14">
        <v>89071</v>
      </c>
      <c r="E34" s="30">
        <v>8.3546620040770367</v>
      </c>
      <c r="F34" s="29">
        <v>671915</v>
      </c>
      <c r="G34" s="29">
        <v>6938639</v>
      </c>
    </row>
    <row r="35" spans="1:7" ht="15.95" customHeight="1" x14ac:dyDescent="0.2">
      <c r="A35" s="16">
        <v>200</v>
      </c>
      <c r="B35" s="16">
        <v>499.9</v>
      </c>
      <c r="C35" s="31">
        <v>616</v>
      </c>
      <c r="D35" s="16">
        <v>194333.9</v>
      </c>
      <c r="E35" s="32">
        <v>12.380914789688598</v>
      </c>
      <c r="F35" s="31">
        <v>1369991</v>
      </c>
      <c r="G35" s="31">
        <v>14473384</v>
      </c>
    </row>
    <row r="36" spans="1:7" ht="15.95" customHeight="1" x14ac:dyDescent="0.2">
      <c r="A36" s="14">
        <v>500</v>
      </c>
      <c r="B36" s="14">
        <v>999.9</v>
      </c>
      <c r="C36" s="29">
        <v>262</v>
      </c>
      <c r="D36" s="14">
        <v>183917.7</v>
      </c>
      <c r="E36" s="30">
        <v>21.399796802534421</v>
      </c>
      <c r="F36" s="29">
        <v>971769</v>
      </c>
      <c r="G36" s="29">
        <v>12287624</v>
      </c>
    </row>
    <row r="37" spans="1:7" ht="15.95" customHeight="1" x14ac:dyDescent="0.2">
      <c r="A37" s="10">
        <v>1000</v>
      </c>
      <c r="B37" s="10" t="s">
        <v>2</v>
      </c>
      <c r="C37" s="27">
        <v>296</v>
      </c>
      <c r="D37" s="10">
        <v>1478714</v>
      </c>
      <c r="E37" s="28">
        <v>43.431162427036597</v>
      </c>
      <c r="F37" s="27">
        <v>10259139</v>
      </c>
      <c r="G37" s="27">
        <v>71101803</v>
      </c>
    </row>
    <row r="38" spans="1:7" ht="15.95" customHeight="1" x14ac:dyDescent="0.2">
      <c r="A38" s="8" t="s">
        <v>1</v>
      </c>
      <c r="B38" s="26"/>
      <c r="C38" s="23">
        <v>11275</v>
      </c>
      <c r="D38" s="25">
        <v>2052323.2</v>
      </c>
      <c r="E38" s="24">
        <v>34.879848481896332</v>
      </c>
      <c r="F38" s="23">
        <v>20209961</v>
      </c>
      <c r="G38" s="23">
        <v>113601360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47.875831485587582</v>
      </c>
      <c r="D40" s="17" t="s">
        <v>3</v>
      </c>
      <c r="E40" s="18" t="s">
        <v>0</v>
      </c>
      <c r="F40" s="17">
        <v>27.373570884179344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2.8292682926829267</v>
      </c>
      <c r="D41" s="11">
        <v>7.0359288439559619E-3</v>
      </c>
      <c r="E41" s="12" t="s">
        <v>0</v>
      </c>
      <c r="F41" s="11">
        <v>0.21359764128194014</v>
      </c>
      <c r="G41" s="11">
        <v>1.0852863029104581E-2</v>
      </c>
    </row>
    <row r="42" spans="1:7" ht="15.95" customHeight="1" x14ac:dyDescent="0.2">
      <c r="A42" s="14">
        <v>1</v>
      </c>
      <c r="B42" s="13">
        <v>1.9</v>
      </c>
      <c r="C42" s="11">
        <v>1.9955654101995566</v>
      </c>
      <c r="D42" s="11">
        <v>1.5056108121761719E-2</v>
      </c>
      <c r="E42" s="12" t="s">
        <v>0</v>
      </c>
      <c r="F42" s="11">
        <v>0.15508194201859174</v>
      </c>
      <c r="G42" s="11">
        <v>2.3168736712306962E-2</v>
      </c>
    </row>
    <row r="43" spans="1:7" ht="15.95" customHeight="1" x14ac:dyDescent="0.2">
      <c r="A43" s="16">
        <v>2</v>
      </c>
      <c r="B43" s="15">
        <v>2.9</v>
      </c>
      <c r="C43" s="11">
        <v>1.8447893569844789</v>
      </c>
      <c r="D43" s="11">
        <v>2.4908357514060162E-2</v>
      </c>
      <c r="E43" s="12" t="s">
        <v>0</v>
      </c>
      <c r="F43" s="11">
        <v>0.15162325152433498</v>
      </c>
      <c r="G43" s="11">
        <v>3.8102536800615767E-2</v>
      </c>
    </row>
    <row r="44" spans="1:7" ht="15.95" customHeight="1" x14ac:dyDescent="0.2">
      <c r="A44" s="14">
        <v>3</v>
      </c>
      <c r="B44" s="13">
        <v>3.9</v>
      </c>
      <c r="C44" s="11">
        <v>1.4101995565410199</v>
      </c>
      <c r="D44" s="11">
        <v>2.646756612213905E-2</v>
      </c>
      <c r="E44" s="12" t="s">
        <v>0</v>
      </c>
      <c r="F44" s="11">
        <v>0.14878306791388662</v>
      </c>
      <c r="G44" s="11">
        <v>4.0409727489177941E-2</v>
      </c>
    </row>
    <row r="45" spans="1:7" ht="15.95" customHeight="1" x14ac:dyDescent="0.2">
      <c r="A45" s="16">
        <v>4</v>
      </c>
      <c r="B45" s="15">
        <v>4.9000000000000004</v>
      </c>
      <c r="C45" s="11">
        <v>1.1973392461197339</v>
      </c>
      <c r="D45" s="11">
        <v>2.8801506507357126E-2</v>
      </c>
      <c r="E45" s="12" t="s">
        <v>0</v>
      </c>
      <c r="F45" s="11">
        <v>0.12263259686646601</v>
      </c>
      <c r="G45" s="11">
        <v>4.3932572638214894E-2</v>
      </c>
    </row>
    <row r="46" spans="1:7" ht="15.95" customHeight="1" x14ac:dyDescent="0.2">
      <c r="A46" s="14">
        <v>5</v>
      </c>
      <c r="B46" s="13">
        <v>5.9</v>
      </c>
      <c r="C46" s="11">
        <v>1.1352549889135255</v>
      </c>
      <c r="D46" s="11">
        <v>3.3625308138601172E-2</v>
      </c>
      <c r="E46" s="12" t="s">
        <v>0</v>
      </c>
      <c r="F46" s="11">
        <v>0.13882758111210605</v>
      </c>
      <c r="G46" s="11">
        <v>5.1661353349995102E-2</v>
      </c>
    </row>
    <row r="47" spans="1:7" ht="15.95" customHeight="1" x14ac:dyDescent="0.2">
      <c r="A47" s="16">
        <v>6</v>
      </c>
      <c r="B47" s="15">
        <v>6.9</v>
      </c>
      <c r="C47" s="11">
        <v>0.96674057649667411</v>
      </c>
      <c r="D47" s="11">
        <v>3.3903042171915219E-2</v>
      </c>
      <c r="E47" s="12" t="s">
        <v>0</v>
      </c>
      <c r="F47" s="11">
        <v>8.3043208247655709E-2</v>
      </c>
      <c r="G47" s="11">
        <v>5.2085644045106495E-2</v>
      </c>
    </row>
    <row r="48" spans="1:7" ht="15.95" customHeight="1" x14ac:dyDescent="0.2">
      <c r="A48" s="14">
        <v>7</v>
      </c>
      <c r="B48" s="13">
        <v>7.9</v>
      </c>
      <c r="C48" s="11">
        <v>0.66518847006651882</v>
      </c>
      <c r="D48" s="11">
        <v>2.7237425372377996E-2</v>
      </c>
      <c r="E48" s="12" t="s">
        <v>0</v>
      </c>
      <c r="F48" s="11">
        <v>0.1209898425830708</v>
      </c>
      <c r="G48" s="11">
        <v>4.1554960257518044E-2</v>
      </c>
    </row>
    <row r="49" spans="1:7" ht="15.95" customHeight="1" x14ac:dyDescent="0.2">
      <c r="A49" s="16">
        <v>8</v>
      </c>
      <c r="B49" s="15">
        <v>8.9</v>
      </c>
      <c r="C49" s="11">
        <v>0.77161862527716185</v>
      </c>
      <c r="D49" s="11">
        <v>3.5881288093415308E-2</v>
      </c>
      <c r="E49" s="12" t="s">
        <v>0</v>
      </c>
      <c r="F49" s="11">
        <v>0.11825851618417275</v>
      </c>
      <c r="G49" s="11">
        <v>5.5120818976110847E-2</v>
      </c>
    </row>
    <row r="50" spans="1:7" ht="15.95" customHeight="1" x14ac:dyDescent="0.2">
      <c r="A50" s="14">
        <v>9</v>
      </c>
      <c r="B50" s="13">
        <v>9.9</v>
      </c>
      <c r="C50" s="11">
        <v>0.66518847006651882</v>
      </c>
      <c r="D50" s="11">
        <v>3.459006846484998E-2</v>
      </c>
      <c r="E50" s="12" t="s">
        <v>0</v>
      </c>
      <c r="F50" s="11">
        <v>0.11404277326413446</v>
      </c>
      <c r="G50" s="11">
        <v>5.3131406173306368E-2</v>
      </c>
    </row>
    <row r="51" spans="1:7" ht="15.95" customHeight="1" x14ac:dyDescent="0.2">
      <c r="A51" s="16">
        <v>10</v>
      </c>
      <c r="B51" s="15">
        <v>19.899999999999999</v>
      </c>
      <c r="C51" s="11">
        <v>6.0665188470066518</v>
      </c>
      <c r="D51" s="11">
        <v>0.47239148297889921</v>
      </c>
      <c r="E51" s="12" t="s">
        <v>0</v>
      </c>
      <c r="F51" s="11">
        <v>0.8654247279349031</v>
      </c>
      <c r="G51" s="11">
        <v>0.72110932474752054</v>
      </c>
    </row>
    <row r="52" spans="1:7" ht="15.95" customHeight="1" x14ac:dyDescent="0.2">
      <c r="A52" s="14">
        <v>20</v>
      </c>
      <c r="B52" s="13">
        <v>29.9</v>
      </c>
      <c r="C52" s="11">
        <v>4.2483370288248334</v>
      </c>
      <c r="D52" s="11">
        <v>0.55749016529170459</v>
      </c>
      <c r="E52" s="12" t="s">
        <v>0</v>
      </c>
      <c r="F52" s="11">
        <v>0.80037759597853753</v>
      </c>
      <c r="G52" s="11">
        <v>0.84279272712932307</v>
      </c>
    </row>
    <row r="53" spans="1:7" ht="15.95" customHeight="1" x14ac:dyDescent="0.2">
      <c r="A53" s="16">
        <v>30</v>
      </c>
      <c r="B53" s="15">
        <v>39.9</v>
      </c>
      <c r="C53" s="11">
        <v>3.024390243902439</v>
      </c>
      <c r="D53" s="11">
        <v>0.57243907782166081</v>
      </c>
      <c r="E53" s="12" t="s">
        <v>0</v>
      </c>
      <c r="F53" s="11">
        <v>0.66381622408870566</v>
      </c>
      <c r="G53" s="11">
        <v>0.87404059247178023</v>
      </c>
    </row>
    <row r="54" spans="1:7" ht="15.95" customHeight="1" x14ac:dyDescent="0.2">
      <c r="A54" s="14">
        <v>40</v>
      </c>
      <c r="B54" s="13">
        <v>49.9</v>
      </c>
      <c r="C54" s="11">
        <v>2.270509977827051</v>
      </c>
      <c r="D54" s="11">
        <v>0.55416710194573637</v>
      </c>
      <c r="E54" s="12" t="s">
        <v>0</v>
      </c>
      <c r="F54" s="11">
        <v>0.616210986255738</v>
      </c>
      <c r="G54" s="11">
        <v>0.82885627425587149</v>
      </c>
    </row>
    <row r="55" spans="1:7" ht="15.95" customHeight="1" x14ac:dyDescent="0.2">
      <c r="A55" s="16">
        <v>50</v>
      </c>
      <c r="B55" s="15">
        <v>59.9</v>
      </c>
      <c r="C55" s="11">
        <v>1.9955654101995566</v>
      </c>
      <c r="D55" s="11">
        <v>0.59504760263880463</v>
      </c>
      <c r="E55" s="12" t="s">
        <v>0</v>
      </c>
      <c r="F55" s="11">
        <v>0.74623102934241192</v>
      </c>
      <c r="G55" s="11">
        <v>0.90551556777137165</v>
      </c>
    </row>
    <row r="56" spans="1:7" ht="15.95" customHeight="1" x14ac:dyDescent="0.2">
      <c r="A56" s="14">
        <v>60</v>
      </c>
      <c r="B56" s="13">
        <v>69.900000000000006</v>
      </c>
      <c r="C56" s="11">
        <v>1.5521064301552105</v>
      </c>
      <c r="D56" s="11">
        <v>0.54958205413260452</v>
      </c>
      <c r="E56" s="12" t="s">
        <v>0</v>
      </c>
      <c r="F56" s="11">
        <v>0.51146066041394145</v>
      </c>
      <c r="G56" s="11">
        <v>0.82473396445253822</v>
      </c>
    </row>
    <row r="57" spans="1:7" ht="15.95" customHeight="1" x14ac:dyDescent="0.2">
      <c r="A57" s="16">
        <v>70</v>
      </c>
      <c r="B57" s="15">
        <v>79.900000000000006</v>
      </c>
      <c r="C57" s="11">
        <v>1.3215077605321508</v>
      </c>
      <c r="D57" s="11">
        <v>0.54173241329630739</v>
      </c>
      <c r="E57" s="12" t="s">
        <v>0</v>
      </c>
      <c r="F57" s="11">
        <v>0.43607209336029895</v>
      </c>
      <c r="G57" s="11">
        <v>0.77878557087696831</v>
      </c>
    </row>
    <row r="58" spans="1:7" ht="15.95" customHeight="1" x14ac:dyDescent="0.2">
      <c r="A58" s="14">
        <v>80</v>
      </c>
      <c r="B58" s="13">
        <v>89.9</v>
      </c>
      <c r="C58" s="11">
        <v>1.0554323725055432</v>
      </c>
      <c r="D58" s="11">
        <v>0.49031750944490615</v>
      </c>
      <c r="E58" s="12" t="s">
        <v>0</v>
      </c>
      <c r="F58" s="11">
        <v>0.47416716934782804</v>
      </c>
      <c r="G58" s="11">
        <v>0.72786804665014571</v>
      </c>
    </row>
    <row r="59" spans="1:7" ht="15.95" customHeight="1" x14ac:dyDescent="0.2">
      <c r="A59" s="16">
        <v>90</v>
      </c>
      <c r="B59" s="15">
        <v>99.9</v>
      </c>
      <c r="C59" s="11">
        <v>1.1086474501108647</v>
      </c>
      <c r="D59" s="11">
        <v>0.57816916945635066</v>
      </c>
      <c r="E59" s="12" t="s">
        <v>0</v>
      </c>
      <c r="F59" s="11">
        <v>0.47117359603019526</v>
      </c>
      <c r="G59" s="11">
        <v>0.83258422258325071</v>
      </c>
    </row>
    <row r="60" spans="1:7" ht="15.95" customHeight="1" x14ac:dyDescent="0.2">
      <c r="A60" s="14">
        <v>100</v>
      </c>
      <c r="B60" s="13">
        <v>199.9</v>
      </c>
      <c r="C60" s="11">
        <v>5.5875831485587586</v>
      </c>
      <c r="D60" s="11">
        <v>4.3400084353185697</v>
      </c>
      <c r="E60" s="12" t="s">
        <v>0</v>
      </c>
      <c r="F60" s="11">
        <v>3.3246724226731561</v>
      </c>
      <c r="G60" s="11">
        <v>6.1078837436453224</v>
      </c>
    </row>
    <row r="61" spans="1:7" ht="15.95" customHeight="1" x14ac:dyDescent="0.2">
      <c r="A61" s="16">
        <v>200</v>
      </c>
      <c r="B61" s="15">
        <v>499.9</v>
      </c>
      <c r="C61" s="11">
        <v>5.4634146341463419</v>
      </c>
      <c r="D61" s="11">
        <v>9.4689715537981538</v>
      </c>
      <c r="E61" s="12" t="s">
        <v>0</v>
      </c>
      <c r="F61" s="11">
        <v>6.7787909140448122</v>
      </c>
      <c r="G61" s="11">
        <v>12.740502402436027</v>
      </c>
    </row>
    <row r="62" spans="1:7" ht="15.95" customHeight="1" x14ac:dyDescent="0.2">
      <c r="A62" s="14">
        <v>500</v>
      </c>
      <c r="B62" s="13">
        <v>999.9</v>
      </c>
      <c r="C62" s="11">
        <v>2.3237250554323725</v>
      </c>
      <c r="D62" s="11">
        <v>8.9614394068146783</v>
      </c>
      <c r="E62" s="12" t="s">
        <v>0</v>
      </c>
      <c r="F62" s="11">
        <v>4.8083665277731118</v>
      </c>
      <c r="G62" s="11">
        <v>10.816440929932527</v>
      </c>
    </row>
    <row r="63" spans="1:7" ht="15.95" customHeight="1" x14ac:dyDescent="0.2">
      <c r="A63" s="10">
        <v>1000</v>
      </c>
      <c r="B63" s="9" t="s">
        <v>2</v>
      </c>
      <c r="C63" s="5">
        <v>2.6252771618625279</v>
      </c>
      <c r="D63" s="5">
        <v>72.050737427711198</v>
      </c>
      <c r="E63" s="6" t="s">
        <v>0</v>
      </c>
      <c r="F63" s="5">
        <v>50.762784747580667</v>
      </c>
      <c r="G63" s="5">
        <v>62.588866013575888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99.999999999999986</v>
      </c>
    </row>
  </sheetData>
  <conditionalFormatting sqref="C40:G64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57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14662</v>
      </c>
      <c r="D14" s="20">
        <v>0</v>
      </c>
      <c r="E14" s="34">
        <v>0</v>
      </c>
      <c r="F14" s="33">
        <v>9083739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842</v>
      </c>
      <c r="D15" s="16">
        <v>387.7</v>
      </c>
      <c r="E15" s="32">
        <v>0.32459425717852686</v>
      </c>
      <c r="F15" s="31">
        <v>111640</v>
      </c>
      <c r="G15" s="31">
        <v>31936</v>
      </c>
    </row>
    <row r="16" spans="1:7" ht="15.95" customHeight="1" x14ac:dyDescent="0.2">
      <c r="A16" s="14">
        <v>1</v>
      </c>
      <c r="B16" s="14">
        <v>1.9</v>
      </c>
      <c r="C16" s="29">
        <v>654</v>
      </c>
      <c r="D16" s="14">
        <v>912.6</v>
      </c>
      <c r="E16" s="30">
        <v>0.24088625531366742</v>
      </c>
      <c r="F16" s="29">
        <v>88185</v>
      </c>
      <c r="G16" s="29">
        <v>77443</v>
      </c>
    </row>
    <row r="17" spans="1:7" ht="15.95" customHeight="1" x14ac:dyDescent="0.2">
      <c r="A17" s="16">
        <v>2</v>
      </c>
      <c r="B17" s="16">
        <v>2.9</v>
      </c>
      <c r="C17" s="31">
        <v>452</v>
      </c>
      <c r="D17" s="16">
        <v>1093</v>
      </c>
      <c r="E17" s="32">
        <v>0.42079207920792078</v>
      </c>
      <c r="F17" s="31">
        <v>83260</v>
      </c>
      <c r="G17" s="31">
        <v>92529</v>
      </c>
    </row>
    <row r="18" spans="1:7" ht="15.95" customHeight="1" x14ac:dyDescent="0.2">
      <c r="A18" s="14">
        <v>3</v>
      </c>
      <c r="B18" s="14">
        <v>3.9</v>
      </c>
      <c r="C18" s="29">
        <v>400</v>
      </c>
      <c r="D18" s="14">
        <v>1359.6</v>
      </c>
      <c r="E18" s="30">
        <v>1.1775393666724348</v>
      </c>
      <c r="F18" s="29">
        <v>74577</v>
      </c>
      <c r="G18" s="29">
        <v>114219</v>
      </c>
    </row>
    <row r="19" spans="1:7" ht="15.95" customHeight="1" x14ac:dyDescent="0.2">
      <c r="A19" s="16">
        <v>4</v>
      </c>
      <c r="B19" s="16">
        <v>4.9000000000000004</v>
      </c>
      <c r="C19" s="31">
        <v>349</v>
      </c>
      <c r="D19" s="16">
        <v>1539.5</v>
      </c>
      <c r="E19" s="32">
        <v>1.1888117230893824</v>
      </c>
      <c r="F19" s="31">
        <v>65997</v>
      </c>
      <c r="G19" s="31">
        <v>129331</v>
      </c>
    </row>
    <row r="20" spans="1:7" ht="15.95" customHeight="1" x14ac:dyDescent="0.2">
      <c r="A20" s="14">
        <v>5</v>
      </c>
      <c r="B20" s="14">
        <v>5.9</v>
      </c>
      <c r="C20" s="29">
        <v>472</v>
      </c>
      <c r="D20" s="14">
        <v>2512.1</v>
      </c>
      <c r="E20" s="30">
        <v>0.43402127500187276</v>
      </c>
      <c r="F20" s="29">
        <v>66593</v>
      </c>
      <c r="G20" s="29">
        <v>212657</v>
      </c>
    </row>
    <row r="21" spans="1:7" ht="15.95" customHeight="1" x14ac:dyDescent="0.2">
      <c r="A21" s="16">
        <v>6</v>
      </c>
      <c r="B21" s="16">
        <v>6.9</v>
      </c>
      <c r="C21" s="31">
        <v>288</v>
      </c>
      <c r="D21" s="16">
        <v>1848.2</v>
      </c>
      <c r="E21" s="32">
        <v>0.97958716034295101</v>
      </c>
      <c r="F21" s="31">
        <v>62197</v>
      </c>
      <c r="G21" s="31">
        <v>155568</v>
      </c>
    </row>
    <row r="22" spans="1:7" ht="15.95" customHeight="1" x14ac:dyDescent="0.2">
      <c r="A22" s="14">
        <v>7</v>
      </c>
      <c r="B22" s="14">
        <v>7.9</v>
      </c>
      <c r="C22" s="29">
        <v>258</v>
      </c>
      <c r="D22" s="14">
        <v>1919.6</v>
      </c>
      <c r="E22" s="30">
        <v>2.9680575222052634</v>
      </c>
      <c r="F22" s="29">
        <v>42669</v>
      </c>
      <c r="G22" s="29">
        <v>158295</v>
      </c>
    </row>
    <row r="23" spans="1:7" ht="15.95" customHeight="1" x14ac:dyDescent="0.2">
      <c r="A23" s="16">
        <v>8</v>
      </c>
      <c r="B23" s="16">
        <v>8.9</v>
      </c>
      <c r="C23" s="31">
        <v>228</v>
      </c>
      <c r="D23" s="16">
        <v>1919.4</v>
      </c>
      <c r="E23" s="32">
        <v>0.84943646693265173</v>
      </c>
      <c r="F23" s="31">
        <v>50998</v>
      </c>
      <c r="G23" s="31">
        <v>161781</v>
      </c>
    </row>
    <row r="24" spans="1:7" ht="15.95" customHeight="1" x14ac:dyDescent="0.2">
      <c r="A24" s="14">
        <v>9</v>
      </c>
      <c r="B24" s="14">
        <v>9.9</v>
      </c>
      <c r="C24" s="29">
        <v>254</v>
      </c>
      <c r="D24" s="14">
        <v>2419.6</v>
      </c>
      <c r="E24" s="30">
        <v>0</v>
      </c>
      <c r="F24" s="29">
        <v>41915</v>
      </c>
      <c r="G24" s="29">
        <v>205912</v>
      </c>
    </row>
    <row r="25" spans="1:7" ht="15.95" customHeight="1" x14ac:dyDescent="0.2">
      <c r="A25" s="16">
        <v>10</v>
      </c>
      <c r="B25" s="16">
        <v>19.899999999999999</v>
      </c>
      <c r="C25" s="31">
        <v>1808</v>
      </c>
      <c r="D25" s="16">
        <v>25374</v>
      </c>
      <c r="E25" s="32">
        <v>0.52194036278540645</v>
      </c>
      <c r="F25" s="31">
        <v>455592</v>
      </c>
      <c r="G25" s="31">
        <v>2145884</v>
      </c>
    </row>
    <row r="26" spans="1:7" ht="15.95" customHeight="1" x14ac:dyDescent="0.2">
      <c r="A26" s="14">
        <v>20</v>
      </c>
      <c r="B26" s="14">
        <v>29.9</v>
      </c>
      <c r="C26" s="29">
        <v>1151</v>
      </c>
      <c r="D26" s="14">
        <v>27148</v>
      </c>
      <c r="E26" s="30">
        <v>0.64725003239283607</v>
      </c>
      <c r="F26" s="29">
        <v>364139</v>
      </c>
      <c r="G26" s="29">
        <v>2292673</v>
      </c>
    </row>
    <row r="27" spans="1:7" ht="15.95" customHeight="1" x14ac:dyDescent="0.2">
      <c r="A27" s="16">
        <v>30</v>
      </c>
      <c r="B27" s="16">
        <v>39.9</v>
      </c>
      <c r="C27" s="31">
        <v>760</v>
      </c>
      <c r="D27" s="16">
        <v>25961.9</v>
      </c>
      <c r="E27" s="32">
        <v>1.0510684692147279</v>
      </c>
      <c r="F27" s="31">
        <v>362399</v>
      </c>
      <c r="G27" s="31">
        <v>2183607</v>
      </c>
    </row>
    <row r="28" spans="1:7" ht="15.95" customHeight="1" x14ac:dyDescent="0.2">
      <c r="A28" s="14">
        <v>40</v>
      </c>
      <c r="B28" s="14">
        <v>49.9</v>
      </c>
      <c r="C28" s="29">
        <v>520</v>
      </c>
      <c r="D28" s="14">
        <v>23013.200000000001</v>
      </c>
      <c r="E28" s="30">
        <v>1.0890996486560955</v>
      </c>
      <c r="F28" s="29">
        <v>239170</v>
      </c>
      <c r="G28" s="29">
        <v>1934898</v>
      </c>
    </row>
    <row r="29" spans="1:7" ht="15.95" customHeight="1" x14ac:dyDescent="0.2">
      <c r="A29" s="16">
        <v>50</v>
      </c>
      <c r="B29" s="16">
        <v>59.9</v>
      </c>
      <c r="C29" s="31">
        <v>446</v>
      </c>
      <c r="D29" s="16">
        <v>23975.3</v>
      </c>
      <c r="E29" s="32">
        <v>2.9670837081014185</v>
      </c>
      <c r="F29" s="31">
        <v>237504</v>
      </c>
      <c r="G29" s="31">
        <v>1977460</v>
      </c>
    </row>
    <row r="30" spans="1:7" ht="15.95" customHeight="1" x14ac:dyDescent="0.2">
      <c r="A30" s="14">
        <v>60</v>
      </c>
      <c r="B30" s="14">
        <v>69.900000000000006</v>
      </c>
      <c r="C30" s="29">
        <v>274</v>
      </c>
      <c r="D30" s="14">
        <v>17669.3</v>
      </c>
      <c r="E30" s="30">
        <v>3.944302105083735</v>
      </c>
      <c r="F30" s="29">
        <v>184388</v>
      </c>
      <c r="G30" s="29">
        <v>1442649</v>
      </c>
    </row>
    <row r="31" spans="1:7" ht="15.95" customHeight="1" x14ac:dyDescent="0.2">
      <c r="A31" s="16">
        <v>70</v>
      </c>
      <c r="B31" s="16">
        <v>79.900000000000006</v>
      </c>
      <c r="C31" s="31">
        <v>232</v>
      </c>
      <c r="D31" s="16">
        <v>17288.099999999999</v>
      </c>
      <c r="E31" s="32">
        <v>1.6889636545147573</v>
      </c>
      <c r="F31" s="31">
        <v>162420</v>
      </c>
      <c r="G31" s="31">
        <v>1444662</v>
      </c>
    </row>
    <row r="32" spans="1:7" ht="15.95" customHeight="1" x14ac:dyDescent="0.2">
      <c r="A32" s="14">
        <v>80</v>
      </c>
      <c r="B32" s="14">
        <v>89.9</v>
      </c>
      <c r="C32" s="29">
        <v>178</v>
      </c>
      <c r="D32" s="14">
        <v>15007.5</v>
      </c>
      <c r="E32" s="30">
        <v>3.6764083347705427</v>
      </c>
      <c r="F32" s="29">
        <v>133645</v>
      </c>
      <c r="G32" s="29">
        <v>1228723</v>
      </c>
    </row>
    <row r="33" spans="1:7" ht="15.95" customHeight="1" x14ac:dyDescent="0.2">
      <c r="A33" s="16">
        <v>90</v>
      </c>
      <c r="B33" s="16">
        <v>99.9</v>
      </c>
      <c r="C33" s="31">
        <v>158</v>
      </c>
      <c r="D33" s="16">
        <v>14955.3</v>
      </c>
      <c r="E33" s="32">
        <v>5.5173422863561843</v>
      </c>
      <c r="F33" s="31">
        <v>176388</v>
      </c>
      <c r="G33" s="31">
        <v>1201090</v>
      </c>
    </row>
    <row r="34" spans="1:7" ht="15.95" customHeight="1" x14ac:dyDescent="0.2">
      <c r="A34" s="14">
        <v>100</v>
      </c>
      <c r="B34" s="14">
        <v>199.9</v>
      </c>
      <c r="C34" s="29">
        <v>974</v>
      </c>
      <c r="D34" s="14">
        <v>135411.20000000001</v>
      </c>
      <c r="E34" s="30">
        <v>4.0523831169643563</v>
      </c>
      <c r="F34" s="29">
        <v>1136014</v>
      </c>
      <c r="G34" s="29">
        <v>11043540</v>
      </c>
    </row>
    <row r="35" spans="1:7" ht="15.95" customHeight="1" x14ac:dyDescent="0.2">
      <c r="A35" s="16">
        <v>200</v>
      </c>
      <c r="B35" s="16">
        <v>499.9</v>
      </c>
      <c r="C35" s="31">
        <v>778</v>
      </c>
      <c r="D35" s="16">
        <v>241707.3</v>
      </c>
      <c r="E35" s="32">
        <v>9.2972489448700149</v>
      </c>
      <c r="F35" s="31">
        <v>1602161</v>
      </c>
      <c r="G35" s="31">
        <v>18634970</v>
      </c>
    </row>
    <row r="36" spans="1:7" ht="15.95" customHeight="1" x14ac:dyDescent="0.2">
      <c r="A36" s="14">
        <v>500</v>
      </c>
      <c r="B36" s="14">
        <v>999.9</v>
      </c>
      <c r="C36" s="29">
        <v>317</v>
      </c>
      <c r="D36" s="14">
        <v>217347.3</v>
      </c>
      <c r="E36" s="30">
        <v>13.797731639191479</v>
      </c>
      <c r="F36" s="29">
        <v>1239401</v>
      </c>
      <c r="G36" s="29">
        <v>15925426</v>
      </c>
    </row>
    <row r="37" spans="1:7" ht="15.95" customHeight="1" x14ac:dyDescent="0.2">
      <c r="A37" s="10">
        <v>1000</v>
      </c>
      <c r="B37" s="10" t="s">
        <v>2</v>
      </c>
      <c r="C37" s="27">
        <v>436</v>
      </c>
      <c r="D37" s="10">
        <v>3277852.3</v>
      </c>
      <c r="E37" s="28">
        <v>18.963612863882698</v>
      </c>
      <c r="F37" s="27">
        <v>18623732</v>
      </c>
      <c r="G37" s="27">
        <v>256034406</v>
      </c>
    </row>
    <row r="38" spans="1:7" ht="15.95" customHeight="1" x14ac:dyDescent="0.2">
      <c r="A38" s="8" t="s">
        <v>1</v>
      </c>
      <c r="B38" s="26"/>
      <c r="C38" s="23">
        <v>26891</v>
      </c>
      <c r="D38" s="25">
        <v>4078622</v>
      </c>
      <c r="E38" s="24">
        <v>16.974760735147186</v>
      </c>
      <c r="F38" s="23">
        <v>34688723</v>
      </c>
      <c r="G38" s="23">
        <v>318829659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54.523818377895942</v>
      </c>
      <c r="D40" s="17" t="s">
        <v>3</v>
      </c>
      <c r="E40" s="18" t="s">
        <v>0</v>
      </c>
      <c r="F40" s="17">
        <v>26.186432403406723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3.1311591238704395</v>
      </c>
      <c r="D41" s="11">
        <v>9.5056614709575927E-3</v>
      </c>
      <c r="E41" s="12" t="s">
        <v>0</v>
      </c>
      <c r="F41" s="11">
        <v>0.32183369794270028</v>
      </c>
      <c r="G41" s="11">
        <v>1.001663399200888E-2</v>
      </c>
    </row>
    <row r="42" spans="1:7" ht="15.95" customHeight="1" x14ac:dyDescent="0.2">
      <c r="A42" s="14">
        <v>1</v>
      </c>
      <c r="B42" s="13">
        <v>1.9</v>
      </c>
      <c r="C42" s="11">
        <v>2.4320404596333343</v>
      </c>
      <c r="D42" s="11">
        <v>2.2375204174351043E-2</v>
      </c>
      <c r="E42" s="12" t="s">
        <v>0</v>
      </c>
      <c r="F42" s="11">
        <v>0.25421806389355989</v>
      </c>
      <c r="G42" s="11">
        <v>2.4289772865829902E-2</v>
      </c>
    </row>
    <row r="43" spans="1:7" ht="15.95" customHeight="1" x14ac:dyDescent="0.2">
      <c r="A43" s="16">
        <v>2</v>
      </c>
      <c r="B43" s="15">
        <v>2.9</v>
      </c>
      <c r="C43" s="11">
        <v>1.6808597672083596</v>
      </c>
      <c r="D43" s="11">
        <v>2.6798266669478071E-2</v>
      </c>
      <c r="E43" s="12" t="s">
        <v>0</v>
      </c>
      <c r="F43" s="11">
        <v>0.24002036627292392</v>
      </c>
      <c r="G43" s="11">
        <v>2.9021453113933796E-2</v>
      </c>
    </row>
    <row r="44" spans="1:7" ht="15.95" customHeight="1" x14ac:dyDescent="0.2">
      <c r="A44" s="14">
        <v>3</v>
      </c>
      <c r="B44" s="13">
        <v>3.9</v>
      </c>
      <c r="C44" s="11">
        <v>1.4874865196534155</v>
      </c>
      <c r="D44" s="11">
        <v>3.3334788073030544E-2</v>
      </c>
      <c r="E44" s="12" t="s">
        <v>0</v>
      </c>
      <c r="F44" s="11">
        <v>0.21498917674196311</v>
      </c>
      <c r="G44" s="11">
        <v>3.5824458853120689E-2</v>
      </c>
    </row>
    <row r="45" spans="1:7" ht="15.95" customHeight="1" x14ac:dyDescent="0.2">
      <c r="A45" s="16">
        <v>4</v>
      </c>
      <c r="B45" s="15">
        <v>4.9000000000000004</v>
      </c>
      <c r="C45" s="11">
        <v>1.2978319883976051</v>
      </c>
      <c r="D45" s="11">
        <v>3.7745591525765322E-2</v>
      </c>
      <c r="E45" s="12" t="s">
        <v>0</v>
      </c>
      <c r="F45" s="11">
        <v>0.19025491367900746</v>
      </c>
      <c r="G45" s="11">
        <v>4.0564293925992624E-2</v>
      </c>
    </row>
    <row r="46" spans="1:7" ht="15.95" customHeight="1" x14ac:dyDescent="0.2">
      <c r="A46" s="14">
        <v>5</v>
      </c>
      <c r="B46" s="13">
        <v>5.9</v>
      </c>
      <c r="C46" s="11">
        <v>1.7552340931910302</v>
      </c>
      <c r="D46" s="11">
        <v>6.1591880787187435E-2</v>
      </c>
      <c r="E46" s="12" t="s">
        <v>0</v>
      </c>
      <c r="F46" s="11">
        <v>0.19197305129969761</v>
      </c>
      <c r="G46" s="11">
        <v>6.6699252719145563E-2</v>
      </c>
    </row>
    <row r="47" spans="1:7" ht="15.95" customHeight="1" x14ac:dyDescent="0.2">
      <c r="A47" s="16">
        <v>6</v>
      </c>
      <c r="B47" s="15">
        <v>6.9</v>
      </c>
      <c r="C47" s="11">
        <v>1.0709902941504592</v>
      </c>
      <c r="D47" s="11">
        <v>4.5314324298745996E-2</v>
      </c>
      <c r="E47" s="12" t="s">
        <v>0</v>
      </c>
      <c r="F47" s="11">
        <v>0.17930034495648631</v>
      </c>
      <c r="G47" s="11">
        <v>4.8793453058267711E-2</v>
      </c>
    </row>
    <row r="48" spans="1:7" ht="15.95" customHeight="1" x14ac:dyDescent="0.2">
      <c r="A48" s="14">
        <v>7</v>
      </c>
      <c r="B48" s="13">
        <v>7.9</v>
      </c>
      <c r="C48" s="11">
        <v>0.95942880517645301</v>
      </c>
      <c r="D48" s="11">
        <v>4.7064915552360573E-2</v>
      </c>
      <c r="E48" s="12" t="s">
        <v>0</v>
      </c>
      <c r="F48" s="11">
        <v>0.12300539284769867</v>
      </c>
      <c r="G48" s="11">
        <v>4.9648768717592863E-2</v>
      </c>
    </row>
    <row r="49" spans="1:7" ht="15.95" customHeight="1" x14ac:dyDescent="0.2">
      <c r="A49" s="16">
        <v>8</v>
      </c>
      <c r="B49" s="15">
        <v>8.9</v>
      </c>
      <c r="C49" s="11">
        <v>0.84786731620244682</v>
      </c>
      <c r="D49" s="11">
        <v>4.7060011935403677E-2</v>
      </c>
      <c r="E49" s="12" t="s">
        <v>0</v>
      </c>
      <c r="F49" s="11">
        <v>0.14701607781871937</v>
      </c>
      <c r="G49" s="11">
        <v>5.0742142530723594E-2</v>
      </c>
    </row>
    <row r="50" spans="1:7" ht="15.95" customHeight="1" x14ac:dyDescent="0.2">
      <c r="A50" s="14">
        <v>9</v>
      </c>
      <c r="B50" s="13">
        <v>9.9</v>
      </c>
      <c r="C50" s="11">
        <v>0.94455393997991888</v>
      </c>
      <c r="D50" s="11">
        <v>5.9323957944619525E-2</v>
      </c>
      <c r="E50" s="12" t="s">
        <v>0</v>
      </c>
      <c r="F50" s="11">
        <v>0.12083177579065105</v>
      </c>
      <c r="G50" s="11">
        <v>6.4583702986051247E-2</v>
      </c>
    </row>
    <row r="51" spans="1:7" ht="15.95" customHeight="1" x14ac:dyDescent="0.2">
      <c r="A51" s="16">
        <v>10</v>
      </c>
      <c r="B51" s="15">
        <v>19.899999999999999</v>
      </c>
      <c r="C51" s="11">
        <v>6.7234390688334384</v>
      </c>
      <c r="D51" s="11">
        <v>0.62212188332235741</v>
      </c>
      <c r="E51" s="12" t="s">
        <v>0</v>
      </c>
      <c r="F51" s="11">
        <v>1.3133720719554882</v>
      </c>
      <c r="G51" s="11">
        <v>0.67305030740568594</v>
      </c>
    </row>
    <row r="52" spans="1:7" ht="15.95" customHeight="1" x14ac:dyDescent="0.2">
      <c r="A52" s="14">
        <v>20</v>
      </c>
      <c r="B52" s="13">
        <v>29.9</v>
      </c>
      <c r="C52" s="11">
        <v>4.2802424603027029</v>
      </c>
      <c r="D52" s="11">
        <v>0.6656169657300921</v>
      </c>
      <c r="E52" s="12" t="s">
        <v>0</v>
      </c>
      <c r="F52" s="11">
        <v>1.0497330789605603</v>
      </c>
      <c r="G52" s="11">
        <v>0.71909025251631309</v>
      </c>
    </row>
    <row r="53" spans="1:7" ht="15.95" customHeight="1" x14ac:dyDescent="0.2">
      <c r="A53" s="16">
        <v>30</v>
      </c>
      <c r="B53" s="15">
        <v>39.9</v>
      </c>
      <c r="C53" s="11">
        <v>2.8262243873414894</v>
      </c>
      <c r="D53" s="11">
        <v>0.63653606536717555</v>
      </c>
      <c r="E53" s="12" t="s">
        <v>0</v>
      </c>
      <c r="F53" s="11">
        <v>1.0447170395981427</v>
      </c>
      <c r="G53" s="11">
        <v>0.68488201720279729</v>
      </c>
    </row>
    <row r="54" spans="1:7" ht="15.95" customHeight="1" x14ac:dyDescent="0.2">
      <c r="A54" s="14">
        <v>40</v>
      </c>
      <c r="B54" s="13">
        <v>49.9</v>
      </c>
      <c r="C54" s="11">
        <v>1.9337324755494401</v>
      </c>
      <c r="D54" s="11">
        <v>0.56423958876306757</v>
      </c>
      <c r="E54" s="12" t="s">
        <v>0</v>
      </c>
      <c r="F54" s="11">
        <v>0.68947478983299559</v>
      </c>
      <c r="G54" s="11">
        <v>0.6068751590014404</v>
      </c>
    </row>
    <row r="55" spans="1:7" ht="15.95" customHeight="1" x14ac:dyDescent="0.2">
      <c r="A55" s="16">
        <v>50</v>
      </c>
      <c r="B55" s="15">
        <v>59.9</v>
      </c>
      <c r="C55" s="11">
        <v>1.6585474694135582</v>
      </c>
      <c r="D55" s="11">
        <v>0.58782843813425212</v>
      </c>
      <c r="E55" s="12" t="s">
        <v>0</v>
      </c>
      <c r="F55" s="11">
        <v>0.6846720762825429</v>
      </c>
      <c r="G55" s="11">
        <v>0.62022460714672722</v>
      </c>
    </row>
    <row r="56" spans="1:7" ht="15.95" customHeight="1" x14ac:dyDescent="0.2">
      <c r="A56" s="14">
        <v>60</v>
      </c>
      <c r="B56" s="13">
        <v>69.900000000000006</v>
      </c>
      <c r="C56" s="11">
        <v>1.0189282659625896</v>
      </c>
      <c r="D56" s="11">
        <v>0.43321739548308225</v>
      </c>
      <c r="E56" s="12" t="s">
        <v>0</v>
      </c>
      <c r="F56" s="11">
        <v>0.53155026779163939</v>
      </c>
      <c r="G56" s="11">
        <v>0.45248268449203466</v>
      </c>
    </row>
    <row r="57" spans="1:7" ht="15.95" customHeight="1" x14ac:dyDescent="0.2">
      <c r="A57" s="16">
        <v>70</v>
      </c>
      <c r="B57" s="15">
        <v>79.900000000000006</v>
      </c>
      <c r="C57" s="11">
        <v>0.86274218139898096</v>
      </c>
      <c r="D57" s="11">
        <v>0.423871101563224</v>
      </c>
      <c r="E57" s="12" t="s">
        <v>0</v>
      </c>
      <c r="F57" s="11">
        <v>0.4682213294504961</v>
      </c>
      <c r="G57" s="11">
        <v>0.45311405611734512</v>
      </c>
    </row>
    <row r="58" spans="1:7" ht="15.95" customHeight="1" x14ac:dyDescent="0.2">
      <c r="A58" s="14">
        <v>80</v>
      </c>
      <c r="B58" s="13">
        <v>89.9</v>
      </c>
      <c r="C58" s="11">
        <v>0.66193150124576994</v>
      </c>
      <c r="D58" s="11">
        <v>0.36795515740365248</v>
      </c>
      <c r="E58" s="12" t="s">
        <v>0</v>
      </c>
      <c r="F58" s="11">
        <v>0.38526929918982605</v>
      </c>
      <c r="G58" s="11">
        <v>0.38538541359478734</v>
      </c>
    </row>
    <row r="59" spans="1:7" ht="15.95" customHeight="1" x14ac:dyDescent="0.2">
      <c r="A59" s="16">
        <v>90</v>
      </c>
      <c r="B59" s="15">
        <v>99.9</v>
      </c>
      <c r="C59" s="11">
        <v>0.58755717526309914</v>
      </c>
      <c r="D59" s="11">
        <v>0.36667531337790066</v>
      </c>
      <c r="E59" s="12" t="s">
        <v>0</v>
      </c>
      <c r="F59" s="11">
        <v>0.5084880178494896</v>
      </c>
      <c r="G59" s="11">
        <v>0.37671840310188959</v>
      </c>
    </row>
    <row r="60" spans="1:7" ht="15.95" customHeight="1" x14ac:dyDescent="0.2">
      <c r="A60" s="14">
        <v>100</v>
      </c>
      <c r="B60" s="13">
        <v>199.9</v>
      </c>
      <c r="C60" s="11">
        <v>3.6220296753560666</v>
      </c>
      <c r="D60" s="11">
        <v>3.3200232823733118</v>
      </c>
      <c r="E60" s="12" t="s">
        <v>0</v>
      </c>
      <c r="F60" s="11">
        <v>3.2748798507226686</v>
      </c>
      <c r="G60" s="11">
        <v>3.463774366110651</v>
      </c>
    </row>
    <row r="61" spans="1:7" ht="15.95" customHeight="1" x14ac:dyDescent="0.2">
      <c r="A61" s="16">
        <v>200</v>
      </c>
      <c r="B61" s="15">
        <v>499.9</v>
      </c>
      <c r="C61" s="11">
        <v>2.8931612807258933</v>
      </c>
      <c r="D61" s="11">
        <v>5.9262000744369052</v>
      </c>
      <c r="E61" s="12" t="s">
        <v>0</v>
      </c>
      <c r="F61" s="11">
        <v>4.6186796786955808</v>
      </c>
      <c r="G61" s="11">
        <v>5.8448044195286117</v>
      </c>
    </row>
    <row r="62" spans="1:7" ht="15.95" customHeight="1" x14ac:dyDescent="0.2">
      <c r="A62" s="14">
        <v>500</v>
      </c>
      <c r="B62" s="13">
        <v>999.9</v>
      </c>
      <c r="C62" s="11">
        <v>1.1788330668253317</v>
      </c>
      <c r="D62" s="11">
        <v>5.3289395290860488</v>
      </c>
      <c r="E62" s="12" t="s">
        <v>0</v>
      </c>
      <c r="F62" s="11">
        <v>3.5729219550687987</v>
      </c>
      <c r="G62" s="11">
        <v>4.9949637840938763</v>
      </c>
    </row>
    <row r="63" spans="1:7" ht="15.95" customHeight="1" x14ac:dyDescent="0.2">
      <c r="A63" s="10">
        <v>1000</v>
      </c>
      <c r="B63" s="9" t="s">
        <v>2</v>
      </c>
      <c r="C63" s="5">
        <v>1.6213603064222228</v>
      </c>
      <c r="D63" s="5">
        <v>80.36666060252702</v>
      </c>
      <c r="E63" s="6" t="s">
        <v>0</v>
      </c>
      <c r="F63" s="5">
        <v>53.688145279951648</v>
      </c>
      <c r="G63" s="5">
        <v>80.304450596925179</v>
      </c>
    </row>
    <row r="64" spans="1:7" ht="15.95" customHeight="1" x14ac:dyDescent="0.2">
      <c r="A64" s="8" t="s">
        <v>1</v>
      </c>
      <c r="B64" s="7"/>
      <c r="C64" s="5">
        <v>99.999999999999986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58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16114</v>
      </c>
      <c r="D14" s="20">
        <v>0</v>
      </c>
      <c r="E14" s="34">
        <v>0</v>
      </c>
      <c r="F14" s="33">
        <v>55178289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1071</v>
      </c>
      <c r="D15" s="16">
        <v>433.3</v>
      </c>
      <c r="E15" s="32">
        <v>0</v>
      </c>
      <c r="F15" s="31">
        <v>116767</v>
      </c>
      <c r="G15" s="31">
        <v>36481</v>
      </c>
    </row>
    <row r="16" spans="1:7" ht="15.95" customHeight="1" x14ac:dyDescent="0.2">
      <c r="A16" s="14">
        <v>1</v>
      </c>
      <c r="B16" s="14">
        <v>1.9</v>
      </c>
      <c r="C16" s="29">
        <v>754</v>
      </c>
      <c r="D16" s="14">
        <v>1021.8</v>
      </c>
      <c r="E16" s="30">
        <v>0.16727230778104632</v>
      </c>
      <c r="F16" s="29">
        <v>78673</v>
      </c>
      <c r="G16" s="29">
        <v>86540</v>
      </c>
    </row>
    <row r="17" spans="1:7" ht="15.95" customHeight="1" x14ac:dyDescent="0.2">
      <c r="A17" s="16">
        <v>2</v>
      </c>
      <c r="B17" s="16">
        <v>2.9</v>
      </c>
      <c r="C17" s="31">
        <v>509</v>
      </c>
      <c r="D17" s="16">
        <v>1208</v>
      </c>
      <c r="E17" s="32">
        <v>0</v>
      </c>
      <c r="F17" s="31">
        <v>99494</v>
      </c>
      <c r="G17" s="31">
        <v>102564</v>
      </c>
    </row>
    <row r="18" spans="1:7" ht="15.95" customHeight="1" x14ac:dyDescent="0.2">
      <c r="A18" s="14">
        <v>3</v>
      </c>
      <c r="B18" s="14">
        <v>3.9</v>
      </c>
      <c r="C18" s="29">
        <v>392</v>
      </c>
      <c r="D18" s="14">
        <v>1325.8</v>
      </c>
      <c r="E18" s="30">
        <v>0.22644123184030124</v>
      </c>
      <c r="F18" s="29">
        <v>77191</v>
      </c>
      <c r="G18" s="29">
        <v>112357</v>
      </c>
    </row>
    <row r="19" spans="1:7" ht="15.95" customHeight="1" x14ac:dyDescent="0.2">
      <c r="A19" s="16">
        <v>4</v>
      </c>
      <c r="B19" s="16">
        <v>4.9000000000000004</v>
      </c>
      <c r="C19" s="31">
        <v>336</v>
      </c>
      <c r="D19" s="16">
        <v>1485.9</v>
      </c>
      <c r="E19" s="32">
        <v>0.15052485640720936</v>
      </c>
      <c r="F19" s="31">
        <v>57446</v>
      </c>
      <c r="G19" s="31">
        <v>126035</v>
      </c>
    </row>
    <row r="20" spans="1:7" ht="15.95" customHeight="1" x14ac:dyDescent="0.2">
      <c r="A20" s="14">
        <v>5</v>
      </c>
      <c r="B20" s="14">
        <v>5.9</v>
      </c>
      <c r="C20" s="29">
        <v>351</v>
      </c>
      <c r="D20" s="14">
        <v>1867.2</v>
      </c>
      <c r="E20" s="30">
        <v>0.31642178645941671</v>
      </c>
      <c r="F20" s="29">
        <v>54308</v>
      </c>
      <c r="G20" s="29">
        <v>158147</v>
      </c>
    </row>
    <row r="21" spans="1:7" ht="15.95" customHeight="1" x14ac:dyDescent="0.2">
      <c r="A21" s="16">
        <v>6</v>
      </c>
      <c r="B21" s="16">
        <v>6.9</v>
      </c>
      <c r="C21" s="31">
        <v>239</v>
      </c>
      <c r="D21" s="16">
        <v>1522.6</v>
      </c>
      <c r="E21" s="32">
        <v>1.2352741102625149</v>
      </c>
      <c r="F21" s="31">
        <v>38113</v>
      </c>
      <c r="G21" s="31">
        <v>127766</v>
      </c>
    </row>
    <row r="22" spans="1:7" ht="15.95" customHeight="1" x14ac:dyDescent="0.2">
      <c r="A22" s="14">
        <v>7</v>
      </c>
      <c r="B22" s="14">
        <v>7.9</v>
      </c>
      <c r="C22" s="29">
        <v>217</v>
      </c>
      <c r="D22" s="14">
        <v>1609.3</v>
      </c>
      <c r="E22" s="30">
        <v>0</v>
      </c>
      <c r="F22" s="29">
        <v>34070</v>
      </c>
      <c r="G22" s="29">
        <v>136738</v>
      </c>
    </row>
    <row r="23" spans="1:7" ht="15.95" customHeight="1" x14ac:dyDescent="0.2">
      <c r="A23" s="16">
        <v>8</v>
      </c>
      <c r="B23" s="16">
        <v>8.9</v>
      </c>
      <c r="C23" s="31">
        <v>203</v>
      </c>
      <c r="D23" s="16">
        <v>1704.8</v>
      </c>
      <c r="E23" s="32">
        <v>0</v>
      </c>
      <c r="F23" s="31">
        <v>38045</v>
      </c>
      <c r="G23" s="31">
        <v>144861</v>
      </c>
    </row>
    <row r="24" spans="1:7" ht="15.95" customHeight="1" x14ac:dyDescent="0.2">
      <c r="A24" s="14">
        <v>9</v>
      </c>
      <c r="B24" s="14">
        <v>9.9</v>
      </c>
      <c r="C24" s="29">
        <v>189</v>
      </c>
      <c r="D24" s="14">
        <v>1783.2</v>
      </c>
      <c r="E24" s="30">
        <v>0.33064069058366991</v>
      </c>
      <c r="F24" s="29">
        <v>60745</v>
      </c>
      <c r="G24" s="29">
        <v>151023</v>
      </c>
    </row>
    <row r="25" spans="1:7" ht="15.95" customHeight="1" x14ac:dyDescent="0.2">
      <c r="A25" s="16">
        <v>10</v>
      </c>
      <c r="B25" s="16">
        <v>19.899999999999999</v>
      </c>
      <c r="C25" s="31">
        <v>1311</v>
      </c>
      <c r="D25" s="16">
        <v>18569.3</v>
      </c>
      <c r="E25" s="32">
        <v>0.49102885404422364</v>
      </c>
      <c r="F25" s="31">
        <v>324081</v>
      </c>
      <c r="G25" s="31">
        <v>1570366</v>
      </c>
    </row>
    <row r="26" spans="1:7" ht="15.95" customHeight="1" x14ac:dyDescent="0.2">
      <c r="A26" s="14">
        <v>20</v>
      </c>
      <c r="B26" s="14">
        <v>29.9</v>
      </c>
      <c r="C26" s="29">
        <v>760</v>
      </c>
      <c r="D26" s="14">
        <v>18538.900000000001</v>
      </c>
      <c r="E26" s="30">
        <v>0.36182030966385809</v>
      </c>
      <c r="F26" s="29">
        <v>246516</v>
      </c>
      <c r="G26" s="29">
        <v>1569943</v>
      </c>
    </row>
    <row r="27" spans="1:7" ht="15.95" customHeight="1" x14ac:dyDescent="0.2">
      <c r="A27" s="16">
        <v>30</v>
      </c>
      <c r="B27" s="16">
        <v>39.9</v>
      </c>
      <c r="C27" s="31">
        <v>551</v>
      </c>
      <c r="D27" s="16">
        <v>18953.3</v>
      </c>
      <c r="E27" s="32">
        <v>1.5334810759136139</v>
      </c>
      <c r="F27" s="31">
        <v>243852</v>
      </c>
      <c r="G27" s="31">
        <v>1586207</v>
      </c>
    </row>
    <row r="28" spans="1:7" ht="15.95" customHeight="1" x14ac:dyDescent="0.2">
      <c r="A28" s="14">
        <v>40</v>
      </c>
      <c r="B28" s="14">
        <v>49.9</v>
      </c>
      <c r="C28" s="29">
        <v>409</v>
      </c>
      <c r="D28" s="14">
        <v>18290.7</v>
      </c>
      <c r="E28" s="30">
        <v>3.7507678750044224</v>
      </c>
      <c r="F28" s="29">
        <v>191862</v>
      </c>
      <c r="G28" s="29">
        <v>1496305</v>
      </c>
    </row>
    <row r="29" spans="1:7" ht="15.95" customHeight="1" x14ac:dyDescent="0.2">
      <c r="A29" s="16">
        <v>50</v>
      </c>
      <c r="B29" s="16">
        <v>59.9</v>
      </c>
      <c r="C29" s="31">
        <v>338</v>
      </c>
      <c r="D29" s="16">
        <v>18520.3</v>
      </c>
      <c r="E29" s="32">
        <v>3.0241024855906637</v>
      </c>
      <c r="F29" s="31">
        <v>209838</v>
      </c>
      <c r="G29" s="31">
        <v>1526549</v>
      </c>
    </row>
    <row r="30" spans="1:7" ht="15.95" customHeight="1" x14ac:dyDescent="0.2">
      <c r="A30" s="14">
        <v>60</v>
      </c>
      <c r="B30" s="14">
        <v>69.900000000000006</v>
      </c>
      <c r="C30" s="29">
        <v>256</v>
      </c>
      <c r="D30" s="14">
        <v>16607.900000000001</v>
      </c>
      <c r="E30" s="30">
        <v>2.7201448552580874</v>
      </c>
      <c r="F30" s="29">
        <v>167496</v>
      </c>
      <c r="G30" s="29">
        <v>1373218</v>
      </c>
    </row>
    <row r="31" spans="1:7" ht="15.95" customHeight="1" x14ac:dyDescent="0.2">
      <c r="A31" s="16">
        <v>70</v>
      </c>
      <c r="B31" s="16">
        <v>79.900000000000006</v>
      </c>
      <c r="C31" s="31">
        <v>267</v>
      </c>
      <c r="D31" s="16">
        <v>19950</v>
      </c>
      <c r="E31" s="32">
        <v>5.5197393872486584</v>
      </c>
      <c r="F31" s="31">
        <v>220178</v>
      </c>
      <c r="G31" s="31">
        <v>1602098</v>
      </c>
    </row>
    <row r="32" spans="1:7" ht="15.95" customHeight="1" x14ac:dyDescent="0.2">
      <c r="A32" s="14">
        <v>80</v>
      </c>
      <c r="B32" s="14">
        <v>89.9</v>
      </c>
      <c r="C32" s="29">
        <v>217</v>
      </c>
      <c r="D32" s="14">
        <v>18363.099999999999</v>
      </c>
      <c r="E32" s="30">
        <v>3.2321017727322525</v>
      </c>
      <c r="F32" s="29">
        <v>181778</v>
      </c>
      <c r="G32" s="29">
        <v>1510364</v>
      </c>
    </row>
    <row r="33" spans="1:7" ht="15.95" customHeight="1" x14ac:dyDescent="0.2">
      <c r="A33" s="16">
        <v>90</v>
      </c>
      <c r="B33" s="16">
        <v>99.9</v>
      </c>
      <c r="C33" s="31">
        <v>170</v>
      </c>
      <c r="D33" s="16">
        <v>16054.5</v>
      </c>
      <c r="E33" s="32">
        <v>6.3275870660620432</v>
      </c>
      <c r="F33" s="31">
        <v>109874</v>
      </c>
      <c r="G33" s="31">
        <v>1278250</v>
      </c>
    </row>
    <row r="34" spans="1:7" ht="15.95" customHeight="1" x14ac:dyDescent="0.2">
      <c r="A34" s="14">
        <v>100</v>
      </c>
      <c r="B34" s="14">
        <v>199.9</v>
      </c>
      <c r="C34" s="29">
        <v>1018</v>
      </c>
      <c r="D34" s="14">
        <v>145580.6</v>
      </c>
      <c r="E34" s="30">
        <v>5.8559886524602609</v>
      </c>
      <c r="F34" s="29">
        <v>1087540</v>
      </c>
      <c r="G34" s="29">
        <v>11649508</v>
      </c>
    </row>
    <row r="35" spans="1:7" ht="15.95" customHeight="1" x14ac:dyDescent="0.2">
      <c r="A35" s="16">
        <v>200</v>
      </c>
      <c r="B35" s="16">
        <v>499.9</v>
      </c>
      <c r="C35" s="31">
        <v>910</v>
      </c>
      <c r="D35" s="16">
        <v>283762.8</v>
      </c>
      <c r="E35" s="32">
        <v>10.180539406330892</v>
      </c>
      <c r="F35" s="31">
        <v>1846743</v>
      </c>
      <c r="G35" s="31">
        <v>21664153</v>
      </c>
    </row>
    <row r="36" spans="1:7" ht="15.95" customHeight="1" x14ac:dyDescent="0.2">
      <c r="A36" s="14">
        <v>500</v>
      </c>
      <c r="B36" s="14">
        <v>999.9</v>
      </c>
      <c r="C36" s="29">
        <v>404</v>
      </c>
      <c r="D36" s="14">
        <v>282540.2</v>
      </c>
      <c r="E36" s="30">
        <v>16.091450907146438</v>
      </c>
      <c r="F36" s="29">
        <v>2094202</v>
      </c>
      <c r="G36" s="29">
        <v>20151358</v>
      </c>
    </row>
    <row r="37" spans="1:7" ht="15.95" customHeight="1" x14ac:dyDescent="0.2">
      <c r="A37" s="10">
        <v>1000</v>
      </c>
      <c r="B37" s="10" t="s">
        <v>2</v>
      </c>
      <c r="C37" s="27">
        <v>596</v>
      </c>
      <c r="D37" s="10">
        <v>34278934.299999997</v>
      </c>
      <c r="E37" s="28">
        <v>41.42404919645746</v>
      </c>
      <c r="F37" s="27">
        <v>185655312</v>
      </c>
      <c r="G37" s="27">
        <v>1664639412</v>
      </c>
    </row>
    <row r="38" spans="1:7" ht="15.95" customHeight="1" x14ac:dyDescent="0.2">
      <c r="A38" s="8" t="s">
        <v>1</v>
      </c>
      <c r="B38" s="26"/>
      <c r="C38" s="23">
        <v>27582</v>
      </c>
      <c r="D38" s="25">
        <v>35168627.799999997</v>
      </c>
      <c r="E38" s="24">
        <v>40.606052342984121</v>
      </c>
      <c r="F38" s="23">
        <v>248412413</v>
      </c>
      <c r="G38" s="23">
        <v>1732800243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58.422159379305349</v>
      </c>
      <c r="D40" s="17" t="s">
        <v>3</v>
      </c>
      <c r="E40" s="18" t="s">
        <v>0</v>
      </c>
      <c r="F40" s="17">
        <v>22.212371891415909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3.882967152490755</v>
      </c>
      <c r="D41" s="11">
        <v>1.2320639931251455E-3</v>
      </c>
      <c r="E41" s="12" t="s">
        <v>0</v>
      </c>
      <c r="F41" s="11">
        <v>4.7005300012926493E-2</v>
      </c>
      <c r="G41" s="11">
        <v>2.1053205727187795E-3</v>
      </c>
    </row>
    <row r="42" spans="1:7" ht="15.95" customHeight="1" x14ac:dyDescent="0.2">
      <c r="A42" s="14">
        <v>1</v>
      </c>
      <c r="B42" s="13">
        <v>1.9</v>
      </c>
      <c r="C42" s="11">
        <v>2.7336668841998404</v>
      </c>
      <c r="D42" s="11">
        <v>2.9054303904345112E-3</v>
      </c>
      <c r="E42" s="12" t="s">
        <v>0</v>
      </c>
      <c r="F42" s="11">
        <v>3.1670317537634482E-2</v>
      </c>
      <c r="G42" s="11">
        <v>4.9942282931685856E-3</v>
      </c>
    </row>
    <row r="43" spans="1:7" ht="15.95" customHeight="1" x14ac:dyDescent="0.2">
      <c r="A43" s="16">
        <v>2</v>
      </c>
      <c r="B43" s="15">
        <v>2.9</v>
      </c>
      <c r="C43" s="11">
        <v>1.8454064244797332</v>
      </c>
      <c r="D43" s="11">
        <v>3.434879537722538E-3</v>
      </c>
      <c r="E43" s="12" t="s">
        <v>0</v>
      </c>
      <c r="F43" s="11">
        <v>4.0051943781086334E-2</v>
      </c>
      <c r="G43" s="11">
        <v>5.9189742392020198E-3</v>
      </c>
    </row>
    <row r="44" spans="1:7" ht="15.95" customHeight="1" x14ac:dyDescent="0.2">
      <c r="A44" s="14">
        <v>3</v>
      </c>
      <c r="B44" s="13">
        <v>3.9</v>
      </c>
      <c r="C44" s="11">
        <v>1.4212167355521717</v>
      </c>
      <c r="D44" s="11">
        <v>3.769837161517004E-3</v>
      </c>
      <c r="E44" s="12" t="s">
        <v>0</v>
      </c>
      <c r="F44" s="11">
        <v>3.1073728992761729E-2</v>
      </c>
      <c r="G44" s="11">
        <v>6.4841288229205308E-3</v>
      </c>
    </row>
    <row r="45" spans="1:7" ht="15.95" customHeight="1" x14ac:dyDescent="0.2">
      <c r="A45" s="16">
        <v>4</v>
      </c>
      <c r="B45" s="15">
        <v>4.9000000000000004</v>
      </c>
      <c r="C45" s="11">
        <v>1.2181857733304329</v>
      </c>
      <c r="D45" s="11">
        <v>4.2250724379982781E-3</v>
      </c>
      <c r="E45" s="12" t="s">
        <v>0</v>
      </c>
      <c r="F45" s="11">
        <v>2.3125253406720864E-2</v>
      </c>
      <c r="G45" s="11">
        <v>7.2734869763057854E-3</v>
      </c>
    </row>
    <row r="46" spans="1:7" ht="15.95" customHeight="1" x14ac:dyDescent="0.2">
      <c r="A46" s="14">
        <v>5</v>
      </c>
      <c r="B46" s="13">
        <v>5.9</v>
      </c>
      <c r="C46" s="11">
        <v>1.2725690667826843</v>
      </c>
      <c r="D46" s="11">
        <v>5.3092773781751017E-3</v>
      </c>
      <c r="E46" s="12" t="s">
        <v>0</v>
      </c>
      <c r="F46" s="11">
        <v>2.1862031508063168E-2</v>
      </c>
      <c r="G46" s="11">
        <v>9.1266723119913604E-3</v>
      </c>
    </row>
    <row r="47" spans="1:7" ht="15.95" customHeight="1" x14ac:dyDescent="0.2">
      <c r="A47" s="16">
        <v>6</v>
      </c>
      <c r="B47" s="15">
        <v>6.9</v>
      </c>
      <c r="C47" s="11">
        <v>0.86650714233920678</v>
      </c>
      <c r="D47" s="11">
        <v>4.3294268080598811E-3</v>
      </c>
      <c r="E47" s="12" t="s">
        <v>0</v>
      </c>
      <c r="F47" s="11">
        <v>1.5342631046380119E-2</v>
      </c>
      <c r="G47" s="11">
        <v>7.3733830841804654E-3</v>
      </c>
    </row>
    <row r="48" spans="1:7" ht="15.95" customHeight="1" x14ac:dyDescent="0.2">
      <c r="A48" s="14">
        <v>7</v>
      </c>
      <c r="B48" s="13">
        <v>7.9</v>
      </c>
      <c r="C48" s="11">
        <v>0.78674497860923798</v>
      </c>
      <c r="D48" s="11">
        <v>4.5759533444179471E-3</v>
      </c>
      <c r="E48" s="12" t="s">
        <v>0</v>
      </c>
      <c r="F48" s="11">
        <v>1.3715095630104443E-2</v>
      </c>
      <c r="G48" s="11">
        <v>7.8911577114777684E-3</v>
      </c>
    </row>
    <row r="49" spans="1:7" ht="15.95" customHeight="1" x14ac:dyDescent="0.2">
      <c r="A49" s="16">
        <v>8</v>
      </c>
      <c r="B49" s="15">
        <v>8.9</v>
      </c>
      <c r="C49" s="11">
        <v>0.73598723805380317</v>
      </c>
      <c r="D49" s="11">
        <v>4.8475021820441914E-3</v>
      </c>
      <c r="E49" s="12" t="s">
        <v>0</v>
      </c>
      <c r="F49" s="11">
        <v>1.5315257213012138E-2</v>
      </c>
      <c r="G49" s="11">
        <v>8.3599365007706785E-3</v>
      </c>
    </row>
    <row r="50" spans="1:7" ht="15.95" customHeight="1" x14ac:dyDescent="0.2">
      <c r="A50" s="14">
        <v>9</v>
      </c>
      <c r="B50" s="13">
        <v>9.9</v>
      </c>
      <c r="C50" s="11">
        <v>0.68522949749836848</v>
      </c>
      <c r="D50" s="11">
        <v>5.0704281387970451E-3</v>
      </c>
      <c r="E50" s="12" t="s">
        <v>0</v>
      </c>
      <c r="F50" s="11">
        <v>2.4453286881440987E-2</v>
      </c>
      <c r="G50" s="11">
        <v>8.7155458691841846E-3</v>
      </c>
    </row>
    <row r="51" spans="1:7" ht="15.95" customHeight="1" x14ac:dyDescent="0.2">
      <c r="A51" s="16">
        <v>10</v>
      </c>
      <c r="B51" s="15">
        <v>19.899999999999999</v>
      </c>
      <c r="C51" s="11">
        <v>4.7530998477267783</v>
      </c>
      <c r="D51" s="11">
        <v>5.2800752152178082E-2</v>
      </c>
      <c r="E51" s="12" t="s">
        <v>0</v>
      </c>
      <c r="F51" s="11">
        <v>0.13046087193718456</v>
      </c>
      <c r="G51" s="11">
        <v>9.0625910652068167E-2</v>
      </c>
    </row>
    <row r="52" spans="1:7" ht="15.95" customHeight="1" x14ac:dyDescent="0.2">
      <c r="A52" s="14">
        <v>20</v>
      </c>
      <c r="B52" s="13">
        <v>29.9</v>
      </c>
      <c r="C52" s="11">
        <v>2.755420201580741</v>
      </c>
      <c r="D52" s="11">
        <v>5.2714311475069837E-2</v>
      </c>
      <c r="E52" s="12" t="s">
        <v>0</v>
      </c>
      <c r="F52" s="11">
        <v>9.9236586860898937E-2</v>
      </c>
      <c r="G52" s="11">
        <v>9.0601499298150784E-2</v>
      </c>
    </row>
    <row r="53" spans="1:7" ht="15.95" customHeight="1" x14ac:dyDescent="0.2">
      <c r="A53" s="16">
        <v>30</v>
      </c>
      <c r="B53" s="15">
        <v>39.9</v>
      </c>
      <c r="C53" s="11">
        <v>1.9976796461460373</v>
      </c>
      <c r="D53" s="11">
        <v>5.3892634389334913E-2</v>
      </c>
      <c r="E53" s="12" t="s">
        <v>0</v>
      </c>
      <c r="F53" s="11">
        <v>9.8164176683070994E-2</v>
      </c>
      <c r="G53" s="11">
        <v>9.1540095657754367E-2</v>
      </c>
    </row>
    <row r="54" spans="1:7" ht="15.95" customHeight="1" x14ac:dyDescent="0.2">
      <c r="A54" s="14">
        <v>40</v>
      </c>
      <c r="B54" s="13">
        <v>49.9</v>
      </c>
      <c r="C54" s="11">
        <v>1.4828511347980566</v>
      </c>
      <c r="D54" s="11">
        <v>5.2008568841574197E-2</v>
      </c>
      <c r="E54" s="12" t="s">
        <v>0</v>
      </c>
      <c r="F54" s="11">
        <v>7.7235270847757526E-2</v>
      </c>
      <c r="G54" s="11">
        <v>8.6351846154490638E-2</v>
      </c>
    </row>
    <row r="55" spans="1:7" ht="15.95" customHeight="1" x14ac:dyDescent="0.2">
      <c r="A55" s="16">
        <v>50</v>
      </c>
      <c r="B55" s="15">
        <v>59.9</v>
      </c>
      <c r="C55" s="11">
        <v>1.2254368791240664</v>
      </c>
      <c r="D55" s="11">
        <v>5.266142342920755E-2</v>
      </c>
      <c r="E55" s="12" t="s">
        <v>0</v>
      </c>
      <c r="F55" s="11">
        <v>8.4471624209857821E-2</v>
      </c>
      <c r="G55" s="11">
        <v>8.8097229104555252E-2</v>
      </c>
    </row>
    <row r="56" spans="1:7" ht="15.95" customHeight="1" x14ac:dyDescent="0.2">
      <c r="A56" s="14">
        <v>60</v>
      </c>
      <c r="B56" s="13">
        <v>69.900000000000006</v>
      </c>
      <c r="C56" s="11">
        <v>0.92814154158509177</v>
      </c>
      <c r="D56" s="11">
        <v>4.722362241270045E-2</v>
      </c>
      <c r="E56" s="12" t="s">
        <v>0</v>
      </c>
      <c r="F56" s="11">
        <v>6.7426582261813139E-2</v>
      </c>
      <c r="G56" s="11">
        <v>7.9248488424871491E-2</v>
      </c>
    </row>
    <row r="57" spans="1:7" ht="15.95" customHeight="1" x14ac:dyDescent="0.2">
      <c r="A57" s="16">
        <v>70</v>
      </c>
      <c r="B57" s="15">
        <v>79.900000000000006</v>
      </c>
      <c r="C57" s="11">
        <v>0.96802262345007617</v>
      </c>
      <c r="D57" s="11">
        <v>5.6726694352288602E-2</v>
      </c>
      <c r="E57" s="12" t="s">
        <v>0</v>
      </c>
      <c r="F57" s="11">
        <v>8.8634057107283129E-2</v>
      </c>
      <c r="G57" s="11">
        <v>9.2457166166267674E-2</v>
      </c>
    </row>
    <row r="58" spans="1:7" ht="15.95" customHeight="1" x14ac:dyDescent="0.2">
      <c r="A58" s="14">
        <v>80</v>
      </c>
      <c r="B58" s="13">
        <v>89.9</v>
      </c>
      <c r="C58" s="11">
        <v>0.78674497860923798</v>
      </c>
      <c r="D58" s="11">
        <v>5.2214434138371471E-2</v>
      </c>
      <c r="E58" s="12" t="s">
        <v>0</v>
      </c>
      <c r="F58" s="11">
        <v>7.3175892381835209E-2</v>
      </c>
      <c r="G58" s="11">
        <v>8.7163191839418508E-2</v>
      </c>
    </row>
    <row r="59" spans="1:7" ht="15.95" customHeight="1" x14ac:dyDescent="0.2">
      <c r="A59" s="16">
        <v>90</v>
      </c>
      <c r="B59" s="15">
        <v>99.9</v>
      </c>
      <c r="C59" s="11">
        <v>0.61634399245884997</v>
      </c>
      <c r="D59" s="11">
        <v>4.5650060876131202E-2</v>
      </c>
      <c r="E59" s="12" t="s">
        <v>0</v>
      </c>
      <c r="F59" s="11">
        <v>4.423047893343398E-2</v>
      </c>
      <c r="G59" s="11">
        <v>7.3767879775164594E-2</v>
      </c>
    </row>
    <row r="60" spans="1:7" ht="15.95" customHeight="1" x14ac:dyDescent="0.2">
      <c r="A60" s="14">
        <v>100</v>
      </c>
      <c r="B60" s="13">
        <v>199.9</v>
      </c>
      <c r="C60" s="11">
        <v>3.6908128489594665</v>
      </c>
      <c r="D60" s="11">
        <v>0.4139501854547763</v>
      </c>
      <c r="E60" s="12" t="s">
        <v>0</v>
      </c>
      <c r="F60" s="11">
        <v>0.43779615795608412</v>
      </c>
      <c r="G60" s="11">
        <v>0.67229376536969931</v>
      </c>
    </row>
    <row r="61" spans="1:7" ht="15.95" customHeight="1" x14ac:dyDescent="0.2">
      <c r="A61" s="16">
        <v>200</v>
      </c>
      <c r="B61" s="15">
        <v>499.9</v>
      </c>
      <c r="C61" s="11">
        <v>3.299253136103256</v>
      </c>
      <c r="D61" s="11">
        <v>0.80686343980699748</v>
      </c>
      <c r="E61" s="12" t="s">
        <v>0</v>
      </c>
      <c r="F61" s="11">
        <v>0.7434181640512465</v>
      </c>
      <c r="G61" s="11">
        <v>1.2502394945705233</v>
      </c>
    </row>
    <row r="62" spans="1:7" ht="15.95" customHeight="1" x14ac:dyDescent="0.2">
      <c r="A62" s="14">
        <v>500</v>
      </c>
      <c r="B62" s="13">
        <v>999.9</v>
      </c>
      <c r="C62" s="11">
        <v>1.4647233703139728</v>
      </c>
      <c r="D62" s="11">
        <v>0.80338704599671651</v>
      </c>
      <c r="E62" s="12" t="s">
        <v>0</v>
      </c>
      <c r="F62" s="11">
        <v>0.84303436157193967</v>
      </c>
      <c r="G62" s="11">
        <v>1.1629360095836505</v>
      </c>
    </row>
    <row r="63" spans="1:7" ht="15.95" customHeight="1" x14ac:dyDescent="0.2">
      <c r="A63" s="10">
        <v>1000</v>
      </c>
      <c r="B63" s="9" t="s">
        <v>2</v>
      </c>
      <c r="C63" s="5">
        <v>2.1608295265027917</v>
      </c>
      <c r="D63" s="5">
        <v>97.470206955302359</v>
      </c>
      <c r="E63" s="6" t="s">
        <v>0</v>
      </c>
      <c r="F63" s="5">
        <v>74.736729037771553</v>
      </c>
      <c r="G63" s="5">
        <v>96.066434589021469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59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7717</v>
      </c>
      <c r="D14" s="20">
        <v>0</v>
      </c>
      <c r="E14" s="34">
        <v>0</v>
      </c>
      <c r="F14" s="33">
        <v>5925521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412</v>
      </c>
      <c r="D15" s="16">
        <v>194.8</v>
      </c>
      <c r="E15" s="32">
        <v>0</v>
      </c>
      <c r="F15" s="31">
        <v>86544</v>
      </c>
      <c r="G15" s="31">
        <v>16432</v>
      </c>
    </row>
    <row r="16" spans="1:7" ht="15.95" customHeight="1" x14ac:dyDescent="0.2">
      <c r="A16" s="14">
        <v>1</v>
      </c>
      <c r="B16" s="14">
        <v>1.9</v>
      </c>
      <c r="C16" s="29">
        <v>330</v>
      </c>
      <c r="D16" s="14">
        <v>458.3</v>
      </c>
      <c r="E16" s="30">
        <v>0</v>
      </c>
      <c r="F16" s="29">
        <v>84227</v>
      </c>
      <c r="G16" s="29">
        <v>38884</v>
      </c>
    </row>
    <row r="17" spans="1:7" ht="15.95" customHeight="1" x14ac:dyDescent="0.2">
      <c r="A17" s="16">
        <v>2</v>
      </c>
      <c r="B17" s="16">
        <v>2.9</v>
      </c>
      <c r="C17" s="31">
        <v>234</v>
      </c>
      <c r="D17" s="16">
        <v>575.9</v>
      </c>
      <c r="E17" s="32">
        <v>0.38247566063977745</v>
      </c>
      <c r="F17" s="31">
        <v>47639</v>
      </c>
      <c r="G17" s="31">
        <v>48705</v>
      </c>
    </row>
    <row r="18" spans="1:7" ht="15.95" customHeight="1" x14ac:dyDescent="0.2">
      <c r="A18" s="14">
        <v>3</v>
      </c>
      <c r="B18" s="14">
        <v>3.9</v>
      </c>
      <c r="C18" s="29">
        <v>210</v>
      </c>
      <c r="D18" s="14">
        <v>717.2</v>
      </c>
      <c r="E18" s="30">
        <v>0</v>
      </c>
      <c r="F18" s="29">
        <v>75619</v>
      </c>
      <c r="G18" s="29">
        <v>60907</v>
      </c>
    </row>
    <row r="19" spans="1:7" ht="15.95" customHeight="1" x14ac:dyDescent="0.2">
      <c r="A19" s="16">
        <v>4</v>
      </c>
      <c r="B19" s="16">
        <v>4.9000000000000004</v>
      </c>
      <c r="C19" s="31">
        <v>191</v>
      </c>
      <c r="D19" s="16">
        <v>846</v>
      </c>
      <c r="E19" s="32">
        <v>0</v>
      </c>
      <c r="F19" s="31">
        <v>43410</v>
      </c>
      <c r="G19" s="31">
        <v>71863</v>
      </c>
    </row>
    <row r="20" spans="1:7" ht="15.95" customHeight="1" x14ac:dyDescent="0.2">
      <c r="A20" s="14">
        <v>5</v>
      </c>
      <c r="B20" s="14">
        <v>5.9</v>
      </c>
      <c r="C20" s="29">
        <v>199</v>
      </c>
      <c r="D20" s="14">
        <v>1067.0999999999999</v>
      </c>
      <c r="E20" s="30">
        <v>0.62441080241778968</v>
      </c>
      <c r="F20" s="29">
        <v>46692</v>
      </c>
      <c r="G20" s="29">
        <v>89602</v>
      </c>
    </row>
    <row r="21" spans="1:7" ht="15.95" customHeight="1" x14ac:dyDescent="0.2">
      <c r="A21" s="16">
        <v>6</v>
      </c>
      <c r="B21" s="16">
        <v>6.9</v>
      </c>
      <c r="C21" s="31">
        <v>177</v>
      </c>
      <c r="D21" s="16">
        <v>1140.9000000000001</v>
      </c>
      <c r="E21" s="32">
        <v>0</v>
      </c>
      <c r="F21" s="31">
        <v>39590</v>
      </c>
      <c r="G21" s="31">
        <v>96935</v>
      </c>
    </row>
    <row r="22" spans="1:7" ht="15.95" customHeight="1" x14ac:dyDescent="0.2">
      <c r="A22" s="14">
        <v>7</v>
      </c>
      <c r="B22" s="14">
        <v>7.9</v>
      </c>
      <c r="C22" s="29">
        <v>134</v>
      </c>
      <c r="D22" s="14">
        <v>1001</v>
      </c>
      <c r="E22" s="30">
        <v>0</v>
      </c>
      <c r="F22" s="29">
        <v>56477</v>
      </c>
      <c r="G22" s="29">
        <v>85051</v>
      </c>
    </row>
    <row r="23" spans="1:7" ht="15.95" customHeight="1" x14ac:dyDescent="0.2">
      <c r="A23" s="16">
        <v>8</v>
      </c>
      <c r="B23" s="16">
        <v>8.9</v>
      </c>
      <c r="C23" s="31">
        <v>142</v>
      </c>
      <c r="D23" s="16">
        <v>1200</v>
      </c>
      <c r="E23" s="32">
        <v>0</v>
      </c>
      <c r="F23" s="31">
        <v>39486</v>
      </c>
      <c r="G23" s="31">
        <v>101966</v>
      </c>
    </row>
    <row r="24" spans="1:7" ht="15.95" customHeight="1" x14ac:dyDescent="0.2">
      <c r="A24" s="14">
        <v>9</v>
      </c>
      <c r="B24" s="14">
        <v>9.9</v>
      </c>
      <c r="C24" s="29">
        <v>117</v>
      </c>
      <c r="D24" s="14">
        <v>1104.2</v>
      </c>
      <c r="E24" s="30">
        <v>0</v>
      </c>
      <c r="F24" s="29">
        <v>36791</v>
      </c>
      <c r="G24" s="29">
        <v>93827</v>
      </c>
    </row>
    <row r="25" spans="1:7" ht="15.95" customHeight="1" x14ac:dyDescent="0.2">
      <c r="A25" s="16">
        <v>10</v>
      </c>
      <c r="B25" s="16">
        <v>19.899999999999999</v>
      </c>
      <c r="C25" s="31">
        <v>1031</v>
      </c>
      <c r="D25" s="16">
        <v>14645.8</v>
      </c>
      <c r="E25" s="32">
        <v>0.41665997139781141</v>
      </c>
      <c r="F25" s="31">
        <v>287180</v>
      </c>
      <c r="G25" s="31">
        <v>1239474</v>
      </c>
    </row>
    <row r="26" spans="1:7" ht="15.95" customHeight="1" x14ac:dyDescent="0.2">
      <c r="A26" s="14">
        <v>20</v>
      </c>
      <c r="B26" s="14">
        <v>29.9</v>
      </c>
      <c r="C26" s="29">
        <v>676</v>
      </c>
      <c r="D26" s="14">
        <v>16290.3</v>
      </c>
      <c r="E26" s="30">
        <v>1.418964255766032</v>
      </c>
      <c r="F26" s="29">
        <v>227185</v>
      </c>
      <c r="G26" s="29">
        <v>1364885</v>
      </c>
    </row>
    <row r="27" spans="1:7" ht="15.95" customHeight="1" x14ac:dyDescent="0.2">
      <c r="A27" s="16">
        <v>30</v>
      </c>
      <c r="B27" s="16">
        <v>39.9</v>
      </c>
      <c r="C27" s="31">
        <v>507</v>
      </c>
      <c r="D27" s="16">
        <v>17438.5</v>
      </c>
      <c r="E27" s="32">
        <v>1.1667407700772452</v>
      </c>
      <c r="F27" s="31">
        <v>226860</v>
      </c>
      <c r="G27" s="31">
        <v>1464870</v>
      </c>
    </row>
    <row r="28" spans="1:7" ht="15.95" customHeight="1" x14ac:dyDescent="0.2">
      <c r="A28" s="14">
        <v>40</v>
      </c>
      <c r="B28" s="14">
        <v>49.9</v>
      </c>
      <c r="C28" s="29">
        <v>392</v>
      </c>
      <c r="D28" s="14">
        <v>17417.099999999999</v>
      </c>
      <c r="E28" s="30">
        <v>1.6101390936989357</v>
      </c>
      <c r="F28" s="29">
        <v>207732</v>
      </c>
      <c r="G28" s="29">
        <v>1456533</v>
      </c>
    </row>
    <row r="29" spans="1:7" ht="15.95" customHeight="1" x14ac:dyDescent="0.2">
      <c r="A29" s="16">
        <v>50</v>
      </c>
      <c r="B29" s="16">
        <v>59.9</v>
      </c>
      <c r="C29" s="31">
        <v>318</v>
      </c>
      <c r="D29" s="16">
        <v>17225.099999999999</v>
      </c>
      <c r="E29" s="32">
        <v>1.3057435778343931</v>
      </c>
      <c r="F29" s="31">
        <v>154841</v>
      </c>
      <c r="G29" s="31">
        <v>1444953</v>
      </c>
    </row>
    <row r="30" spans="1:7" ht="15.95" customHeight="1" x14ac:dyDescent="0.2">
      <c r="A30" s="14">
        <v>60</v>
      </c>
      <c r="B30" s="14">
        <v>69.900000000000006</v>
      </c>
      <c r="C30" s="29">
        <v>274</v>
      </c>
      <c r="D30" s="14">
        <v>17761.400000000001</v>
      </c>
      <c r="E30" s="30">
        <v>3.1531498709978703</v>
      </c>
      <c r="F30" s="29">
        <v>127624</v>
      </c>
      <c r="G30" s="29">
        <v>1462063</v>
      </c>
    </row>
    <row r="31" spans="1:7" ht="15.95" customHeight="1" x14ac:dyDescent="0.2">
      <c r="A31" s="16">
        <v>70</v>
      </c>
      <c r="B31" s="16">
        <v>79.900000000000006</v>
      </c>
      <c r="C31" s="31">
        <v>224</v>
      </c>
      <c r="D31" s="16">
        <v>16646.7</v>
      </c>
      <c r="E31" s="32">
        <v>2.1310626987355468</v>
      </c>
      <c r="F31" s="31">
        <v>141734</v>
      </c>
      <c r="G31" s="31">
        <v>1378575</v>
      </c>
    </row>
    <row r="32" spans="1:7" ht="15.95" customHeight="1" x14ac:dyDescent="0.2">
      <c r="A32" s="14">
        <v>80</v>
      </c>
      <c r="B32" s="14">
        <v>89.9</v>
      </c>
      <c r="C32" s="29">
        <v>181</v>
      </c>
      <c r="D32" s="14">
        <v>15350.3</v>
      </c>
      <c r="E32" s="30">
        <v>1.129577171167194</v>
      </c>
      <c r="F32" s="29">
        <v>138829</v>
      </c>
      <c r="G32" s="29">
        <v>1289998</v>
      </c>
    </row>
    <row r="33" spans="1:7" ht="15.95" customHeight="1" x14ac:dyDescent="0.2">
      <c r="A33" s="16">
        <v>90</v>
      </c>
      <c r="B33" s="16">
        <v>99.9</v>
      </c>
      <c r="C33" s="31">
        <v>170</v>
      </c>
      <c r="D33" s="16">
        <v>16126.2</v>
      </c>
      <c r="E33" s="32">
        <v>2.1966373042403582</v>
      </c>
      <c r="F33" s="31">
        <v>102970</v>
      </c>
      <c r="G33" s="31">
        <v>1340577</v>
      </c>
    </row>
    <row r="34" spans="1:7" ht="15.95" customHeight="1" x14ac:dyDescent="0.2">
      <c r="A34" s="14">
        <v>100</v>
      </c>
      <c r="B34" s="14">
        <v>199.9</v>
      </c>
      <c r="C34" s="29">
        <v>1125</v>
      </c>
      <c r="D34" s="14">
        <v>158761.5</v>
      </c>
      <c r="E34" s="30">
        <v>3.7290934978923986</v>
      </c>
      <c r="F34" s="29">
        <v>1036764</v>
      </c>
      <c r="G34" s="29">
        <v>12991264</v>
      </c>
    </row>
    <row r="35" spans="1:7" ht="15.95" customHeight="1" x14ac:dyDescent="0.2">
      <c r="A35" s="16">
        <v>200</v>
      </c>
      <c r="B35" s="16">
        <v>499.9</v>
      </c>
      <c r="C35" s="31">
        <v>641</v>
      </c>
      <c r="D35" s="16">
        <v>190787.7</v>
      </c>
      <c r="E35" s="32">
        <v>10.529102217182192</v>
      </c>
      <c r="F35" s="31">
        <v>1238059</v>
      </c>
      <c r="G35" s="31">
        <v>14498300</v>
      </c>
    </row>
    <row r="36" spans="1:7" ht="15.95" customHeight="1" x14ac:dyDescent="0.2">
      <c r="A36" s="14">
        <v>500</v>
      </c>
      <c r="B36" s="14">
        <v>999.9</v>
      </c>
      <c r="C36" s="29">
        <v>207</v>
      </c>
      <c r="D36" s="14">
        <v>142760.1</v>
      </c>
      <c r="E36" s="30">
        <v>17.098177275192054</v>
      </c>
      <c r="F36" s="29">
        <v>667166</v>
      </c>
      <c r="G36" s="29">
        <v>10059788</v>
      </c>
    </row>
    <row r="37" spans="1:7" ht="15.95" customHeight="1" x14ac:dyDescent="0.2">
      <c r="A37" s="10">
        <v>1000</v>
      </c>
      <c r="B37" s="10" t="s">
        <v>2</v>
      </c>
      <c r="C37" s="27">
        <v>215</v>
      </c>
      <c r="D37" s="10">
        <v>922352.5</v>
      </c>
      <c r="E37" s="28">
        <v>28.663107347220695</v>
      </c>
      <c r="F37" s="27">
        <v>6678717</v>
      </c>
      <c r="G37" s="27">
        <v>52981378</v>
      </c>
    </row>
    <row r="38" spans="1:7" ht="15.95" customHeight="1" x14ac:dyDescent="0.2">
      <c r="A38" s="8" t="s">
        <v>1</v>
      </c>
      <c r="B38" s="26"/>
      <c r="C38" s="23">
        <v>15824</v>
      </c>
      <c r="D38" s="25">
        <v>1571868.6</v>
      </c>
      <c r="E38" s="24">
        <v>19.914204541513264</v>
      </c>
      <c r="F38" s="23">
        <v>17717657</v>
      </c>
      <c r="G38" s="23">
        <v>103676830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48.767694641051563</v>
      </c>
      <c r="D40" s="17" t="s">
        <v>3</v>
      </c>
      <c r="E40" s="18" t="s">
        <v>0</v>
      </c>
      <c r="F40" s="17">
        <v>33.444156865662315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2.6036400404448936</v>
      </c>
      <c r="D41" s="11">
        <v>1.2392893400886054E-2</v>
      </c>
      <c r="E41" s="12" t="s">
        <v>0</v>
      </c>
      <c r="F41" s="11">
        <v>0.48846187732384705</v>
      </c>
      <c r="G41" s="11">
        <v>1.5849250020472268E-2</v>
      </c>
    </row>
    <row r="42" spans="1:7" ht="15.95" customHeight="1" x14ac:dyDescent="0.2">
      <c r="A42" s="14">
        <v>1</v>
      </c>
      <c r="B42" s="13">
        <v>1.9</v>
      </c>
      <c r="C42" s="11">
        <v>2.0854398382204247</v>
      </c>
      <c r="D42" s="11">
        <v>2.9156381137710873E-2</v>
      </c>
      <c r="E42" s="12" t="s">
        <v>0</v>
      </c>
      <c r="F42" s="11">
        <v>0.47538452742368809</v>
      </c>
      <c r="G42" s="11">
        <v>3.7505004734423301E-2</v>
      </c>
    </row>
    <row r="43" spans="1:7" ht="15.95" customHeight="1" x14ac:dyDescent="0.2">
      <c r="A43" s="16">
        <v>2</v>
      </c>
      <c r="B43" s="15">
        <v>2.9</v>
      </c>
      <c r="C43" s="11">
        <v>1.4787664307381192</v>
      </c>
      <c r="D43" s="11">
        <v>3.6637922533728322E-2</v>
      </c>
      <c r="E43" s="12" t="s">
        <v>0</v>
      </c>
      <c r="F43" s="11">
        <v>0.26887866719623255</v>
      </c>
      <c r="G43" s="11">
        <v>4.6977709484365984E-2</v>
      </c>
    </row>
    <row r="44" spans="1:7" ht="15.95" customHeight="1" x14ac:dyDescent="0.2">
      <c r="A44" s="14">
        <v>3</v>
      </c>
      <c r="B44" s="13">
        <v>3.9</v>
      </c>
      <c r="C44" s="11">
        <v>1.3270980788675428</v>
      </c>
      <c r="D44" s="11">
        <v>4.5627223547820728E-2</v>
      </c>
      <c r="E44" s="12" t="s">
        <v>0</v>
      </c>
      <c r="F44" s="11">
        <v>0.42680022533453488</v>
      </c>
      <c r="G44" s="11">
        <v>5.8746973648789218E-2</v>
      </c>
    </row>
    <row r="45" spans="1:7" ht="15.95" customHeight="1" x14ac:dyDescent="0.2">
      <c r="A45" s="16">
        <v>4</v>
      </c>
      <c r="B45" s="15">
        <v>4.9000000000000004</v>
      </c>
      <c r="C45" s="11">
        <v>1.2070273003033367</v>
      </c>
      <c r="D45" s="11">
        <v>5.3821292695839837E-2</v>
      </c>
      <c r="E45" s="12" t="s">
        <v>0</v>
      </c>
      <c r="F45" s="11">
        <v>0.24500982268705168</v>
      </c>
      <c r="G45" s="11">
        <v>6.9314426376655219E-2</v>
      </c>
    </row>
    <row r="46" spans="1:7" ht="15.95" customHeight="1" x14ac:dyDescent="0.2">
      <c r="A46" s="14">
        <v>5</v>
      </c>
      <c r="B46" s="13">
        <v>5.9</v>
      </c>
      <c r="C46" s="11">
        <v>1.2575834175935288</v>
      </c>
      <c r="D46" s="11">
        <v>6.7887353942944068E-2</v>
      </c>
      <c r="E46" s="12" t="s">
        <v>0</v>
      </c>
      <c r="F46" s="11">
        <v>0.26353371667596903</v>
      </c>
      <c r="G46" s="11">
        <v>8.6424324509150205E-2</v>
      </c>
    </row>
    <row r="47" spans="1:7" ht="15.95" customHeight="1" x14ac:dyDescent="0.2">
      <c r="A47" s="16">
        <v>6</v>
      </c>
      <c r="B47" s="15">
        <v>6.9</v>
      </c>
      <c r="C47" s="11">
        <v>1.1185540950455004</v>
      </c>
      <c r="D47" s="11">
        <v>7.2582402880240746E-2</v>
      </c>
      <c r="E47" s="12" t="s">
        <v>0</v>
      </c>
      <c r="F47" s="11">
        <v>0.2234494098175622</v>
      </c>
      <c r="G47" s="11">
        <v>9.3497264528631899E-2</v>
      </c>
    </row>
    <row r="48" spans="1:7" ht="15.95" customHeight="1" x14ac:dyDescent="0.2">
      <c r="A48" s="14">
        <v>7</v>
      </c>
      <c r="B48" s="13">
        <v>7.9</v>
      </c>
      <c r="C48" s="11">
        <v>0.84681496461071781</v>
      </c>
      <c r="D48" s="11">
        <v>6.3682167835148559E-2</v>
      </c>
      <c r="E48" s="12" t="s">
        <v>0</v>
      </c>
      <c r="F48" s="11">
        <v>0.31876110932726598</v>
      </c>
      <c r="G48" s="11">
        <v>8.2034722705159865E-2</v>
      </c>
    </row>
    <row r="49" spans="1:7" ht="15.95" customHeight="1" x14ac:dyDescent="0.2">
      <c r="A49" s="16">
        <v>8</v>
      </c>
      <c r="B49" s="15">
        <v>8.9</v>
      </c>
      <c r="C49" s="11">
        <v>0.89737108190090997</v>
      </c>
      <c r="D49" s="11">
        <v>7.6342259143035232E-2</v>
      </c>
      <c r="E49" s="12" t="s">
        <v>0</v>
      </c>
      <c r="F49" s="11">
        <v>0.22286242475514678</v>
      </c>
      <c r="G49" s="11">
        <v>9.8349843451039157E-2</v>
      </c>
    </row>
    <row r="50" spans="1:7" ht="15.95" customHeight="1" x14ac:dyDescent="0.2">
      <c r="A50" s="14">
        <v>9</v>
      </c>
      <c r="B50" s="13">
        <v>9.9</v>
      </c>
      <c r="C50" s="11">
        <v>0.7393832153690596</v>
      </c>
      <c r="D50" s="11">
        <v>7.0247602121449593E-2</v>
      </c>
      <c r="E50" s="12" t="s">
        <v>0</v>
      </c>
      <c r="F50" s="11">
        <v>0.20765160991659337</v>
      </c>
      <c r="G50" s="11">
        <v>9.0499487686882402E-2</v>
      </c>
    </row>
    <row r="51" spans="1:7" ht="15.95" customHeight="1" x14ac:dyDescent="0.2">
      <c r="A51" s="16">
        <v>10</v>
      </c>
      <c r="B51" s="15">
        <v>19.899999999999999</v>
      </c>
      <c r="C51" s="11">
        <v>6.5154196157735083</v>
      </c>
      <c r="D51" s="11">
        <v>0.93174454913088778</v>
      </c>
      <c r="E51" s="12" t="s">
        <v>0</v>
      </c>
      <c r="F51" s="11">
        <v>1.6208689444659641</v>
      </c>
      <c r="G51" s="11">
        <v>1.1955168768180895</v>
      </c>
    </row>
    <row r="52" spans="1:7" ht="15.95" customHeight="1" x14ac:dyDescent="0.2">
      <c r="A52" s="14">
        <v>20</v>
      </c>
      <c r="B52" s="13">
        <v>29.9</v>
      </c>
      <c r="C52" s="11">
        <v>4.2719919110212334</v>
      </c>
      <c r="D52" s="11">
        <v>1.0363652534314889</v>
      </c>
      <c r="E52" s="12" t="s">
        <v>0</v>
      </c>
      <c r="F52" s="11">
        <v>1.2822519365850686</v>
      </c>
      <c r="G52" s="11">
        <v>1.3164802588968045</v>
      </c>
    </row>
    <row r="53" spans="1:7" ht="15.95" customHeight="1" x14ac:dyDescent="0.2">
      <c r="A53" s="16">
        <v>30</v>
      </c>
      <c r="B53" s="15">
        <v>39.9</v>
      </c>
      <c r="C53" s="11">
        <v>3.2039939332659251</v>
      </c>
      <c r="D53" s="11">
        <v>1.1094120717215166</v>
      </c>
      <c r="E53" s="12" t="s">
        <v>0</v>
      </c>
      <c r="F53" s="11">
        <v>1.2804176082650205</v>
      </c>
      <c r="G53" s="11">
        <v>1.4129193571987106</v>
      </c>
    </row>
    <row r="54" spans="1:7" ht="15.95" customHeight="1" x14ac:dyDescent="0.2">
      <c r="A54" s="14">
        <v>40</v>
      </c>
      <c r="B54" s="13">
        <v>49.9</v>
      </c>
      <c r="C54" s="11">
        <v>2.4772497472194135</v>
      </c>
      <c r="D54" s="11">
        <v>1.1080506347667991</v>
      </c>
      <c r="E54" s="12" t="s">
        <v>0</v>
      </c>
      <c r="F54" s="11">
        <v>1.1724575094776921</v>
      </c>
      <c r="G54" s="11">
        <v>1.4048780233732068</v>
      </c>
    </row>
    <row r="55" spans="1:7" ht="15.95" customHeight="1" x14ac:dyDescent="0.2">
      <c r="A55" s="16">
        <v>50</v>
      </c>
      <c r="B55" s="15">
        <v>59.9</v>
      </c>
      <c r="C55" s="11">
        <v>2.0096056622851366</v>
      </c>
      <c r="D55" s="11">
        <v>1.0958358733039133</v>
      </c>
      <c r="E55" s="12" t="s">
        <v>0</v>
      </c>
      <c r="F55" s="11">
        <v>0.87393609662948091</v>
      </c>
      <c r="G55" s="11">
        <v>1.3937087003913988</v>
      </c>
    </row>
    <row r="56" spans="1:7" ht="15.95" customHeight="1" x14ac:dyDescent="0.2">
      <c r="A56" s="14">
        <v>60</v>
      </c>
      <c r="B56" s="13">
        <v>69.900000000000006</v>
      </c>
      <c r="C56" s="11">
        <v>1.7315470171890799</v>
      </c>
      <c r="D56" s="11">
        <v>1.1299545012859218</v>
      </c>
      <c r="E56" s="12" t="s">
        <v>0</v>
      </c>
      <c r="F56" s="11">
        <v>0.72032097697793784</v>
      </c>
      <c r="G56" s="11">
        <v>1.4102119055916351</v>
      </c>
    </row>
    <row r="57" spans="1:7" ht="15.95" customHeight="1" x14ac:dyDescent="0.2">
      <c r="A57" s="16">
        <v>70</v>
      </c>
      <c r="B57" s="15">
        <v>79.900000000000006</v>
      </c>
      <c r="C57" s="11">
        <v>1.4155712841253791</v>
      </c>
      <c r="D57" s="11">
        <v>1.0590389043969706</v>
      </c>
      <c r="E57" s="12" t="s">
        <v>0</v>
      </c>
      <c r="F57" s="11">
        <v>0.79995904650372218</v>
      </c>
      <c r="G57" s="11">
        <v>1.3296847521283202</v>
      </c>
    </row>
    <row r="58" spans="1:7" ht="15.95" customHeight="1" x14ac:dyDescent="0.2">
      <c r="A58" s="14">
        <v>80</v>
      </c>
      <c r="B58" s="13">
        <v>89.9</v>
      </c>
      <c r="C58" s="11">
        <v>1.1438321536905964</v>
      </c>
      <c r="D58" s="11">
        <v>0.97656381710277806</v>
      </c>
      <c r="E58" s="12" t="s">
        <v>0</v>
      </c>
      <c r="F58" s="11">
        <v>0.78356297336606073</v>
      </c>
      <c r="G58" s="11">
        <v>1.2442490766741228</v>
      </c>
    </row>
    <row r="59" spans="1:7" ht="15.95" customHeight="1" x14ac:dyDescent="0.2">
      <c r="A59" s="16">
        <v>90</v>
      </c>
      <c r="B59" s="15">
        <v>99.9</v>
      </c>
      <c r="C59" s="11">
        <v>1.0743174924165824</v>
      </c>
      <c r="D59" s="11">
        <v>1.0259254494936789</v>
      </c>
      <c r="E59" s="12" t="s">
        <v>0</v>
      </c>
      <c r="F59" s="11">
        <v>0.58117165266265169</v>
      </c>
      <c r="G59" s="11">
        <v>1.2930343259916415</v>
      </c>
    </row>
    <row r="60" spans="1:7" ht="15.95" customHeight="1" x14ac:dyDescent="0.2">
      <c r="A60" s="14">
        <v>100</v>
      </c>
      <c r="B60" s="13">
        <v>199.9</v>
      </c>
      <c r="C60" s="11">
        <v>7.1094539939332657</v>
      </c>
      <c r="D60" s="11">
        <v>10.100176312447489</v>
      </c>
      <c r="E60" s="12" t="s">
        <v>0</v>
      </c>
      <c r="F60" s="11">
        <v>5.8515863581736571</v>
      </c>
      <c r="G60" s="11">
        <v>12.530537440236165</v>
      </c>
    </row>
    <row r="61" spans="1:7" ht="15.95" customHeight="1" x14ac:dyDescent="0.2">
      <c r="A61" s="16">
        <v>200</v>
      </c>
      <c r="B61" s="15">
        <v>499.9</v>
      </c>
      <c r="C61" s="11">
        <v>4.0508088978766432</v>
      </c>
      <c r="D61" s="11">
        <v>12.137636695586387</v>
      </c>
      <c r="E61" s="12" t="s">
        <v>0</v>
      </c>
      <c r="F61" s="11">
        <v>6.9877128787401173</v>
      </c>
      <c r="G61" s="11">
        <v>13.984127408216473</v>
      </c>
    </row>
    <row r="62" spans="1:7" ht="15.95" customHeight="1" x14ac:dyDescent="0.2">
      <c r="A62" s="14">
        <v>500</v>
      </c>
      <c r="B62" s="13">
        <v>999.9</v>
      </c>
      <c r="C62" s="11">
        <v>1.3081395348837208</v>
      </c>
      <c r="D62" s="11">
        <v>9.0821904579046873</v>
      </c>
      <c r="E62" s="12" t="s">
        <v>0</v>
      </c>
      <c r="F62" s="11">
        <v>3.7655430399177496</v>
      </c>
      <c r="G62" s="11">
        <v>9.7030242919271359</v>
      </c>
    </row>
    <row r="63" spans="1:7" ht="15.95" customHeight="1" x14ac:dyDescent="0.2">
      <c r="A63" s="10">
        <v>1000</v>
      </c>
      <c r="B63" s="9" t="s">
        <v>2</v>
      </c>
      <c r="C63" s="5">
        <v>1.3586956521739129</v>
      </c>
      <c r="D63" s="5">
        <v>58.678727980188668</v>
      </c>
      <c r="E63" s="6" t="s">
        <v>0</v>
      </c>
      <c r="F63" s="5">
        <v>37.695260722114668</v>
      </c>
      <c r="G63" s="5">
        <v>51.102428575410727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60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3192</v>
      </c>
      <c r="D14" s="20">
        <v>0</v>
      </c>
      <c r="E14" s="34">
        <v>0</v>
      </c>
      <c r="F14" s="33">
        <v>8697227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171</v>
      </c>
      <c r="D15" s="16">
        <v>77.5</v>
      </c>
      <c r="E15" s="32">
        <v>0.13755158184319119</v>
      </c>
      <c r="F15" s="31">
        <v>42678</v>
      </c>
      <c r="G15" s="31">
        <v>6534</v>
      </c>
    </row>
    <row r="16" spans="1:7" ht="15.95" customHeight="1" x14ac:dyDescent="0.2">
      <c r="A16" s="14">
        <v>1</v>
      </c>
      <c r="B16" s="14">
        <v>1.9</v>
      </c>
      <c r="C16" s="29">
        <v>151</v>
      </c>
      <c r="D16" s="14">
        <v>205.5</v>
      </c>
      <c r="E16" s="30">
        <v>0</v>
      </c>
      <c r="F16" s="29">
        <v>20113</v>
      </c>
      <c r="G16" s="29">
        <v>17439</v>
      </c>
    </row>
    <row r="17" spans="1:7" ht="15.95" customHeight="1" x14ac:dyDescent="0.2">
      <c r="A17" s="16">
        <v>2</v>
      </c>
      <c r="B17" s="16">
        <v>2.9</v>
      </c>
      <c r="C17" s="31">
        <v>123</v>
      </c>
      <c r="D17" s="16">
        <v>293.89999999999998</v>
      </c>
      <c r="E17" s="32">
        <v>0</v>
      </c>
      <c r="F17" s="31">
        <v>95737</v>
      </c>
      <c r="G17" s="31">
        <v>24958</v>
      </c>
    </row>
    <row r="18" spans="1:7" ht="15.95" customHeight="1" x14ac:dyDescent="0.2">
      <c r="A18" s="14">
        <v>3</v>
      </c>
      <c r="B18" s="14">
        <v>3.9</v>
      </c>
      <c r="C18" s="29">
        <v>89</v>
      </c>
      <c r="D18" s="14">
        <v>299.5</v>
      </c>
      <c r="E18" s="30">
        <v>0</v>
      </c>
      <c r="F18" s="29">
        <v>16802</v>
      </c>
      <c r="G18" s="29">
        <v>25437</v>
      </c>
    </row>
    <row r="19" spans="1:7" ht="15.95" customHeight="1" x14ac:dyDescent="0.2">
      <c r="A19" s="16">
        <v>4</v>
      </c>
      <c r="B19" s="16">
        <v>4.9000000000000004</v>
      </c>
      <c r="C19" s="31">
        <v>66</v>
      </c>
      <c r="D19" s="16">
        <v>289.3</v>
      </c>
      <c r="E19" s="32">
        <v>0</v>
      </c>
      <c r="F19" s="31">
        <v>19227</v>
      </c>
      <c r="G19" s="31">
        <v>24573</v>
      </c>
    </row>
    <row r="20" spans="1:7" ht="15.95" customHeight="1" x14ac:dyDescent="0.2">
      <c r="A20" s="14">
        <v>5</v>
      </c>
      <c r="B20" s="14">
        <v>5.9</v>
      </c>
      <c r="C20" s="29">
        <v>92</v>
      </c>
      <c r="D20" s="14">
        <v>482</v>
      </c>
      <c r="E20" s="30">
        <v>0</v>
      </c>
      <c r="F20" s="29">
        <v>13347</v>
      </c>
      <c r="G20" s="29">
        <v>40960</v>
      </c>
    </row>
    <row r="21" spans="1:7" ht="15.95" customHeight="1" x14ac:dyDescent="0.2">
      <c r="A21" s="16">
        <v>6</v>
      </c>
      <c r="B21" s="16">
        <v>6.9</v>
      </c>
      <c r="C21" s="31">
        <v>75</v>
      </c>
      <c r="D21" s="16">
        <v>482.6</v>
      </c>
      <c r="E21" s="32">
        <v>2.819099643954543</v>
      </c>
      <c r="F21" s="31">
        <v>10429</v>
      </c>
      <c r="G21" s="31">
        <v>39850</v>
      </c>
    </row>
    <row r="22" spans="1:7" ht="15.95" customHeight="1" x14ac:dyDescent="0.2">
      <c r="A22" s="14">
        <v>7</v>
      </c>
      <c r="B22" s="14">
        <v>7.9</v>
      </c>
      <c r="C22" s="29">
        <v>49</v>
      </c>
      <c r="D22" s="14">
        <v>365.1</v>
      </c>
      <c r="E22" s="30">
        <v>2.1113367501531122</v>
      </c>
      <c r="F22" s="29">
        <v>11139</v>
      </c>
      <c r="G22" s="29">
        <v>30368</v>
      </c>
    </row>
    <row r="23" spans="1:7" ht="15.95" customHeight="1" x14ac:dyDescent="0.2">
      <c r="A23" s="16">
        <v>8</v>
      </c>
      <c r="B23" s="16">
        <v>8.9</v>
      </c>
      <c r="C23" s="31">
        <v>42</v>
      </c>
      <c r="D23" s="16">
        <v>355.8</v>
      </c>
      <c r="E23" s="32">
        <v>0</v>
      </c>
      <c r="F23" s="31">
        <v>7920</v>
      </c>
      <c r="G23" s="31">
        <v>30232</v>
      </c>
    </row>
    <row r="24" spans="1:7" ht="15.95" customHeight="1" x14ac:dyDescent="0.2">
      <c r="A24" s="14">
        <v>9</v>
      </c>
      <c r="B24" s="14">
        <v>9.9</v>
      </c>
      <c r="C24" s="29">
        <v>36</v>
      </c>
      <c r="D24" s="14">
        <v>339.1</v>
      </c>
      <c r="E24" s="30">
        <v>0</v>
      </c>
      <c r="F24" s="29">
        <v>8257</v>
      </c>
      <c r="G24" s="29">
        <v>28814</v>
      </c>
    </row>
    <row r="25" spans="1:7" ht="15.95" customHeight="1" x14ac:dyDescent="0.2">
      <c r="A25" s="16">
        <v>10</v>
      </c>
      <c r="B25" s="16">
        <v>19.899999999999999</v>
      </c>
      <c r="C25" s="31">
        <v>334</v>
      </c>
      <c r="D25" s="16">
        <v>4742.6000000000004</v>
      </c>
      <c r="E25" s="32">
        <v>1.7064583917411185</v>
      </c>
      <c r="F25" s="31">
        <v>88326</v>
      </c>
      <c r="G25" s="31">
        <v>396179</v>
      </c>
    </row>
    <row r="26" spans="1:7" ht="15.95" customHeight="1" x14ac:dyDescent="0.2">
      <c r="A26" s="14">
        <v>20</v>
      </c>
      <c r="B26" s="14">
        <v>29.9</v>
      </c>
      <c r="C26" s="29">
        <v>206</v>
      </c>
      <c r="D26" s="14">
        <v>5014</v>
      </c>
      <c r="E26" s="30">
        <v>2.0270095859390582</v>
      </c>
      <c r="F26" s="29">
        <v>83927</v>
      </c>
      <c r="G26" s="29">
        <v>417507</v>
      </c>
    </row>
    <row r="27" spans="1:7" ht="15.95" customHeight="1" x14ac:dyDescent="0.2">
      <c r="A27" s="16">
        <v>30</v>
      </c>
      <c r="B27" s="16">
        <v>39.9</v>
      </c>
      <c r="C27" s="31">
        <v>150</v>
      </c>
      <c r="D27" s="16">
        <v>5176.1000000000004</v>
      </c>
      <c r="E27" s="32">
        <v>2.9806675986225235</v>
      </c>
      <c r="F27" s="31">
        <v>68111</v>
      </c>
      <c r="G27" s="31">
        <v>426822</v>
      </c>
    </row>
    <row r="28" spans="1:7" ht="15.95" customHeight="1" x14ac:dyDescent="0.2">
      <c r="A28" s="14">
        <v>40</v>
      </c>
      <c r="B28" s="14">
        <v>49.9</v>
      </c>
      <c r="C28" s="29">
        <v>101</v>
      </c>
      <c r="D28" s="14">
        <v>4525.3</v>
      </c>
      <c r="E28" s="30">
        <v>2.1116562279819151</v>
      </c>
      <c r="F28" s="29">
        <v>43496</v>
      </c>
      <c r="G28" s="29">
        <v>376505</v>
      </c>
    </row>
    <row r="29" spans="1:7" ht="15.95" customHeight="1" x14ac:dyDescent="0.2">
      <c r="A29" s="16">
        <v>50</v>
      </c>
      <c r="B29" s="16">
        <v>59.9</v>
      </c>
      <c r="C29" s="31">
        <v>105</v>
      </c>
      <c r="D29" s="16">
        <v>5715.2</v>
      </c>
      <c r="E29" s="32">
        <v>2.7986322829799106</v>
      </c>
      <c r="F29" s="31">
        <v>38873</v>
      </c>
      <c r="G29" s="31">
        <v>472178</v>
      </c>
    </row>
    <row r="30" spans="1:7" ht="15.95" customHeight="1" x14ac:dyDescent="0.2">
      <c r="A30" s="14">
        <v>60</v>
      </c>
      <c r="B30" s="14">
        <v>69.900000000000006</v>
      </c>
      <c r="C30" s="29">
        <v>77</v>
      </c>
      <c r="D30" s="14">
        <v>4950.6000000000004</v>
      </c>
      <c r="E30" s="30">
        <v>2.575674397492294</v>
      </c>
      <c r="F30" s="29">
        <v>58634</v>
      </c>
      <c r="G30" s="29">
        <v>409945</v>
      </c>
    </row>
    <row r="31" spans="1:7" ht="15.95" customHeight="1" x14ac:dyDescent="0.2">
      <c r="A31" s="16">
        <v>70</v>
      </c>
      <c r="B31" s="16">
        <v>79.900000000000006</v>
      </c>
      <c r="C31" s="31">
        <v>46</v>
      </c>
      <c r="D31" s="16">
        <v>3433.9</v>
      </c>
      <c r="E31" s="32">
        <v>4.0250520776230676</v>
      </c>
      <c r="F31" s="31">
        <v>31971</v>
      </c>
      <c r="G31" s="31">
        <v>280124</v>
      </c>
    </row>
    <row r="32" spans="1:7" ht="15.95" customHeight="1" x14ac:dyDescent="0.2">
      <c r="A32" s="14">
        <v>80</v>
      </c>
      <c r="B32" s="14">
        <v>89.9</v>
      </c>
      <c r="C32" s="29">
        <v>47</v>
      </c>
      <c r="D32" s="14">
        <v>3961.8</v>
      </c>
      <c r="E32" s="30">
        <v>7.1519355720004274</v>
      </c>
      <c r="F32" s="29">
        <v>40178</v>
      </c>
      <c r="G32" s="29">
        <v>312664</v>
      </c>
    </row>
    <row r="33" spans="1:7" ht="15.95" customHeight="1" x14ac:dyDescent="0.2">
      <c r="A33" s="16">
        <v>90</v>
      </c>
      <c r="B33" s="16">
        <v>99.9</v>
      </c>
      <c r="C33" s="31">
        <v>38</v>
      </c>
      <c r="D33" s="16">
        <v>3593.8</v>
      </c>
      <c r="E33" s="32">
        <v>0</v>
      </c>
      <c r="F33" s="31">
        <v>33830</v>
      </c>
      <c r="G33" s="31">
        <v>305466</v>
      </c>
    </row>
    <row r="34" spans="1:7" ht="15.95" customHeight="1" x14ac:dyDescent="0.2">
      <c r="A34" s="14">
        <v>100</v>
      </c>
      <c r="B34" s="14">
        <v>199.9</v>
      </c>
      <c r="C34" s="29">
        <v>257</v>
      </c>
      <c r="D34" s="14">
        <v>37436.6</v>
      </c>
      <c r="E34" s="30">
        <v>10.33409824710926</v>
      </c>
      <c r="F34" s="29">
        <v>250430</v>
      </c>
      <c r="G34" s="29">
        <v>2853221</v>
      </c>
    </row>
    <row r="35" spans="1:7" ht="15.95" customHeight="1" x14ac:dyDescent="0.2">
      <c r="A35" s="16">
        <v>200</v>
      </c>
      <c r="B35" s="16">
        <v>499.9</v>
      </c>
      <c r="C35" s="31">
        <v>237</v>
      </c>
      <c r="D35" s="16">
        <v>76304.800000000003</v>
      </c>
      <c r="E35" s="32">
        <v>14.093121874549983</v>
      </c>
      <c r="F35" s="31">
        <v>660096</v>
      </c>
      <c r="G35" s="31">
        <v>5571805</v>
      </c>
    </row>
    <row r="36" spans="1:7" ht="15.95" customHeight="1" x14ac:dyDescent="0.2">
      <c r="A36" s="14">
        <v>500</v>
      </c>
      <c r="B36" s="14">
        <v>999.9</v>
      </c>
      <c r="C36" s="29">
        <v>91</v>
      </c>
      <c r="D36" s="14">
        <v>66139.199999999997</v>
      </c>
      <c r="E36" s="30">
        <v>14.325273683111517</v>
      </c>
      <c r="F36" s="29">
        <v>336596</v>
      </c>
      <c r="G36" s="29">
        <v>4816879</v>
      </c>
    </row>
    <row r="37" spans="1:7" ht="15.95" customHeight="1" x14ac:dyDescent="0.2">
      <c r="A37" s="10">
        <v>1000</v>
      </c>
      <c r="B37" s="10" t="s">
        <v>2</v>
      </c>
      <c r="C37" s="27">
        <v>185</v>
      </c>
      <c r="D37" s="10">
        <v>14928887.5</v>
      </c>
      <c r="E37" s="28">
        <v>78.5453525727646</v>
      </c>
      <c r="F37" s="27">
        <v>116363285</v>
      </c>
      <c r="G37" s="27">
        <v>267294746</v>
      </c>
    </row>
    <row r="38" spans="1:7" ht="15.95" customHeight="1" x14ac:dyDescent="0.2">
      <c r="A38" s="8" t="s">
        <v>1</v>
      </c>
      <c r="B38" s="26"/>
      <c r="C38" s="23">
        <v>5960</v>
      </c>
      <c r="D38" s="25">
        <v>15153071.699999999</v>
      </c>
      <c r="E38" s="24">
        <v>77.531834071300949</v>
      </c>
      <c r="F38" s="23">
        <v>127040629</v>
      </c>
      <c r="G38" s="23">
        <v>284203206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53.557046979865774</v>
      </c>
      <c r="D40" s="17" t="s">
        <v>3</v>
      </c>
      <c r="E40" s="18" t="s">
        <v>0</v>
      </c>
      <c r="F40" s="17">
        <v>6.8460201027499634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2.8691275167785233</v>
      </c>
      <c r="D41" s="11">
        <v>5.1144745787746787E-4</v>
      </c>
      <c r="E41" s="12" t="s">
        <v>0</v>
      </c>
      <c r="F41" s="11">
        <v>3.3593977246444522E-2</v>
      </c>
      <c r="G41" s="11">
        <v>2.299059216101876E-3</v>
      </c>
    </row>
    <row r="42" spans="1:7" ht="15.95" customHeight="1" x14ac:dyDescent="0.2">
      <c r="A42" s="14">
        <v>1</v>
      </c>
      <c r="B42" s="13">
        <v>1.9</v>
      </c>
      <c r="C42" s="11">
        <v>2.5335570469798658</v>
      </c>
      <c r="D42" s="11">
        <v>1.3561606786299308E-3</v>
      </c>
      <c r="E42" s="12" t="s">
        <v>0</v>
      </c>
      <c r="F42" s="11">
        <v>1.5831943023518875E-2</v>
      </c>
      <c r="G42" s="11">
        <v>6.1361024899909116E-3</v>
      </c>
    </row>
    <row r="43" spans="1:7" ht="15.95" customHeight="1" x14ac:dyDescent="0.2">
      <c r="A43" s="16">
        <v>2</v>
      </c>
      <c r="B43" s="15">
        <v>2.9</v>
      </c>
      <c r="C43" s="11">
        <v>2.063758389261745</v>
      </c>
      <c r="D43" s="11">
        <v>1.9395407467121004E-3</v>
      </c>
      <c r="E43" s="12" t="s">
        <v>0</v>
      </c>
      <c r="F43" s="11">
        <v>7.5359356100165406E-2</v>
      </c>
      <c r="G43" s="11">
        <v>8.7817447069896883E-3</v>
      </c>
    </row>
    <row r="44" spans="1:7" ht="15.95" customHeight="1" x14ac:dyDescent="0.2">
      <c r="A44" s="14">
        <v>3</v>
      </c>
      <c r="B44" s="13">
        <v>3.9</v>
      </c>
      <c r="C44" s="11">
        <v>1.4932885906040267</v>
      </c>
      <c r="D44" s="11">
        <v>1.9764969501200207E-3</v>
      </c>
      <c r="E44" s="12" t="s">
        <v>0</v>
      </c>
      <c r="F44" s="11">
        <v>1.3225690184515694E-2</v>
      </c>
      <c r="G44" s="11">
        <v>8.9502860850908198E-3</v>
      </c>
    </row>
    <row r="45" spans="1:7" ht="15.95" customHeight="1" x14ac:dyDescent="0.2">
      <c r="A45" s="16">
        <v>4</v>
      </c>
      <c r="B45" s="15">
        <v>4.9000000000000004</v>
      </c>
      <c r="C45" s="11">
        <v>1.1073825503355705</v>
      </c>
      <c r="D45" s="11">
        <v>1.9091838653413091E-3</v>
      </c>
      <c r="E45" s="12" t="s">
        <v>0</v>
      </c>
      <c r="F45" s="11">
        <v>1.5134528340535846E-2</v>
      </c>
      <c r="G45" s="11">
        <v>8.6462782548624734E-3</v>
      </c>
    </row>
    <row r="46" spans="1:7" ht="15.95" customHeight="1" x14ac:dyDescent="0.2">
      <c r="A46" s="14">
        <v>5</v>
      </c>
      <c r="B46" s="13">
        <v>5.9</v>
      </c>
      <c r="C46" s="11">
        <v>1.5436241610738255</v>
      </c>
      <c r="D46" s="11">
        <v>3.1808732218959936E-3</v>
      </c>
      <c r="E46" s="12" t="s">
        <v>0</v>
      </c>
      <c r="F46" s="11">
        <v>1.0506087780783893E-2</v>
      </c>
      <c r="G46" s="11">
        <v>1.4412223062677202E-2</v>
      </c>
    </row>
    <row r="47" spans="1:7" ht="15.95" customHeight="1" x14ac:dyDescent="0.2">
      <c r="A47" s="16">
        <v>6</v>
      </c>
      <c r="B47" s="15">
        <v>6.9</v>
      </c>
      <c r="C47" s="11">
        <v>1.2583892617449663</v>
      </c>
      <c r="D47" s="11">
        <v>3.1848328151182709E-3</v>
      </c>
      <c r="E47" s="12" t="s">
        <v>0</v>
      </c>
      <c r="F47" s="11">
        <v>8.2091847955192351E-3</v>
      </c>
      <c r="G47" s="11">
        <v>1.4021657447453284E-2</v>
      </c>
    </row>
    <row r="48" spans="1:7" ht="15.95" customHeight="1" x14ac:dyDescent="0.2">
      <c r="A48" s="14">
        <v>7</v>
      </c>
      <c r="B48" s="13">
        <v>7.9</v>
      </c>
      <c r="C48" s="11">
        <v>0.82214765100671139</v>
      </c>
      <c r="D48" s="11">
        <v>2.4094124757556581E-3</v>
      </c>
      <c r="E48" s="12" t="s">
        <v>0</v>
      </c>
      <c r="F48" s="11">
        <v>8.7680611216117317E-3</v>
      </c>
      <c r="G48" s="11">
        <v>1.068531225506302E-2</v>
      </c>
    </row>
    <row r="49" spans="1:7" ht="15.95" customHeight="1" x14ac:dyDescent="0.2">
      <c r="A49" s="16">
        <v>8</v>
      </c>
      <c r="B49" s="15">
        <v>8.9</v>
      </c>
      <c r="C49" s="11">
        <v>0.70469798657718119</v>
      </c>
      <c r="D49" s="11">
        <v>2.3480387808103619E-3</v>
      </c>
      <c r="E49" s="12" t="s">
        <v>0</v>
      </c>
      <c r="F49" s="11">
        <v>6.2342260600740567E-3</v>
      </c>
      <c r="G49" s="11">
        <v>1.0637459170675224E-2</v>
      </c>
    </row>
    <row r="50" spans="1:7" ht="15.95" customHeight="1" x14ac:dyDescent="0.2">
      <c r="A50" s="14">
        <v>9</v>
      </c>
      <c r="B50" s="13">
        <v>9.9</v>
      </c>
      <c r="C50" s="11">
        <v>0.60402684563758391</v>
      </c>
      <c r="D50" s="11">
        <v>2.2378301027903141E-3</v>
      </c>
      <c r="E50" s="12" t="s">
        <v>0</v>
      </c>
      <c r="F50" s="11">
        <v>6.4994955275292279E-3</v>
      </c>
      <c r="G50" s="11">
        <v>1.0138520393749535E-2</v>
      </c>
    </row>
    <row r="51" spans="1:7" ht="15.95" customHeight="1" x14ac:dyDescent="0.2">
      <c r="A51" s="16">
        <v>10</v>
      </c>
      <c r="B51" s="15">
        <v>19.899999999999999</v>
      </c>
      <c r="C51" s="11">
        <v>5.6040268456375841</v>
      </c>
      <c r="D51" s="11">
        <v>3.129794469328618E-2</v>
      </c>
      <c r="E51" s="12" t="s">
        <v>0</v>
      </c>
      <c r="F51" s="11">
        <v>6.9525789265416818E-2</v>
      </c>
      <c r="G51" s="11">
        <v>0.13939990529170879</v>
      </c>
    </row>
    <row r="52" spans="1:7" ht="15.95" customHeight="1" x14ac:dyDescent="0.2">
      <c r="A52" s="14">
        <v>20</v>
      </c>
      <c r="B52" s="13">
        <v>29.9</v>
      </c>
      <c r="C52" s="11">
        <v>3.4563758389261743</v>
      </c>
      <c r="D52" s="11">
        <v>3.3089000694162887E-2</v>
      </c>
      <c r="E52" s="12" t="s">
        <v>0</v>
      </c>
      <c r="F52" s="11">
        <v>6.606311749290851E-2</v>
      </c>
      <c r="G52" s="11">
        <v>0.14690439487864188</v>
      </c>
    </row>
    <row r="53" spans="1:7" ht="15.95" customHeight="1" x14ac:dyDescent="0.2">
      <c r="A53" s="16">
        <v>30</v>
      </c>
      <c r="B53" s="15">
        <v>39.9</v>
      </c>
      <c r="C53" s="11">
        <v>2.5167785234899327</v>
      </c>
      <c r="D53" s="11">
        <v>3.4158750796381435E-2</v>
      </c>
      <c r="E53" s="12" t="s">
        <v>0</v>
      </c>
      <c r="F53" s="11">
        <v>5.3613556966881831E-2</v>
      </c>
      <c r="G53" s="11">
        <v>0.15018197929829125</v>
      </c>
    </row>
    <row r="54" spans="1:7" ht="15.95" customHeight="1" x14ac:dyDescent="0.2">
      <c r="A54" s="14">
        <v>40</v>
      </c>
      <c r="B54" s="13">
        <v>49.9</v>
      </c>
      <c r="C54" s="11">
        <v>1.6946308724832215</v>
      </c>
      <c r="D54" s="11">
        <v>2.9863912014618132E-2</v>
      </c>
      <c r="E54" s="12" t="s">
        <v>0</v>
      </c>
      <c r="F54" s="11">
        <v>3.4237865746083479E-2</v>
      </c>
      <c r="G54" s="11">
        <v>0.13247739365755079</v>
      </c>
    </row>
    <row r="55" spans="1:7" ht="15.95" customHeight="1" x14ac:dyDescent="0.2">
      <c r="A55" s="16">
        <v>50</v>
      </c>
      <c r="B55" s="15">
        <v>59.9</v>
      </c>
      <c r="C55" s="11">
        <v>1.761744966442953</v>
      </c>
      <c r="D55" s="11">
        <v>3.7716445306597471E-2</v>
      </c>
      <c r="E55" s="12" t="s">
        <v>0</v>
      </c>
      <c r="F55" s="11">
        <v>3.0598872428441771E-2</v>
      </c>
      <c r="G55" s="11">
        <v>0.166140982941621</v>
      </c>
    </row>
    <row r="56" spans="1:7" ht="15.95" customHeight="1" x14ac:dyDescent="0.2">
      <c r="A56" s="14">
        <v>60</v>
      </c>
      <c r="B56" s="13">
        <v>69.900000000000006</v>
      </c>
      <c r="C56" s="11">
        <v>1.2919463087248322</v>
      </c>
      <c r="D56" s="11">
        <v>3.2670603677008934E-2</v>
      </c>
      <c r="E56" s="12" t="s">
        <v>0</v>
      </c>
      <c r="F56" s="11">
        <v>4.615373873817958E-2</v>
      </c>
      <c r="G56" s="11">
        <v>0.14424362264231461</v>
      </c>
    </row>
    <row r="57" spans="1:7" ht="15.95" customHeight="1" x14ac:dyDescent="0.2">
      <c r="A57" s="16">
        <v>70</v>
      </c>
      <c r="B57" s="15">
        <v>79.900000000000006</v>
      </c>
      <c r="C57" s="11">
        <v>0.77181208053691275</v>
      </c>
      <c r="D57" s="11">
        <v>2.2661411943295958E-2</v>
      </c>
      <c r="E57" s="12" t="s">
        <v>0</v>
      </c>
      <c r="F57" s="11">
        <v>2.5165964819018647E-2</v>
      </c>
      <c r="G57" s="11">
        <v>9.8564686845932337E-2</v>
      </c>
    </row>
    <row r="58" spans="1:7" ht="15.95" customHeight="1" x14ac:dyDescent="0.2">
      <c r="A58" s="14">
        <v>80</v>
      </c>
      <c r="B58" s="13">
        <v>89.9</v>
      </c>
      <c r="C58" s="11">
        <v>0.78859060402684567</v>
      </c>
      <c r="D58" s="11">
        <v>2.6145194046696157E-2</v>
      </c>
      <c r="E58" s="12" t="s">
        <v>0</v>
      </c>
      <c r="F58" s="11">
        <v>3.1626102858794879E-2</v>
      </c>
      <c r="G58" s="11">
        <v>0.11001424100754162</v>
      </c>
    </row>
    <row r="59" spans="1:7" ht="15.95" customHeight="1" x14ac:dyDescent="0.2">
      <c r="A59" s="16">
        <v>90</v>
      </c>
      <c r="B59" s="15">
        <v>99.9</v>
      </c>
      <c r="C59" s="11">
        <v>0.63758389261744963</v>
      </c>
      <c r="D59" s="11">
        <v>2.3716643537032827E-2</v>
      </c>
      <c r="E59" s="12" t="s">
        <v>0</v>
      </c>
      <c r="F59" s="11">
        <v>2.6629276213674918E-2</v>
      </c>
      <c r="G59" s="11">
        <v>0.10748154614413463</v>
      </c>
    </row>
    <row r="60" spans="1:7" ht="15.95" customHeight="1" x14ac:dyDescent="0.2">
      <c r="A60" s="14">
        <v>100</v>
      </c>
      <c r="B60" s="13">
        <v>199.9</v>
      </c>
      <c r="C60" s="11">
        <v>4.3120805369127515</v>
      </c>
      <c r="D60" s="11">
        <v>0.24705617937516919</v>
      </c>
      <c r="E60" s="12" t="s">
        <v>0</v>
      </c>
      <c r="F60" s="11">
        <v>0.19712591315963965</v>
      </c>
      <c r="G60" s="11">
        <v>1.0039369506619851</v>
      </c>
    </row>
    <row r="61" spans="1:7" ht="15.95" customHeight="1" x14ac:dyDescent="0.2">
      <c r="A61" s="16">
        <v>200</v>
      </c>
      <c r="B61" s="15">
        <v>499.9</v>
      </c>
      <c r="C61" s="11">
        <v>3.976510067114094</v>
      </c>
      <c r="D61" s="11">
        <v>0.50355994817869176</v>
      </c>
      <c r="E61" s="12" t="s">
        <v>0</v>
      </c>
      <c r="F61" s="11">
        <v>0.5195944047159905</v>
      </c>
      <c r="G61" s="11">
        <v>1.9605004033627966</v>
      </c>
    </row>
    <row r="62" spans="1:7" ht="15.95" customHeight="1" x14ac:dyDescent="0.2">
      <c r="A62" s="14">
        <v>500</v>
      </c>
      <c r="B62" s="13">
        <v>999.9</v>
      </c>
      <c r="C62" s="11">
        <v>1.5268456375838926</v>
      </c>
      <c r="D62" s="11">
        <v>0.43647388007805699</v>
      </c>
      <c r="E62" s="12" t="s">
        <v>0</v>
      </c>
      <c r="F62" s="11">
        <v>0.26495145895412719</v>
      </c>
      <c r="G62" s="11">
        <v>1.6948714505352906</v>
      </c>
    </row>
    <row r="63" spans="1:7" ht="15.95" customHeight="1" x14ac:dyDescent="0.2">
      <c r="A63" s="10">
        <v>1000</v>
      </c>
      <c r="B63" s="9" t="s">
        <v>2</v>
      </c>
      <c r="C63" s="5">
        <v>3.1040268456375837</v>
      </c>
      <c r="D63" s="5">
        <v>98.520536268563944</v>
      </c>
      <c r="E63" s="6" t="s">
        <v>0</v>
      </c>
      <c r="F63" s="5">
        <v>91.595331285710174</v>
      </c>
      <c r="G63" s="5">
        <v>94.050573799649541</v>
      </c>
    </row>
    <row r="64" spans="1:7" ht="15.95" customHeight="1" x14ac:dyDescent="0.2">
      <c r="A64" s="8" t="s">
        <v>1</v>
      </c>
      <c r="B64" s="7"/>
      <c r="C64" s="5">
        <v>100</v>
      </c>
      <c r="D64" s="5">
        <v>99.999999999999986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61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15880</v>
      </c>
      <c r="D14" s="20">
        <v>0</v>
      </c>
      <c r="E14" s="34">
        <v>0</v>
      </c>
      <c r="F14" s="33">
        <v>28652202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608</v>
      </c>
      <c r="D15" s="16">
        <v>285.39999999999998</v>
      </c>
      <c r="E15" s="32">
        <v>0.41339227242960053</v>
      </c>
      <c r="F15" s="31">
        <v>85896</v>
      </c>
      <c r="G15" s="31">
        <v>24331</v>
      </c>
    </row>
    <row r="16" spans="1:7" ht="15.95" customHeight="1" x14ac:dyDescent="0.2">
      <c r="A16" s="14">
        <v>1</v>
      </c>
      <c r="B16" s="14">
        <v>1.9</v>
      </c>
      <c r="C16" s="29">
        <v>1081</v>
      </c>
      <c r="D16" s="14">
        <v>1296.5</v>
      </c>
      <c r="E16" s="30">
        <v>0.37074302703976647</v>
      </c>
      <c r="F16" s="29">
        <v>283631</v>
      </c>
      <c r="G16" s="29">
        <v>109910</v>
      </c>
    </row>
    <row r="17" spans="1:7" ht="15.95" customHeight="1" x14ac:dyDescent="0.2">
      <c r="A17" s="16">
        <v>2</v>
      </c>
      <c r="B17" s="16">
        <v>2.9</v>
      </c>
      <c r="C17" s="31">
        <v>689</v>
      </c>
      <c r="D17" s="16">
        <v>1571.9</v>
      </c>
      <c r="E17" s="32">
        <v>0</v>
      </c>
      <c r="F17" s="31">
        <v>65316</v>
      </c>
      <c r="G17" s="31">
        <v>133750</v>
      </c>
    </row>
    <row r="18" spans="1:7" ht="15.95" customHeight="1" x14ac:dyDescent="0.2">
      <c r="A18" s="14">
        <v>3</v>
      </c>
      <c r="B18" s="14">
        <v>3.9</v>
      </c>
      <c r="C18" s="29">
        <v>393</v>
      </c>
      <c r="D18" s="14">
        <v>1334.4</v>
      </c>
      <c r="E18" s="30">
        <v>0.14797068771138672</v>
      </c>
      <c r="F18" s="29">
        <v>50294</v>
      </c>
      <c r="G18" s="29">
        <v>113368</v>
      </c>
    </row>
    <row r="19" spans="1:7" ht="15.95" customHeight="1" x14ac:dyDescent="0.2">
      <c r="A19" s="16">
        <v>4</v>
      </c>
      <c r="B19" s="16">
        <v>4.9000000000000004</v>
      </c>
      <c r="C19" s="31">
        <v>287</v>
      </c>
      <c r="D19" s="16">
        <v>1268.4000000000001</v>
      </c>
      <c r="E19" s="32">
        <v>0</v>
      </c>
      <c r="F19" s="31">
        <v>42173</v>
      </c>
      <c r="G19" s="31">
        <v>107886</v>
      </c>
    </row>
    <row r="20" spans="1:7" ht="15.95" customHeight="1" x14ac:dyDescent="0.2">
      <c r="A20" s="14">
        <v>5</v>
      </c>
      <c r="B20" s="14">
        <v>5.9</v>
      </c>
      <c r="C20" s="29">
        <v>302</v>
      </c>
      <c r="D20" s="14">
        <v>1615.3</v>
      </c>
      <c r="E20" s="30">
        <v>0</v>
      </c>
      <c r="F20" s="29">
        <v>54548</v>
      </c>
      <c r="G20" s="29">
        <v>137359</v>
      </c>
    </row>
    <row r="21" spans="1:7" ht="15.95" customHeight="1" x14ac:dyDescent="0.2">
      <c r="A21" s="16">
        <v>6</v>
      </c>
      <c r="B21" s="16">
        <v>6.9</v>
      </c>
      <c r="C21" s="31">
        <v>192</v>
      </c>
      <c r="D21" s="16">
        <v>1224.2</v>
      </c>
      <c r="E21" s="32">
        <v>0</v>
      </c>
      <c r="F21" s="31">
        <v>33650</v>
      </c>
      <c r="G21" s="31">
        <v>104096</v>
      </c>
    </row>
    <row r="22" spans="1:7" ht="15.95" customHeight="1" x14ac:dyDescent="0.2">
      <c r="A22" s="14">
        <v>7</v>
      </c>
      <c r="B22" s="14">
        <v>7.9</v>
      </c>
      <c r="C22" s="29">
        <v>224</v>
      </c>
      <c r="D22" s="14">
        <v>1677.4</v>
      </c>
      <c r="E22" s="30">
        <v>0.45290109088869573</v>
      </c>
      <c r="F22" s="29">
        <v>46471</v>
      </c>
      <c r="G22" s="29">
        <v>141990</v>
      </c>
    </row>
    <row r="23" spans="1:7" ht="15.95" customHeight="1" x14ac:dyDescent="0.2">
      <c r="A23" s="16">
        <v>8</v>
      </c>
      <c r="B23" s="16">
        <v>8.9</v>
      </c>
      <c r="C23" s="31">
        <v>154</v>
      </c>
      <c r="D23" s="16">
        <v>1295.2</v>
      </c>
      <c r="E23" s="32">
        <v>0.64106056478706985</v>
      </c>
      <c r="F23" s="31">
        <v>42079</v>
      </c>
      <c r="G23" s="31">
        <v>109424</v>
      </c>
    </row>
    <row r="24" spans="1:7" ht="15.95" customHeight="1" x14ac:dyDescent="0.2">
      <c r="A24" s="14">
        <v>9</v>
      </c>
      <c r="B24" s="14">
        <v>9.9</v>
      </c>
      <c r="C24" s="29">
        <v>166</v>
      </c>
      <c r="D24" s="14">
        <v>1569.1</v>
      </c>
      <c r="E24" s="30">
        <v>1.8011062975010868</v>
      </c>
      <c r="F24" s="29">
        <v>68262</v>
      </c>
      <c r="G24" s="29">
        <v>131015</v>
      </c>
    </row>
    <row r="25" spans="1:7" ht="15.95" customHeight="1" x14ac:dyDescent="0.2">
      <c r="A25" s="16">
        <v>10</v>
      </c>
      <c r="B25" s="16">
        <v>19.899999999999999</v>
      </c>
      <c r="C25" s="31">
        <v>1361</v>
      </c>
      <c r="D25" s="16">
        <v>19154.099999999999</v>
      </c>
      <c r="E25" s="32">
        <v>0.74465641776416391</v>
      </c>
      <c r="F25" s="31">
        <v>480515</v>
      </c>
      <c r="G25" s="31">
        <v>1616276</v>
      </c>
    </row>
    <row r="26" spans="1:7" ht="15.95" customHeight="1" x14ac:dyDescent="0.2">
      <c r="A26" s="14">
        <v>20</v>
      </c>
      <c r="B26" s="14">
        <v>29.9</v>
      </c>
      <c r="C26" s="29">
        <v>693</v>
      </c>
      <c r="D26" s="14">
        <v>17032.8</v>
      </c>
      <c r="E26" s="30">
        <v>0.78496535130065559</v>
      </c>
      <c r="F26" s="29">
        <v>304483</v>
      </c>
      <c r="G26" s="29">
        <v>1436596</v>
      </c>
    </row>
    <row r="27" spans="1:7" ht="15.95" customHeight="1" x14ac:dyDescent="0.2">
      <c r="A27" s="16">
        <v>30</v>
      </c>
      <c r="B27" s="16">
        <v>39.9</v>
      </c>
      <c r="C27" s="31">
        <v>491</v>
      </c>
      <c r="D27" s="16">
        <v>16905.2</v>
      </c>
      <c r="E27" s="32">
        <v>1.4196355194880654</v>
      </c>
      <c r="F27" s="31">
        <v>278674</v>
      </c>
      <c r="G27" s="31">
        <v>1416658</v>
      </c>
    </row>
    <row r="28" spans="1:7" ht="15.95" customHeight="1" x14ac:dyDescent="0.2">
      <c r="A28" s="14">
        <v>40</v>
      </c>
      <c r="B28" s="14">
        <v>49.9</v>
      </c>
      <c r="C28" s="29">
        <v>374</v>
      </c>
      <c r="D28" s="14">
        <v>16726.5</v>
      </c>
      <c r="E28" s="30">
        <v>1.7523056375501902</v>
      </c>
      <c r="F28" s="29">
        <v>217818</v>
      </c>
      <c r="G28" s="29">
        <v>1396926</v>
      </c>
    </row>
    <row r="29" spans="1:7" ht="15.95" customHeight="1" x14ac:dyDescent="0.2">
      <c r="A29" s="16">
        <v>50</v>
      </c>
      <c r="B29" s="16">
        <v>59.9</v>
      </c>
      <c r="C29" s="31">
        <v>278</v>
      </c>
      <c r="D29" s="16">
        <v>15208</v>
      </c>
      <c r="E29" s="32">
        <v>2.94597017673191</v>
      </c>
      <c r="F29" s="31">
        <v>181820</v>
      </c>
      <c r="G29" s="31">
        <v>1254665</v>
      </c>
    </row>
    <row r="30" spans="1:7" ht="15.95" customHeight="1" x14ac:dyDescent="0.2">
      <c r="A30" s="14">
        <v>60</v>
      </c>
      <c r="B30" s="14">
        <v>69.900000000000006</v>
      </c>
      <c r="C30" s="29">
        <v>273</v>
      </c>
      <c r="D30" s="14">
        <v>17633.2</v>
      </c>
      <c r="E30" s="30">
        <v>2.5220528681738186</v>
      </c>
      <c r="F30" s="29">
        <v>209698</v>
      </c>
      <c r="G30" s="29">
        <v>1461095</v>
      </c>
    </row>
    <row r="31" spans="1:7" ht="15.95" customHeight="1" x14ac:dyDescent="0.2">
      <c r="A31" s="16">
        <v>70</v>
      </c>
      <c r="B31" s="16">
        <v>79.900000000000006</v>
      </c>
      <c r="C31" s="31">
        <v>206</v>
      </c>
      <c r="D31" s="16">
        <v>15436.4</v>
      </c>
      <c r="E31" s="32">
        <v>3.6970958847316369</v>
      </c>
      <c r="F31" s="31">
        <v>191516</v>
      </c>
      <c r="G31" s="31">
        <v>1263627</v>
      </c>
    </row>
    <row r="32" spans="1:7" ht="15.95" customHeight="1" x14ac:dyDescent="0.2">
      <c r="A32" s="14">
        <v>80</v>
      </c>
      <c r="B32" s="14">
        <v>89.9</v>
      </c>
      <c r="C32" s="29">
        <v>180</v>
      </c>
      <c r="D32" s="14">
        <v>15222.8</v>
      </c>
      <c r="E32" s="30">
        <v>2.5296352883079427</v>
      </c>
      <c r="F32" s="29">
        <v>133341</v>
      </c>
      <c r="G32" s="29">
        <v>1261248</v>
      </c>
    </row>
    <row r="33" spans="1:7" ht="15.95" customHeight="1" x14ac:dyDescent="0.2">
      <c r="A33" s="16">
        <v>90</v>
      </c>
      <c r="B33" s="16">
        <v>99.9</v>
      </c>
      <c r="C33" s="31">
        <v>167</v>
      </c>
      <c r="D33" s="16">
        <v>15849.7</v>
      </c>
      <c r="E33" s="32">
        <v>8.1261987185958002</v>
      </c>
      <c r="F33" s="31">
        <v>123696</v>
      </c>
      <c r="G33" s="31">
        <v>1237790</v>
      </c>
    </row>
    <row r="34" spans="1:7" ht="15.95" customHeight="1" x14ac:dyDescent="0.2">
      <c r="A34" s="14">
        <v>100</v>
      </c>
      <c r="B34" s="14">
        <v>199.9</v>
      </c>
      <c r="C34" s="29">
        <v>1107</v>
      </c>
      <c r="D34" s="14">
        <v>158903.70000000001</v>
      </c>
      <c r="E34" s="30">
        <v>4.6120987040651196</v>
      </c>
      <c r="F34" s="29">
        <v>1656610</v>
      </c>
      <c r="G34" s="29">
        <v>12884123</v>
      </c>
    </row>
    <row r="35" spans="1:7" ht="15.95" customHeight="1" x14ac:dyDescent="0.2">
      <c r="A35" s="16">
        <v>200</v>
      </c>
      <c r="B35" s="16">
        <v>499.9</v>
      </c>
      <c r="C35" s="31">
        <v>1056</v>
      </c>
      <c r="D35" s="16">
        <v>336537.1</v>
      </c>
      <c r="E35" s="32">
        <v>8.4799041987875157</v>
      </c>
      <c r="F35" s="31">
        <v>2695608</v>
      </c>
      <c r="G35" s="31">
        <v>26180148</v>
      </c>
    </row>
    <row r="36" spans="1:7" ht="15.95" customHeight="1" x14ac:dyDescent="0.2">
      <c r="A36" s="14">
        <v>500</v>
      </c>
      <c r="B36" s="14">
        <v>999.9</v>
      </c>
      <c r="C36" s="29">
        <v>469</v>
      </c>
      <c r="D36" s="14">
        <v>328240.2</v>
      </c>
      <c r="E36" s="30">
        <v>11.058754890631675</v>
      </c>
      <c r="F36" s="29">
        <v>2556740</v>
      </c>
      <c r="G36" s="29">
        <v>24815085</v>
      </c>
    </row>
    <row r="37" spans="1:7" ht="15.95" customHeight="1" x14ac:dyDescent="0.2">
      <c r="A37" s="10">
        <v>1000</v>
      </c>
      <c r="B37" s="10" t="s">
        <v>2</v>
      </c>
      <c r="C37" s="27">
        <v>855</v>
      </c>
      <c r="D37" s="10">
        <v>38227029.700000003</v>
      </c>
      <c r="E37" s="28">
        <v>70.027710966366513</v>
      </c>
      <c r="F37" s="27">
        <v>140919929</v>
      </c>
      <c r="G37" s="27">
        <v>973888906</v>
      </c>
    </row>
    <row r="38" spans="1:7" ht="15.95" customHeight="1" x14ac:dyDescent="0.2">
      <c r="A38" s="8" t="s">
        <v>1</v>
      </c>
      <c r="B38" s="26"/>
      <c r="C38" s="23">
        <v>27486</v>
      </c>
      <c r="D38" s="25">
        <v>39213017.200000003</v>
      </c>
      <c r="E38" s="24">
        <v>68.46109032162434</v>
      </c>
      <c r="F38" s="23">
        <v>179374970</v>
      </c>
      <c r="G38" s="23">
        <v>1051226272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57.774867205122604</v>
      </c>
      <c r="D40" s="17" t="s">
        <v>3</v>
      </c>
      <c r="E40" s="18" t="s">
        <v>0</v>
      </c>
      <c r="F40" s="17">
        <v>15.973355702860884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2.2120352179291274</v>
      </c>
      <c r="D41" s="11">
        <v>7.2781953641659581E-4</v>
      </c>
      <c r="E41" s="12" t="s">
        <v>0</v>
      </c>
      <c r="F41" s="11">
        <v>4.7886279785858639E-2</v>
      </c>
      <c r="G41" s="11">
        <v>2.3145350005103374E-3</v>
      </c>
    </row>
    <row r="42" spans="1:7" ht="15.95" customHeight="1" x14ac:dyDescent="0.2">
      <c r="A42" s="14">
        <v>1</v>
      </c>
      <c r="B42" s="13">
        <v>1.9</v>
      </c>
      <c r="C42" s="11">
        <v>3.9329113002983336</v>
      </c>
      <c r="D42" s="11">
        <v>3.3063000314089578E-3</v>
      </c>
      <c r="E42" s="12" t="s">
        <v>0</v>
      </c>
      <c r="F42" s="11">
        <v>0.15812183829215415</v>
      </c>
      <c r="G42" s="11">
        <v>1.0455408405165885E-2</v>
      </c>
    </row>
    <row r="43" spans="1:7" ht="15.95" customHeight="1" x14ac:dyDescent="0.2">
      <c r="A43" s="16">
        <v>2</v>
      </c>
      <c r="B43" s="15">
        <v>2.9</v>
      </c>
      <c r="C43" s="11">
        <v>2.5067306992650802</v>
      </c>
      <c r="D43" s="11">
        <v>4.0086178321417209E-3</v>
      </c>
      <c r="E43" s="12" t="s">
        <v>0</v>
      </c>
      <c r="F43" s="11">
        <v>3.641310713529318E-2</v>
      </c>
      <c r="G43" s="11">
        <v>1.2723236049412584E-2</v>
      </c>
    </row>
    <row r="44" spans="1:7" ht="15.95" customHeight="1" x14ac:dyDescent="0.2">
      <c r="A44" s="14">
        <v>3</v>
      </c>
      <c r="B44" s="13">
        <v>3.9</v>
      </c>
      <c r="C44" s="11">
        <v>1.4298188168522157</v>
      </c>
      <c r="D44" s="11">
        <v>3.4029516096506849E-3</v>
      </c>
      <c r="E44" s="12" t="s">
        <v>0</v>
      </c>
      <c r="F44" s="11">
        <v>2.8038471588315808E-2</v>
      </c>
      <c r="G44" s="11">
        <v>1.0784357565979856E-2</v>
      </c>
    </row>
    <row r="45" spans="1:7" ht="15.95" customHeight="1" x14ac:dyDescent="0.2">
      <c r="A45" s="16">
        <v>4</v>
      </c>
      <c r="B45" s="15">
        <v>4.9000000000000004</v>
      </c>
      <c r="C45" s="11">
        <v>1.0441679400422033</v>
      </c>
      <c r="D45" s="11">
        <v>3.2346401541373869E-3</v>
      </c>
      <c r="E45" s="12" t="s">
        <v>0</v>
      </c>
      <c r="F45" s="11">
        <v>2.3511084071540195E-2</v>
      </c>
      <c r="G45" s="11">
        <v>1.0262871360201316E-2</v>
      </c>
    </row>
    <row r="46" spans="1:7" ht="15.95" customHeight="1" x14ac:dyDescent="0.2">
      <c r="A46" s="14">
        <v>5</v>
      </c>
      <c r="B46" s="13">
        <v>5.9</v>
      </c>
      <c r="C46" s="11">
        <v>1.0987411773266389</v>
      </c>
      <c r="D46" s="11">
        <v>4.1192953650095558E-3</v>
      </c>
      <c r="E46" s="12" t="s">
        <v>0</v>
      </c>
      <c r="F46" s="11">
        <v>3.0410039929205285E-2</v>
      </c>
      <c r="G46" s="11">
        <v>1.3066549387000099E-2</v>
      </c>
    </row>
    <row r="47" spans="1:7" ht="15.95" customHeight="1" x14ac:dyDescent="0.2">
      <c r="A47" s="16">
        <v>6</v>
      </c>
      <c r="B47" s="15">
        <v>6.9</v>
      </c>
      <c r="C47" s="11">
        <v>0.6985374372407771</v>
      </c>
      <c r="D47" s="11">
        <v>3.1219224824148447E-3</v>
      </c>
      <c r="E47" s="12" t="s">
        <v>0</v>
      </c>
      <c r="F47" s="11">
        <v>1.8759585019024673E-2</v>
      </c>
      <c r="G47" s="11">
        <v>9.9023400358852522E-3</v>
      </c>
    </row>
    <row r="48" spans="1:7" ht="15.95" customHeight="1" x14ac:dyDescent="0.2">
      <c r="A48" s="14">
        <v>7</v>
      </c>
      <c r="B48" s="13">
        <v>7.9</v>
      </c>
      <c r="C48" s="11">
        <v>0.81496034344757329</v>
      </c>
      <c r="D48" s="11">
        <v>4.2776611436061594E-3</v>
      </c>
      <c r="E48" s="12" t="s">
        <v>0</v>
      </c>
      <c r="F48" s="11">
        <v>2.5907182033256926E-2</v>
      </c>
      <c r="G48" s="11">
        <v>1.3507082517054901E-2</v>
      </c>
    </row>
    <row r="49" spans="1:7" ht="15.95" customHeight="1" x14ac:dyDescent="0.2">
      <c r="A49" s="16">
        <v>8</v>
      </c>
      <c r="B49" s="15">
        <v>8.9</v>
      </c>
      <c r="C49" s="11">
        <v>0.56028523612020664</v>
      </c>
      <c r="D49" s="11">
        <v>3.3029848057700593E-3</v>
      </c>
      <c r="E49" s="12" t="s">
        <v>0</v>
      </c>
      <c r="F49" s="11">
        <v>2.345867988159106E-2</v>
      </c>
      <c r="G49" s="11">
        <v>1.0409176683894749E-2</v>
      </c>
    </row>
    <row r="50" spans="1:7" ht="15.95" customHeight="1" x14ac:dyDescent="0.2">
      <c r="A50" s="14">
        <v>9</v>
      </c>
      <c r="B50" s="13">
        <v>9.9</v>
      </c>
      <c r="C50" s="11">
        <v>0.6039438259477552</v>
      </c>
      <c r="D50" s="11">
        <v>4.0014773461502472E-3</v>
      </c>
      <c r="E50" s="12" t="s">
        <v>0</v>
      </c>
      <c r="F50" s="11">
        <v>3.80554767479543E-2</v>
      </c>
      <c r="G50" s="11">
        <v>1.2463063708514317E-2</v>
      </c>
    </row>
    <row r="51" spans="1:7" ht="15.95" customHeight="1" x14ac:dyDescent="0.2">
      <c r="A51" s="16">
        <v>10</v>
      </c>
      <c r="B51" s="15">
        <v>19.899999999999999</v>
      </c>
      <c r="C51" s="11">
        <v>4.9516117296077997</v>
      </c>
      <c r="D51" s="11">
        <v>4.8846279546170698E-2</v>
      </c>
      <c r="E51" s="12" t="s">
        <v>0</v>
      </c>
      <c r="F51" s="11">
        <v>0.26788297163199526</v>
      </c>
      <c r="G51" s="11">
        <v>0.1537514846280402</v>
      </c>
    </row>
    <row r="52" spans="1:7" ht="15.95" customHeight="1" x14ac:dyDescent="0.2">
      <c r="A52" s="14">
        <v>20</v>
      </c>
      <c r="B52" s="13">
        <v>29.9</v>
      </c>
      <c r="C52" s="11">
        <v>2.5212835625409298</v>
      </c>
      <c r="D52" s="11">
        <v>4.3436596355559187E-2</v>
      </c>
      <c r="E52" s="12" t="s">
        <v>0</v>
      </c>
      <c r="F52" s="11">
        <v>0.16974664859874264</v>
      </c>
      <c r="G52" s="11">
        <v>0.1366590655375097</v>
      </c>
    </row>
    <row r="53" spans="1:7" ht="15.95" customHeight="1" x14ac:dyDescent="0.2">
      <c r="A53" s="16">
        <v>30</v>
      </c>
      <c r="B53" s="15">
        <v>39.9</v>
      </c>
      <c r="C53" s="11">
        <v>1.7863639671105289</v>
      </c>
      <c r="D53" s="11">
        <v>4.3111194208233485E-2</v>
      </c>
      <c r="E53" s="12" t="s">
        <v>0</v>
      </c>
      <c r="F53" s="11">
        <v>0.15535835350941105</v>
      </c>
      <c r="G53" s="11">
        <v>0.13476242344141109</v>
      </c>
    </row>
    <row r="54" spans="1:7" ht="15.95" customHeight="1" x14ac:dyDescent="0.2">
      <c r="A54" s="14">
        <v>40</v>
      </c>
      <c r="B54" s="13">
        <v>49.9</v>
      </c>
      <c r="C54" s="11">
        <v>1.3606927162919304</v>
      </c>
      <c r="D54" s="11">
        <v>4.2655478191563387E-2</v>
      </c>
      <c r="E54" s="12" t="s">
        <v>0</v>
      </c>
      <c r="F54" s="11">
        <v>0.12143165793978948</v>
      </c>
      <c r="G54" s="11">
        <v>0.13288537750700355</v>
      </c>
    </row>
    <row r="55" spans="1:7" ht="15.95" customHeight="1" x14ac:dyDescent="0.2">
      <c r="A55" s="16">
        <v>50</v>
      </c>
      <c r="B55" s="15">
        <v>59.9</v>
      </c>
      <c r="C55" s="11">
        <v>1.0114239976715418</v>
      </c>
      <c r="D55" s="11">
        <v>3.8783039627973331E-2</v>
      </c>
      <c r="E55" s="12" t="s">
        <v>0</v>
      </c>
      <c r="F55" s="11">
        <v>0.10136308315480137</v>
      </c>
      <c r="G55" s="11">
        <v>0.11935251557335506</v>
      </c>
    </row>
    <row r="56" spans="1:7" ht="15.95" customHeight="1" x14ac:dyDescent="0.2">
      <c r="A56" s="14">
        <v>60</v>
      </c>
      <c r="B56" s="13">
        <v>69.900000000000006</v>
      </c>
      <c r="C56" s="11">
        <v>0.99323291857672991</v>
      </c>
      <c r="D56" s="11">
        <v>4.4967720566016528E-2</v>
      </c>
      <c r="E56" s="12" t="s">
        <v>0</v>
      </c>
      <c r="F56" s="11">
        <v>0.11690482791439631</v>
      </c>
      <c r="G56" s="11">
        <v>0.13898958187376809</v>
      </c>
    </row>
    <row r="57" spans="1:7" ht="15.95" customHeight="1" x14ac:dyDescent="0.2">
      <c r="A57" s="16">
        <v>70</v>
      </c>
      <c r="B57" s="15">
        <v>79.900000000000006</v>
      </c>
      <c r="C57" s="11">
        <v>0.74947245870625046</v>
      </c>
      <c r="D57" s="11">
        <v>3.9365499270992081E-2</v>
      </c>
      <c r="E57" s="12" t="s">
        <v>0</v>
      </c>
      <c r="F57" s="11">
        <v>0.10676851959891617</v>
      </c>
      <c r="G57" s="11">
        <v>0.12020504373391459</v>
      </c>
    </row>
    <row r="58" spans="1:7" ht="15.95" customHeight="1" x14ac:dyDescent="0.2">
      <c r="A58" s="14">
        <v>80</v>
      </c>
      <c r="B58" s="13">
        <v>89.9</v>
      </c>
      <c r="C58" s="11">
        <v>0.65487884741322855</v>
      </c>
      <c r="D58" s="11">
        <v>3.8820782196785406E-2</v>
      </c>
      <c r="E58" s="12" t="s">
        <v>0</v>
      </c>
      <c r="F58" s="11">
        <v>7.4336458425609778E-2</v>
      </c>
      <c r="G58" s="11">
        <v>0.11997873660448242</v>
      </c>
    </row>
    <row r="59" spans="1:7" ht="15.95" customHeight="1" x14ac:dyDescent="0.2">
      <c r="A59" s="16">
        <v>90</v>
      </c>
      <c r="B59" s="15">
        <v>99.9</v>
      </c>
      <c r="C59" s="11">
        <v>0.6075820417667176</v>
      </c>
      <c r="D59" s="11">
        <v>4.0419486006804901E-2</v>
      </c>
      <c r="E59" s="12" t="s">
        <v>0</v>
      </c>
      <c r="F59" s="11">
        <v>6.8959454041999282E-2</v>
      </c>
      <c r="G59" s="11">
        <v>0.11774724747366283</v>
      </c>
    </row>
    <row r="60" spans="1:7" ht="15.95" customHeight="1" x14ac:dyDescent="0.2">
      <c r="A60" s="14">
        <v>100</v>
      </c>
      <c r="B60" s="13">
        <v>199.9</v>
      </c>
      <c r="C60" s="11">
        <v>4.0275049115913557</v>
      </c>
      <c r="D60" s="11">
        <v>0.40523201565831052</v>
      </c>
      <c r="E60" s="12" t="s">
        <v>0</v>
      </c>
      <c r="F60" s="11">
        <v>0.92354579905992462</v>
      </c>
      <c r="G60" s="11">
        <v>1.2256279492984361</v>
      </c>
    </row>
    <row r="61" spans="1:7" ht="15.95" customHeight="1" x14ac:dyDescent="0.2">
      <c r="A61" s="16">
        <v>200</v>
      </c>
      <c r="B61" s="15">
        <v>499.9</v>
      </c>
      <c r="C61" s="11">
        <v>3.8419559048242742</v>
      </c>
      <c r="D61" s="11">
        <v>0.85822801720036979</v>
      </c>
      <c r="E61" s="12" t="s">
        <v>0</v>
      </c>
      <c r="F61" s="11">
        <v>1.5027782304298085</v>
      </c>
      <c r="G61" s="11">
        <v>2.4904388995331348</v>
      </c>
    </row>
    <row r="62" spans="1:7" ht="15.95" customHeight="1" x14ac:dyDescent="0.2">
      <c r="A62" s="14">
        <v>500</v>
      </c>
      <c r="B62" s="13">
        <v>999.9</v>
      </c>
      <c r="C62" s="11">
        <v>1.7063232190933566</v>
      </c>
      <c r="D62" s="11">
        <v>0.83706948212085042</v>
      </c>
      <c r="E62" s="12" t="s">
        <v>0</v>
      </c>
      <c r="F62" s="11">
        <v>1.4253605171334662</v>
      </c>
      <c r="G62" s="11">
        <v>2.3605845535793457</v>
      </c>
    </row>
    <row r="63" spans="1:7" ht="15.95" customHeight="1" x14ac:dyDescent="0.2">
      <c r="A63" s="10">
        <v>1000</v>
      </c>
      <c r="B63" s="9" t="s">
        <v>2</v>
      </c>
      <c r="C63" s="5">
        <v>3.1106745252128354</v>
      </c>
      <c r="D63" s="5">
        <v>97.485560738743672</v>
      </c>
      <c r="E63" s="6" t="s">
        <v>0</v>
      </c>
      <c r="F63" s="5">
        <v>78.561646031216057</v>
      </c>
      <c r="G63" s="5">
        <v>92.643128500502314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62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1730</v>
      </c>
      <c r="D14" s="20">
        <v>0</v>
      </c>
      <c r="E14" s="34">
        <v>0</v>
      </c>
      <c r="F14" s="33">
        <v>1154901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175</v>
      </c>
      <c r="D15" s="16">
        <v>66.099999999999994</v>
      </c>
      <c r="E15" s="32">
        <v>0.91594827586206895</v>
      </c>
      <c r="F15" s="31">
        <v>36080</v>
      </c>
      <c r="G15" s="31">
        <v>5517</v>
      </c>
    </row>
    <row r="16" spans="1:7" ht="15.95" customHeight="1" x14ac:dyDescent="0.2">
      <c r="A16" s="14">
        <v>1</v>
      </c>
      <c r="B16" s="14">
        <v>1.9</v>
      </c>
      <c r="C16" s="29">
        <v>101</v>
      </c>
      <c r="D16" s="14">
        <v>135.80000000000001</v>
      </c>
      <c r="E16" s="30">
        <v>0</v>
      </c>
      <c r="F16" s="29">
        <v>23383</v>
      </c>
      <c r="G16" s="29">
        <v>11527</v>
      </c>
    </row>
    <row r="17" spans="1:7" ht="15.95" customHeight="1" x14ac:dyDescent="0.2">
      <c r="A17" s="16">
        <v>2</v>
      </c>
      <c r="B17" s="16">
        <v>2.9</v>
      </c>
      <c r="C17" s="31">
        <v>75</v>
      </c>
      <c r="D17" s="16">
        <v>172.4</v>
      </c>
      <c r="E17" s="32">
        <v>0</v>
      </c>
      <c r="F17" s="31">
        <v>23542</v>
      </c>
      <c r="G17" s="31">
        <v>14640</v>
      </c>
    </row>
    <row r="18" spans="1:7" ht="15.95" customHeight="1" x14ac:dyDescent="0.2">
      <c r="A18" s="14">
        <v>3</v>
      </c>
      <c r="B18" s="14">
        <v>3.9</v>
      </c>
      <c r="C18" s="29">
        <v>49</v>
      </c>
      <c r="D18" s="14">
        <v>166.8</v>
      </c>
      <c r="E18" s="30">
        <v>2.2802682668549239</v>
      </c>
      <c r="F18" s="29">
        <v>6048</v>
      </c>
      <c r="G18" s="29">
        <v>13842</v>
      </c>
    </row>
    <row r="19" spans="1:7" ht="15.95" customHeight="1" x14ac:dyDescent="0.2">
      <c r="A19" s="16">
        <v>4</v>
      </c>
      <c r="B19" s="16">
        <v>4.9000000000000004</v>
      </c>
      <c r="C19" s="31">
        <v>38</v>
      </c>
      <c r="D19" s="16">
        <v>170.5</v>
      </c>
      <c r="E19" s="32">
        <v>0</v>
      </c>
      <c r="F19" s="31">
        <v>13245</v>
      </c>
      <c r="G19" s="31">
        <v>14482</v>
      </c>
    </row>
    <row r="20" spans="1:7" ht="15.95" customHeight="1" x14ac:dyDescent="0.2">
      <c r="A20" s="14">
        <v>5</v>
      </c>
      <c r="B20" s="14">
        <v>5.9</v>
      </c>
      <c r="C20" s="29">
        <v>39</v>
      </c>
      <c r="D20" s="14">
        <v>205.3</v>
      </c>
      <c r="E20" s="30">
        <v>0</v>
      </c>
      <c r="F20" s="29">
        <v>7619</v>
      </c>
      <c r="G20" s="29">
        <v>17443</v>
      </c>
    </row>
    <row r="21" spans="1:7" ht="15.95" customHeight="1" x14ac:dyDescent="0.2">
      <c r="A21" s="16">
        <v>6</v>
      </c>
      <c r="B21" s="16">
        <v>6.9</v>
      </c>
      <c r="C21" s="31">
        <v>15</v>
      </c>
      <c r="D21" s="16">
        <v>95.5</v>
      </c>
      <c r="E21" s="32">
        <v>0</v>
      </c>
      <c r="F21" s="31">
        <v>1561</v>
      </c>
      <c r="G21" s="31">
        <v>8115</v>
      </c>
    </row>
    <row r="22" spans="1:7" ht="15.95" customHeight="1" x14ac:dyDescent="0.2">
      <c r="A22" s="14">
        <v>7</v>
      </c>
      <c r="B22" s="14">
        <v>7.9</v>
      </c>
      <c r="C22" s="29">
        <v>40</v>
      </c>
      <c r="D22" s="14">
        <v>294.7</v>
      </c>
      <c r="E22" s="30">
        <v>2.4119479274818305</v>
      </c>
      <c r="F22" s="29">
        <v>5992</v>
      </c>
      <c r="G22" s="29">
        <v>24438</v>
      </c>
    </row>
    <row r="23" spans="1:7" ht="15.95" customHeight="1" x14ac:dyDescent="0.2">
      <c r="A23" s="16">
        <v>8</v>
      </c>
      <c r="B23" s="16">
        <v>8.9</v>
      </c>
      <c r="C23" s="31">
        <v>22</v>
      </c>
      <c r="D23" s="16">
        <v>188.2</v>
      </c>
      <c r="E23" s="32">
        <v>0</v>
      </c>
      <c r="F23" s="31">
        <v>2784</v>
      </c>
      <c r="G23" s="31">
        <v>15991</v>
      </c>
    </row>
    <row r="24" spans="1:7" ht="15.95" customHeight="1" x14ac:dyDescent="0.2">
      <c r="A24" s="14">
        <v>9</v>
      </c>
      <c r="B24" s="14">
        <v>9.9</v>
      </c>
      <c r="C24" s="29">
        <v>14</v>
      </c>
      <c r="D24" s="14">
        <v>131.69999999999999</v>
      </c>
      <c r="E24" s="30">
        <v>0</v>
      </c>
      <c r="F24" s="29">
        <v>3159</v>
      </c>
      <c r="G24" s="29">
        <v>11190</v>
      </c>
    </row>
    <row r="25" spans="1:7" ht="15.95" customHeight="1" x14ac:dyDescent="0.2">
      <c r="A25" s="16">
        <v>10</v>
      </c>
      <c r="B25" s="16">
        <v>19.899999999999999</v>
      </c>
      <c r="C25" s="31">
        <v>176</v>
      </c>
      <c r="D25" s="16">
        <v>2481</v>
      </c>
      <c r="E25" s="32">
        <v>0.69336419167583563</v>
      </c>
      <c r="F25" s="31">
        <v>48498</v>
      </c>
      <c r="G25" s="31">
        <v>209394</v>
      </c>
    </row>
    <row r="26" spans="1:7" ht="15.95" customHeight="1" x14ac:dyDescent="0.2">
      <c r="A26" s="14">
        <v>20</v>
      </c>
      <c r="B26" s="14">
        <v>29.9</v>
      </c>
      <c r="C26" s="29">
        <v>103</v>
      </c>
      <c r="D26" s="14">
        <v>2476.4</v>
      </c>
      <c r="E26" s="30">
        <v>2.9362715053380275</v>
      </c>
      <c r="F26" s="29">
        <v>73740</v>
      </c>
      <c r="G26" s="29">
        <v>204291</v>
      </c>
    </row>
    <row r="27" spans="1:7" ht="15.95" customHeight="1" x14ac:dyDescent="0.2">
      <c r="A27" s="16">
        <v>30</v>
      </c>
      <c r="B27" s="16">
        <v>39.9</v>
      </c>
      <c r="C27" s="31">
        <v>78</v>
      </c>
      <c r="D27" s="16">
        <v>2719.4</v>
      </c>
      <c r="E27" s="32">
        <v>2.4012148849363788</v>
      </c>
      <c r="F27" s="31">
        <v>50192</v>
      </c>
      <c r="G27" s="31">
        <v>225583</v>
      </c>
    </row>
    <row r="28" spans="1:7" ht="15.95" customHeight="1" x14ac:dyDescent="0.2">
      <c r="A28" s="14">
        <v>40</v>
      </c>
      <c r="B28" s="14">
        <v>49.9</v>
      </c>
      <c r="C28" s="29">
        <v>56</v>
      </c>
      <c r="D28" s="14">
        <v>2539.9</v>
      </c>
      <c r="E28" s="30">
        <v>13.046257608464039</v>
      </c>
      <c r="F28" s="29">
        <v>20251</v>
      </c>
      <c r="G28" s="29">
        <v>187714</v>
      </c>
    </row>
    <row r="29" spans="1:7" ht="15.95" customHeight="1" x14ac:dyDescent="0.2">
      <c r="A29" s="16">
        <v>50</v>
      </c>
      <c r="B29" s="16">
        <v>59.9</v>
      </c>
      <c r="C29" s="31">
        <v>38</v>
      </c>
      <c r="D29" s="16">
        <v>2046</v>
      </c>
      <c r="E29" s="32">
        <v>6.650910575557357</v>
      </c>
      <c r="F29" s="31">
        <v>25211</v>
      </c>
      <c r="G29" s="31">
        <v>162335</v>
      </c>
    </row>
    <row r="30" spans="1:7" ht="15.95" customHeight="1" x14ac:dyDescent="0.2">
      <c r="A30" s="14">
        <v>60</v>
      </c>
      <c r="B30" s="14">
        <v>69.900000000000006</v>
      </c>
      <c r="C30" s="29">
        <v>37</v>
      </c>
      <c r="D30" s="14">
        <v>2400.8000000000002</v>
      </c>
      <c r="E30" s="30">
        <v>9.5044643294684956</v>
      </c>
      <c r="F30" s="29">
        <v>34112</v>
      </c>
      <c r="G30" s="29">
        <v>184667</v>
      </c>
    </row>
    <row r="31" spans="1:7" ht="15.95" customHeight="1" x14ac:dyDescent="0.2">
      <c r="A31" s="16">
        <v>70</v>
      </c>
      <c r="B31" s="16">
        <v>79.900000000000006</v>
      </c>
      <c r="C31" s="31">
        <v>24</v>
      </c>
      <c r="D31" s="16">
        <v>1789.3</v>
      </c>
      <c r="E31" s="32">
        <v>4.3954237622460379</v>
      </c>
      <c r="F31" s="31">
        <v>36493</v>
      </c>
      <c r="G31" s="31">
        <v>145405</v>
      </c>
    </row>
    <row r="32" spans="1:7" ht="15.95" customHeight="1" x14ac:dyDescent="0.2">
      <c r="A32" s="14">
        <v>80</v>
      </c>
      <c r="B32" s="14">
        <v>89.9</v>
      </c>
      <c r="C32" s="29">
        <v>21</v>
      </c>
      <c r="D32" s="14">
        <v>1787.6</v>
      </c>
      <c r="E32" s="30">
        <v>4.9176983171099309</v>
      </c>
      <c r="F32" s="29">
        <v>14434</v>
      </c>
      <c r="G32" s="29">
        <v>144469</v>
      </c>
    </row>
    <row r="33" spans="1:7" ht="15.95" customHeight="1" x14ac:dyDescent="0.2">
      <c r="A33" s="16">
        <v>90</v>
      </c>
      <c r="B33" s="16">
        <v>99.9</v>
      </c>
      <c r="C33" s="31">
        <v>25</v>
      </c>
      <c r="D33" s="16">
        <v>2385</v>
      </c>
      <c r="E33" s="32">
        <v>8.0253551696921868</v>
      </c>
      <c r="F33" s="31">
        <v>31199</v>
      </c>
      <c r="G33" s="31">
        <v>186451</v>
      </c>
    </row>
    <row r="34" spans="1:7" ht="15.95" customHeight="1" x14ac:dyDescent="0.2">
      <c r="A34" s="14">
        <v>100</v>
      </c>
      <c r="B34" s="14">
        <v>199.9</v>
      </c>
      <c r="C34" s="29">
        <v>121</v>
      </c>
      <c r="D34" s="14">
        <v>17216</v>
      </c>
      <c r="E34" s="30">
        <v>16.29834386286214</v>
      </c>
      <c r="F34" s="29">
        <v>161686</v>
      </c>
      <c r="G34" s="29">
        <v>1224844</v>
      </c>
    </row>
    <row r="35" spans="1:7" ht="15.95" customHeight="1" x14ac:dyDescent="0.2">
      <c r="A35" s="16">
        <v>200</v>
      </c>
      <c r="B35" s="16">
        <v>499.9</v>
      </c>
      <c r="C35" s="31">
        <v>126</v>
      </c>
      <c r="D35" s="16">
        <v>40575.9</v>
      </c>
      <c r="E35" s="32">
        <v>20.788284376646342</v>
      </c>
      <c r="F35" s="31">
        <v>332439</v>
      </c>
      <c r="G35" s="31">
        <v>2731959</v>
      </c>
    </row>
    <row r="36" spans="1:7" ht="15.95" customHeight="1" x14ac:dyDescent="0.2">
      <c r="A36" s="14">
        <v>500</v>
      </c>
      <c r="B36" s="14">
        <v>999.9</v>
      </c>
      <c r="C36" s="29">
        <v>44</v>
      </c>
      <c r="D36" s="14">
        <v>29595.5</v>
      </c>
      <c r="E36" s="30">
        <v>30.688293614275885</v>
      </c>
      <c r="F36" s="29">
        <v>260956</v>
      </c>
      <c r="G36" s="29">
        <v>1743624</v>
      </c>
    </row>
    <row r="37" spans="1:7" ht="15.95" customHeight="1" x14ac:dyDescent="0.2">
      <c r="A37" s="10">
        <v>1000</v>
      </c>
      <c r="B37" s="10" t="s">
        <v>2</v>
      </c>
      <c r="C37" s="27">
        <v>68</v>
      </c>
      <c r="D37" s="10">
        <v>734142</v>
      </c>
      <c r="E37" s="28">
        <v>28.445213372421222</v>
      </c>
      <c r="F37" s="27">
        <v>3954158</v>
      </c>
      <c r="G37" s="27">
        <v>44027945</v>
      </c>
    </row>
    <row r="38" spans="1:7" ht="15.95" customHeight="1" x14ac:dyDescent="0.2">
      <c r="A38" s="8" t="s">
        <v>1</v>
      </c>
      <c r="B38" s="26"/>
      <c r="C38" s="23">
        <v>3215</v>
      </c>
      <c r="D38" s="25">
        <v>843781.8</v>
      </c>
      <c r="E38" s="24">
        <v>27.28833243438579</v>
      </c>
      <c r="F38" s="23">
        <v>6321683</v>
      </c>
      <c r="G38" s="23">
        <v>51515866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53.810264385692072</v>
      </c>
      <c r="D40" s="17" t="s">
        <v>3</v>
      </c>
      <c r="E40" s="18" t="s">
        <v>0</v>
      </c>
      <c r="F40" s="17">
        <v>18.268885042163614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5.4432348367029553</v>
      </c>
      <c r="D41" s="11">
        <v>7.8337788276542572E-3</v>
      </c>
      <c r="E41" s="12" t="s">
        <v>0</v>
      </c>
      <c r="F41" s="11">
        <v>0.57073409090585525</v>
      </c>
      <c r="G41" s="11">
        <v>1.0709322056237976E-2</v>
      </c>
    </row>
    <row r="42" spans="1:7" ht="15.95" customHeight="1" x14ac:dyDescent="0.2">
      <c r="A42" s="14">
        <v>1</v>
      </c>
      <c r="B42" s="13">
        <v>1.9</v>
      </c>
      <c r="C42" s="11">
        <v>3.1415241057542769</v>
      </c>
      <c r="D42" s="11">
        <v>1.6094208241988626E-2</v>
      </c>
      <c r="E42" s="12" t="s">
        <v>0</v>
      </c>
      <c r="F42" s="11">
        <v>0.3698856775956656</v>
      </c>
      <c r="G42" s="11">
        <v>2.2375630839632978E-2</v>
      </c>
    </row>
    <row r="43" spans="1:7" ht="15.95" customHeight="1" x14ac:dyDescent="0.2">
      <c r="A43" s="16">
        <v>2</v>
      </c>
      <c r="B43" s="15">
        <v>2.9</v>
      </c>
      <c r="C43" s="11">
        <v>2.3328149300155521</v>
      </c>
      <c r="D43" s="11">
        <v>2.0431822539903086E-2</v>
      </c>
      <c r="E43" s="12" t="s">
        <v>0</v>
      </c>
      <c r="F43" s="11">
        <v>0.37240083060159768</v>
      </c>
      <c r="G43" s="11">
        <v>2.8418429382512954E-2</v>
      </c>
    </row>
    <row r="44" spans="1:7" ht="15.95" customHeight="1" x14ac:dyDescent="0.2">
      <c r="A44" s="14">
        <v>3</v>
      </c>
      <c r="B44" s="13">
        <v>3.9</v>
      </c>
      <c r="C44" s="11">
        <v>1.5241057542768275</v>
      </c>
      <c r="D44" s="11">
        <v>1.9768143849511803E-2</v>
      </c>
      <c r="E44" s="12" t="s">
        <v>0</v>
      </c>
      <c r="F44" s="11">
        <v>9.5670725659606784E-2</v>
      </c>
      <c r="G44" s="11">
        <v>2.6869392043220239E-2</v>
      </c>
    </row>
    <row r="45" spans="1:7" ht="15.95" customHeight="1" x14ac:dyDescent="0.2">
      <c r="A45" s="16">
        <v>4</v>
      </c>
      <c r="B45" s="15">
        <v>4.9000000000000004</v>
      </c>
      <c r="C45" s="11">
        <v>1.1819595645412131</v>
      </c>
      <c r="D45" s="11">
        <v>2.0206645841377473E-2</v>
      </c>
      <c r="E45" s="12" t="s">
        <v>0</v>
      </c>
      <c r="F45" s="11">
        <v>0.20951699096585513</v>
      </c>
      <c r="G45" s="11">
        <v>2.8111727753931188E-2</v>
      </c>
    </row>
    <row r="46" spans="1:7" ht="15.95" customHeight="1" x14ac:dyDescent="0.2">
      <c r="A46" s="14">
        <v>5</v>
      </c>
      <c r="B46" s="13">
        <v>5.9</v>
      </c>
      <c r="C46" s="11">
        <v>1.2130637636080872</v>
      </c>
      <c r="D46" s="11">
        <v>2.4330934845951876E-2</v>
      </c>
      <c r="E46" s="12" t="s">
        <v>0</v>
      </c>
      <c r="F46" s="11">
        <v>0.1205217028440053</v>
      </c>
      <c r="G46" s="11">
        <v>3.3859471565517316E-2</v>
      </c>
    </row>
    <row r="47" spans="1:7" ht="15.95" customHeight="1" x14ac:dyDescent="0.2">
      <c r="A47" s="16">
        <v>6</v>
      </c>
      <c r="B47" s="15">
        <v>6.9</v>
      </c>
      <c r="C47" s="11">
        <v>0.46656298600311041</v>
      </c>
      <c r="D47" s="11">
        <v>1.1318091952208497E-2</v>
      </c>
      <c r="E47" s="12" t="s">
        <v>0</v>
      </c>
      <c r="F47" s="11">
        <v>2.4692791460754992E-2</v>
      </c>
      <c r="G47" s="11">
        <v>1.5752428581905235E-2</v>
      </c>
    </row>
    <row r="48" spans="1:7" ht="15.95" customHeight="1" x14ac:dyDescent="0.2">
      <c r="A48" s="14">
        <v>7</v>
      </c>
      <c r="B48" s="13">
        <v>7.9</v>
      </c>
      <c r="C48" s="11">
        <v>1.2441679626749611</v>
      </c>
      <c r="D48" s="11">
        <v>3.4926091081841297E-2</v>
      </c>
      <c r="E48" s="12" t="s">
        <v>0</v>
      </c>
      <c r="F48" s="11">
        <v>9.4784885607203009E-2</v>
      </c>
      <c r="G48" s="11">
        <v>4.7437812653678385E-2</v>
      </c>
    </row>
    <row r="49" spans="1:7" ht="15.95" customHeight="1" x14ac:dyDescent="0.2">
      <c r="A49" s="16">
        <v>8</v>
      </c>
      <c r="B49" s="15">
        <v>8.9</v>
      </c>
      <c r="C49" s="11">
        <v>0.68429237947122867</v>
      </c>
      <c r="D49" s="11">
        <v>2.230434455922135E-2</v>
      </c>
      <c r="E49" s="12" t="s">
        <v>0</v>
      </c>
      <c r="F49" s="11">
        <v>4.4038905462358675E-2</v>
      </c>
      <c r="G49" s="11">
        <v>3.1040922421841848E-2</v>
      </c>
    </row>
    <row r="50" spans="1:7" ht="15.95" customHeight="1" x14ac:dyDescent="0.2">
      <c r="A50" s="14">
        <v>9</v>
      </c>
      <c r="B50" s="13">
        <v>9.9</v>
      </c>
      <c r="C50" s="11">
        <v>0.43545878693623641</v>
      </c>
      <c r="D50" s="11">
        <v>1.560830062938072E-2</v>
      </c>
      <c r="E50" s="12" t="s">
        <v>0</v>
      </c>
      <c r="F50" s="11">
        <v>4.9970870098991045E-2</v>
      </c>
      <c r="G50" s="11">
        <v>2.1721463441961745E-2</v>
      </c>
    </row>
    <row r="51" spans="1:7" ht="15.95" customHeight="1" x14ac:dyDescent="0.2">
      <c r="A51" s="16">
        <v>10</v>
      </c>
      <c r="B51" s="15">
        <v>19.899999999999999</v>
      </c>
      <c r="C51" s="11">
        <v>5.4743390357698294</v>
      </c>
      <c r="D51" s="11">
        <v>0.29403336265370972</v>
      </c>
      <c r="E51" s="12" t="s">
        <v>0</v>
      </c>
      <c r="F51" s="11">
        <v>0.76716912252639047</v>
      </c>
      <c r="G51" s="11">
        <v>0.40646506845095065</v>
      </c>
    </row>
    <row r="52" spans="1:7" ht="15.95" customHeight="1" x14ac:dyDescent="0.2">
      <c r="A52" s="14">
        <v>20</v>
      </c>
      <c r="B52" s="13">
        <v>29.9</v>
      </c>
      <c r="C52" s="11">
        <v>3.2037325038880251</v>
      </c>
      <c r="D52" s="11">
        <v>0.29348819801517406</v>
      </c>
      <c r="E52" s="12" t="s">
        <v>0</v>
      </c>
      <c r="F52" s="11">
        <v>1.1664615261473883</v>
      </c>
      <c r="G52" s="11">
        <v>0.39655938230757881</v>
      </c>
    </row>
    <row r="53" spans="1:7" ht="15.95" customHeight="1" x14ac:dyDescent="0.2">
      <c r="A53" s="16">
        <v>30</v>
      </c>
      <c r="B53" s="15">
        <v>39.9</v>
      </c>
      <c r="C53" s="11">
        <v>2.4261275272161744</v>
      </c>
      <c r="D53" s="11">
        <v>0.32228711261608151</v>
      </c>
      <c r="E53" s="12" t="s">
        <v>0</v>
      </c>
      <c r="F53" s="11">
        <v>0.79396578411160446</v>
      </c>
      <c r="G53" s="11">
        <v>0.43789033848329367</v>
      </c>
    </row>
    <row r="54" spans="1:7" ht="15.95" customHeight="1" x14ac:dyDescent="0.2">
      <c r="A54" s="14">
        <v>40</v>
      </c>
      <c r="B54" s="13">
        <v>49.9</v>
      </c>
      <c r="C54" s="11">
        <v>1.7418351477449456</v>
      </c>
      <c r="D54" s="11">
        <v>0.30101384030800377</v>
      </c>
      <c r="E54" s="12" t="s">
        <v>0</v>
      </c>
      <c r="F54" s="11">
        <v>0.32034190895051207</v>
      </c>
      <c r="G54" s="11">
        <v>0.36438094625061723</v>
      </c>
    </row>
    <row r="55" spans="1:7" ht="15.95" customHeight="1" x14ac:dyDescent="0.2">
      <c r="A55" s="16">
        <v>50</v>
      </c>
      <c r="B55" s="15">
        <v>59.9</v>
      </c>
      <c r="C55" s="11">
        <v>1.1819595645412131</v>
      </c>
      <c r="D55" s="11">
        <v>0.24247975009652967</v>
      </c>
      <c r="E55" s="12" t="s">
        <v>0</v>
      </c>
      <c r="F55" s="11">
        <v>0.3988020278777028</v>
      </c>
      <c r="G55" s="11">
        <v>0.31511651187228418</v>
      </c>
    </row>
    <row r="56" spans="1:7" ht="15.95" customHeight="1" x14ac:dyDescent="0.2">
      <c r="A56" s="14">
        <v>60</v>
      </c>
      <c r="B56" s="13">
        <v>69.900000000000006</v>
      </c>
      <c r="C56" s="11">
        <v>1.150855365474339</v>
      </c>
      <c r="D56" s="11">
        <v>0.28452853569489173</v>
      </c>
      <c r="E56" s="12" t="s">
        <v>0</v>
      </c>
      <c r="F56" s="11">
        <v>0.53960314049280866</v>
      </c>
      <c r="G56" s="11">
        <v>0.35846626357790434</v>
      </c>
    </row>
    <row r="57" spans="1:7" ht="15.95" customHeight="1" x14ac:dyDescent="0.2">
      <c r="A57" s="16">
        <v>70</v>
      </c>
      <c r="B57" s="15">
        <v>79.900000000000006</v>
      </c>
      <c r="C57" s="11">
        <v>0.74650077760497668</v>
      </c>
      <c r="D57" s="11">
        <v>0.21205719298520065</v>
      </c>
      <c r="E57" s="12" t="s">
        <v>0</v>
      </c>
      <c r="F57" s="11">
        <v>0.57726716129233302</v>
      </c>
      <c r="G57" s="11">
        <v>0.28225285002488359</v>
      </c>
    </row>
    <row r="58" spans="1:7" ht="15.95" customHeight="1" x14ac:dyDescent="0.2">
      <c r="A58" s="14">
        <v>80</v>
      </c>
      <c r="B58" s="13">
        <v>89.9</v>
      </c>
      <c r="C58" s="11">
        <v>0.65318818040435467</v>
      </c>
      <c r="D58" s="11">
        <v>0.21185571909704615</v>
      </c>
      <c r="E58" s="12" t="s">
        <v>0</v>
      </c>
      <c r="F58" s="11">
        <v>0.22832527350707083</v>
      </c>
      <c r="G58" s="11">
        <v>0.28043593404796885</v>
      </c>
    </row>
    <row r="59" spans="1:7" ht="15.95" customHeight="1" x14ac:dyDescent="0.2">
      <c r="A59" s="16">
        <v>90</v>
      </c>
      <c r="B59" s="15">
        <v>99.9</v>
      </c>
      <c r="C59" s="11">
        <v>0.77760497667185069</v>
      </c>
      <c r="D59" s="11">
        <v>0.28265601367557341</v>
      </c>
      <c r="E59" s="12" t="s">
        <v>0</v>
      </c>
      <c r="F59" s="11">
        <v>0.49352363919544839</v>
      </c>
      <c r="G59" s="11">
        <v>0.36192927437151112</v>
      </c>
    </row>
    <row r="60" spans="1:7" ht="15.95" customHeight="1" x14ac:dyDescent="0.2">
      <c r="A60" s="14">
        <v>100</v>
      </c>
      <c r="B60" s="13">
        <v>199.9</v>
      </c>
      <c r="C60" s="11">
        <v>3.7636080870917574</v>
      </c>
      <c r="D60" s="11">
        <v>2.0403379167457745</v>
      </c>
      <c r="E60" s="12" t="s">
        <v>0</v>
      </c>
      <c r="F60" s="11">
        <v>2.5576416913027749</v>
      </c>
      <c r="G60" s="11">
        <v>2.3776053769531895</v>
      </c>
    </row>
    <row r="61" spans="1:7" ht="15.95" customHeight="1" x14ac:dyDescent="0.2">
      <c r="A61" s="16">
        <v>200</v>
      </c>
      <c r="B61" s="15">
        <v>499.9</v>
      </c>
      <c r="C61" s="11">
        <v>3.9191290824261276</v>
      </c>
      <c r="D61" s="11">
        <v>4.8088143166870863</v>
      </c>
      <c r="E61" s="12" t="s">
        <v>0</v>
      </c>
      <c r="F61" s="11">
        <v>5.2587103782331379</v>
      </c>
      <c r="G61" s="11">
        <v>5.3031409779658949</v>
      </c>
    </row>
    <row r="62" spans="1:7" ht="15.95" customHeight="1" x14ac:dyDescent="0.2">
      <c r="A62" s="14">
        <v>500</v>
      </c>
      <c r="B62" s="13">
        <v>999.9</v>
      </c>
      <c r="C62" s="11">
        <v>1.3685847589424573</v>
      </c>
      <c r="D62" s="11">
        <v>3.5074826216920059</v>
      </c>
      <c r="E62" s="12" t="s">
        <v>0</v>
      </c>
      <c r="F62" s="11">
        <v>4.1279513699120942</v>
      </c>
      <c r="G62" s="11">
        <v>3.384634939457293</v>
      </c>
    </row>
    <row r="63" spans="1:7" ht="15.95" customHeight="1" x14ac:dyDescent="0.2">
      <c r="A63" s="10">
        <v>1000</v>
      </c>
      <c r="B63" s="9" t="s">
        <v>2</v>
      </c>
      <c r="C63" s="5">
        <v>2.1150855365474341</v>
      </c>
      <c r="D63" s="5">
        <v>87.006143057363872</v>
      </c>
      <c r="E63" s="6" t="s">
        <v>0</v>
      </c>
      <c r="F63" s="5">
        <v>62.549134463085224</v>
      </c>
      <c r="G63" s="5">
        <v>85.464825535496189</v>
      </c>
    </row>
    <row r="64" spans="1:7" ht="15.95" customHeight="1" x14ac:dyDescent="0.2">
      <c r="A64" s="8" t="s">
        <v>1</v>
      </c>
      <c r="B64" s="7"/>
      <c r="C64" s="5">
        <v>100</v>
      </c>
      <c r="D64" s="5">
        <v>99.999999999999986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38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15124</v>
      </c>
      <c r="D14" s="20">
        <v>0</v>
      </c>
      <c r="E14" s="34">
        <v>0</v>
      </c>
      <c r="F14" s="33">
        <v>35749297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1298</v>
      </c>
      <c r="D15" s="16">
        <v>581.29999999999995</v>
      </c>
      <c r="E15" s="32">
        <v>0.21703858229555176</v>
      </c>
      <c r="F15" s="31">
        <v>236314</v>
      </c>
      <c r="G15" s="31">
        <v>47354</v>
      </c>
    </row>
    <row r="16" spans="1:7" ht="15.95" customHeight="1" x14ac:dyDescent="0.2">
      <c r="A16" s="14">
        <v>1</v>
      </c>
      <c r="B16" s="14">
        <v>1.9</v>
      </c>
      <c r="C16" s="29">
        <v>874</v>
      </c>
      <c r="D16" s="14">
        <v>1216.5</v>
      </c>
      <c r="E16" s="30">
        <v>0</v>
      </c>
      <c r="F16" s="29">
        <v>164781</v>
      </c>
      <c r="G16" s="29">
        <v>103200</v>
      </c>
    </row>
    <row r="17" spans="1:7" ht="15.95" customHeight="1" x14ac:dyDescent="0.2">
      <c r="A17" s="16">
        <v>2</v>
      </c>
      <c r="B17" s="16">
        <v>2.9</v>
      </c>
      <c r="C17" s="31">
        <v>667</v>
      </c>
      <c r="D17" s="16">
        <v>1610.5</v>
      </c>
      <c r="E17" s="32">
        <v>0.44830915047975667</v>
      </c>
      <c r="F17" s="31">
        <v>158506</v>
      </c>
      <c r="G17" s="31">
        <v>136123</v>
      </c>
    </row>
    <row r="18" spans="1:7" ht="15.95" customHeight="1" x14ac:dyDescent="0.2">
      <c r="A18" s="14">
        <v>3</v>
      </c>
      <c r="B18" s="14">
        <v>3.9</v>
      </c>
      <c r="C18" s="29">
        <v>476</v>
      </c>
      <c r="D18" s="14">
        <v>1645.7</v>
      </c>
      <c r="E18" s="30">
        <v>0.64464430087216573</v>
      </c>
      <c r="F18" s="29">
        <v>95241</v>
      </c>
      <c r="G18" s="29">
        <v>138866</v>
      </c>
    </row>
    <row r="19" spans="1:7" ht="15.95" customHeight="1" x14ac:dyDescent="0.2">
      <c r="A19" s="16">
        <v>4</v>
      </c>
      <c r="B19" s="16">
        <v>4.9000000000000004</v>
      </c>
      <c r="C19" s="31">
        <v>433</v>
      </c>
      <c r="D19" s="16">
        <v>1910.6</v>
      </c>
      <c r="E19" s="32">
        <v>0.45039771782059262</v>
      </c>
      <c r="F19" s="31">
        <v>84386</v>
      </c>
      <c r="G19" s="31">
        <v>161570</v>
      </c>
    </row>
    <row r="20" spans="1:7" ht="15.95" customHeight="1" x14ac:dyDescent="0.2">
      <c r="A20" s="14">
        <v>5</v>
      </c>
      <c r="B20" s="14">
        <v>5.9</v>
      </c>
      <c r="C20" s="29">
        <v>457</v>
      </c>
      <c r="D20" s="14">
        <v>2449</v>
      </c>
      <c r="E20" s="30">
        <v>0.45368692718420939</v>
      </c>
      <c r="F20" s="29">
        <v>81451</v>
      </c>
      <c r="G20" s="29">
        <v>207129</v>
      </c>
    </row>
    <row r="21" spans="1:7" ht="15.95" customHeight="1" x14ac:dyDescent="0.2">
      <c r="A21" s="16">
        <v>6</v>
      </c>
      <c r="B21" s="16">
        <v>6.9</v>
      </c>
      <c r="C21" s="31">
        <v>332</v>
      </c>
      <c r="D21" s="16">
        <v>2129.5</v>
      </c>
      <c r="E21" s="32">
        <v>1.226373383442025</v>
      </c>
      <c r="F21" s="31">
        <v>79370</v>
      </c>
      <c r="G21" s="31">
        <v>178721</v>
      </c>
    </row>
    <row r="22" spans="1:7" ht="15.95" customHeight="1" x14ac:dyDescent="0.2">
      <c r="A22" s="14">
        <v>7</v>
      </c>
      <c r="B22" s="14">
        <v>7.9</v>
      </c>
      <c r="C22" s="29">
        <v>325</v>
      </c>
      <c r="D22" s="14">
        <v>2412.9</v>
      </c>
      <c r="E22" s="30">
        <v>0</v>
      </c>
      <c r="F22" s="29">
        <v>106750</v>
      </c>
      <c r="G22" s="29">
        <v>205014</v>
      </c>
    </row>
    <row r="23" spans="1:7" ht="15.95" customHeight="1" x14ac:dyDescent="0.2">
      <c r="A23" s="16">
        <v>8</v>
      </c>
      <c r="B23" s="16">
        <v>8.9</v>
      </c>
      <c r="C23" s="31">
        <v>291</v>
      </c>
      <c r="D23" s="16">
        <v>2461.1</v>
      </c>
      <c r="E23" s="32">
        <v>0.35385534967124926</v>
      </c>
      <c r="F23" s="31">
        <v>94347</v>
      </c>
      <c r="G23" s="31">
        <v>208385</v>
      </c>
    </row>
    <row r="24" spans="1:7" ht="15.95" customHeight="1" x14ac:dyDescent="0.2">
      <c r="A24" s="14">
        <v>9</v>
      </c>
      <c r="B24" s="14">
        <v>9.9</v>
      </c>
      <c r="C24" s="29">
        <v>275</v>
      </c>
      <c r="D24" s="14">
        <v>2592.5</v>
      </c>
      <c r="E24" s="30">
        <v>1.366343465155972</v>
      </c>
      <c r="F24" s="29">
        <v>64197</v>
      </c>
      <c r="G24" s="29">
        <v>217286</v>
      </c>
    </row>
    <row r="25" spans="1:7" ht="15.95" customHeight="1" x14ac:dyDescent="0.2">
      <c r="A25" s="16">
        <v>10</v>
      </c>
      <c r="B25" s="16">
        <v>19.899999999999999</v>
      </c>
      <c r="C25" s="31">
        <v>2081</v>
      </c>
      <c r="D25" s="16">
        <v>29606</v>
      </c>
      <c r="E25" s="32">
        <v>1.9353595090756617</v>
      </c>
      <c r="F25" s="31">
        <v>539819</v>
      </c>
      <c r="G25" s="31">
        <v>2467375</v>
      </c>
    </row>
    <row r="26" spans="1:7" ht="15.95" customHeight="1" x14ac:dyDescent="0.2">
      <c r="A26" s="14">
        <v>20</v>
      </c>
      <c r="B26" s="14">
        <v>29.9</v>
      </c>
      <c r="C26" s="29">
        <v>1444</v>
      </c>
      <c r="D26" s="14">
        <v>35103.300000000003</v>
      </c>
      <c r="E26" s="30">
        <v>3.5653558635543821</v>
      </c>
      <c r="F26" s="29">
        <v>508885</v>
      </c>
      <c r="G26" s="29">
        <v>2877117</v>
      </c>
    </row>
    <row r="27" spans="1:7" ht="15.95" customHeight="1" x14ac:dyDescent="0.2">
      <c r="A27" s="16">
        <v>30</v>
      </c>
      <c r="B27" s="16">
        <v>39.9</v>
      </c>
      <c r="C27" s="31">
        <v>919</v>
      </c>
      <c r="D27" s="16">
        <v>31612</v>
      </c>
      <c r="E27" s="32">
        <v>3.1672906340871188</v>
      </c>
      <c r="F27" s="31">
        <v>424599</v>
      </c>
      <c r="G27" s="31">
        <v>2601739</v>
      </c>
    </row>
    <row r="28" spans="1:7" ht="15.95" customHeight="1" x14ac:dyDescent="0.2">
      <c r="A28" s="14">
        <v>40</v>
      </c>
      <c r="B28" s="14">
        <v>49.9</v>
      </c>
      <c r="C28" s="29">
        <v>662</v>
      </c>
      <c r="D28" s="14">
        <v>29395</v>
      </c>
      <c r="E28" s="30">
        <v>4.5064992659407723</v>
      </c>
      <c r="F28" s="29">
        <v>329435</v>
      </c>
      <c r="G28" s="29">
        <v>2385844</v>
      </c>
    </row>
    <row r="29" spans="1:7" ht="15.95" customHeight="1" x14ac:dyDescent="0.2">
      <c r="A29" s="16">
        <v>50</v>
      </c>
      <c r="B29" s="16">
        <v>59.9</v>
      </c>
      <c r="C29" s="31">
        <v>634</v>
      </c>
      <c r="D29" s="16">
        <v>34446</v>
      </c>
      <c r="E29" s="32">
        <v>3.8698223194820107</v>
      </c>
      <c r="F29" s="31">
        <v>379502</v>
      </c>
      <c r="G29" s="31">
        <v>2814483</v>
      </c>
    </row>
    <row r="30" spans="1:7" ht="15.95" customHeight="1" x14ac:dyDescent="0.2">
      <c r="A30" s="14">
        <v>60</v>
      </c>
      <c r="B30" s="14">
        <v>69.900000000000006</v>
      </c>
      <c r="C30" s="29">
        <v>476</v>
      </c>
      <c r="D30" s="14">
        <v>30703</v>
      </c>
      <c r="E30" s="30">
        <v>5.8157362201450686</v>
      </c>
      <c r="F30" s="29">
        <v>383442</v>
      </c>
      <c r="G30" s="29">
        <v>2457890</v>
      </c>
    </row>
    <row r="31" spans="1:7" ht="15.95" customHeight="1" x14ac:dyDescent="0.2">
      <c r="A31" s="16">
        <v>70</v>
      </c>
      <c r="B31" s="16">
        <v>79.900000000000006</v>
      </c>
      <c r="C31" s="31">
        <v>388</v>
      </c>
      <c r="D31" s="16">
        <v>28969</v>
      </c>
      <c r="E31" s="32">
        <v>6.3820238956321571</v>
      </c>
      <c r="F31" s="31">
        <v>267282</v>
      </c>
      <c r="G31" s="31">
        <v>2305147</v>
      </c>
    </row>
    <row r="32" spans="1:7" ht="15.95" customHeight="1" x14ac:dyDescent="0.2">
      <c r="A32" s="14">
        <v>80</v>
      </c>
      <c r="B32" s="14">
        <v>89.9</v>
      </c>
      <c r="C32" s="29">
        <v>322</v>
      </c>
      <c r="D32" s="14">
        <v>27263.7</v>
      </c>
      <c r="E32" s="30">
        <v>7.5722537116669653</v>
      </c>
      <c r="F32" s="29">
        <v>201012</v>
      </c>
      <c r="G32" s="29">
        <v>2141879</v>
      </c>
    </row>
    <row r="33" spans="1:7" ht="15.95" customHeight="1" x14ac:dyDescent="0.2">
      <c r="A33" s="16">
        <v>90</v>
      </c>
      <c r="B33" s="16">
        <v>99.9</v>
      </c>
      <c r="C33" s="31">
        <v>262</v>
      </c>
      <c r="D33" s="16">
        <v>24856.799999999999</v>
      </c>
      <c r="E33" s="32">
        <v>12.027317536783256</v>
      </c>
      <c r="F33" s="31">
        <v>210544</v>
      </c>
      <c r="G33" s="31">
        <v>1858671</v>
      </c>
    </row>
    <row r="34" spans="1:7" ht="15.95" customHeight="1" x14ac:dyDescent="0.2">
      <c r="A34" s="14">
        <v>100</v>
      </c>
      <c r="B34" s="14">
        <v>199.9</v>
      </c>
      <c r="C34" s="29">
        <v>1631</v>
      </c>
      <c r="D34" s="14">
        <v>230637.2</v>
      </c>
      <c r="E34" s="30">
        <v>11.468978421046589</v>
      </c>
      <c r="F34" s="29">
        <v>1744583</v>
      </c>
      <c r="G34" s="29">
        <v>17353209</v>
      </c>
    </row>
    <row r="35" spans="1:7" ht="15.95" customHeight="1" x14ac:dyDescent="0.2">
      <c r="A35" s="16">
        <v>200</v>
      </c>
      <c r="B35" s="16">
        <v>499.9</v>
      </c>
      <c r="C35" s="31">
        <v>1405</v>
      </c>
      <c r="D35" s="16">
        <v>437348.2</v>
      </c>
      <c r="E35" s="32">
        <v>19.127534751124085</v>
      </c>
      <c r="F35" s="31">
        <v>3968223</v>
      </c>
      <c r="G35" s="31">
        <v>30063861</v>
      </c>
    </row>
    <row r="36" spans="1:7" ht="15.95" customHeight="1" x14ac:dyDescent="0.2">
      <c r="A36" s="14">
        <v>500</v>
      </c>
      <c r="B36" s="14">
        <v>999.9</v>
      </c>
      <c r="C36" s="29">
        <v>585</v>
      </c>
      <c r="D36" s="14">
        <v>407574.5</v>
      </c>
      <c r="E36" s="30">
        <v>23.554251476174635</v>
      </c>
      <c r="F36" s="29">
        <v>2767168</v>
      </c>
      <c r="G36" s="29">
        <v>26483687</v>
      </c>
    </row>
    <row r="37" spans="1:7" ht="15.95" customHeight="1" x14ac:dyDescent="0.2">
      <c r="A37" s="10">
        <v>1000</v>
      </c>
      <c r="B37" s="10" t="s">
        <v>2</v>
      </c>
      <c r="C37" s="27">
        <v>777</v>
      </c>
      <c r="D37" s="10">
        <v>16123236.800000001</v>
      </c>
      <c r="E37" s="28">
        <v>57.893843382522036</v>
      </c>
      <c r="F37" s="27">
        <v>79169235</v>
      </c>
      <c r="G37" s="27">
        <v>575828638</v>
      </c>
    </row>
    <row r="38" spans="1:7" ht="15.95" customHeight="1" x14ac:dyDescent="0.2">
      <c r="A38" s="8" t="s">
        <v>1</v>
      </c>
      <c r="B38" s="26"/>
      <c r="C38" s="23">
        <v>32138</v>
      </c>
      <c r="D38" s="25">
        <v>17489761.100000001</v>
      </c>
      <c r="E38" s="24">
        <v>54.624373623494627</v>
      </c>
      <c r="F38" s="23">
        <v>127808369</v>
      </c>
      <c r="G38" s="23">
        <v>673243188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47.05955566618956</v>
      </c>
      <c r="D40" s="17" t="s">
        <v>3</v>
      </c>
      <c r="E40" s="18" t="s">
        <v>0</v>
      </c>
      <c r="F40" s="17">
        <v>27.97101416731169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4.0388325346941318</v>
      </c>
      <c r="D41" s="11">
        <v>3.323658892058851E-3</v>
      </c>
      <c r="E41" s="12" t="s">
        <v>0</v>
      </c>
      <c r="F41" s="11">
        <v>0.18489712516400236</v>
      </c>
      <c r="G41" s="11">
        <v>7.0337139452794585E-3</v>
      </c>
    </row>
    <row r="42" spans="1:7" ht="15.95" customHeight="1" x14ac:dyDescent="0.2">
      <c r="A42" s="14">
        <v>1</v>
      </c>
      <c r="B42" s="13">
        <v>1.9</v>
      </c>
      <c r="C42" s="11">
        <v>2.7195220611114568</v>
      </c>
      <c r="D42" s="11">
        <v>6.9554980942535573E-3</v>
      </c>
      <c r="E42" s="12" t="s">
        <v>0</v>
      </c>
      <c r="F42" s="11">
        <v>0.12892817683949945</v>
      </c>
      <c r="G42" s="11">
        <v>1.5328784878845295E-2</v>
      </c>
    </row>
    <row r="43" spans="1:7" ht="15.95" customHeight="1" x14ac:dyDescent="0.2">
      <c r="A43" s="16">
        <v>2</v>
      </c>
      <c r="B43" s="15">
        <v>2.9</v>
      </c>
      <c r="C43" s="11">
        <v>2.075424730848217</v>
      </c>
      <c r="D43" s="11">
        <v>9.208244702667779E-3</v>
      </c>
      <c r="E43" s="12" t="s">
        <v>0</v>
      </c>
      <c r="F43" s="11">
        <v>0.12401848270202087</v>
      </c>
      <c r="G43" s="11">
        <v>2.0218994031618781E-2</v>
      </c>
    </row>
    <row r="44" spans="1:7" ht="15.95" customHeight="1" x14ac:dyDescent="0.2">
      <c r="A44" s="14">
        <v>3</v>
      </c>
      <c r="B44" s="13">
        <v>3.9</v>
      </c>
      <c r="C44" s="11">
        <v>1.4811127014748895</v>
      </c>
      <c r="D44" s="11">
        <v>9.4095053133687462E-3</v>
      </c>
      <c r="E44" s="12" t="s">
        <v>0</v>
      </c>
      <c r="F44" s="11">
        <v>7.4518594318342332E-2</v>
      </c>
      <c r="G44" s="11">
        <v>2.0626424815753205E-2</v>
      </c>
    </row>
    <row r="45" spans="1:7" ht="15.95" customHeight="1" x14ac:dyDescent="0.2">
      <c r="A45" s="16">
        <v>4</v>
      </c>
      <c r="B45" s="15">
        <v>4.9000000000000004</v>
      </c>
      <c r="C45" s="11">
        <v>1.3473147053332504</v>
      </c>
      <c r="D45" s="11">
        <v>1.0924105761513231E-2</v>
      </c>
      <c r="E45" s="12" t="s">
        <v>0</v>
      </c>
      <c r="F45" s="11">
        <v>6.6025410276536745E-2</v>
      </c>
      <c r="G45" s="11">
        <v>2.399875748909917E-2</v>
      </c>
    </row>
    <row r="46" spans="1:7" ht="15.95" customHeight="1" x14ac:dyDescent="0.2">
      <c r="A46" s="14">
        <v>5</v>
      </c>
      <c r="B46" s="13">
        <v>5.9</v>
      </c>
      <c r="C46" s="11">
        <v>1.4219926566681187</v>
      </c>
      <c r="D46" s="11">
        <v>1.400247828428028E-2</v>
      </c>
      <c r="E46" s="12" t="s">
        <v>0</v>
      </c>
      <c r="F46" s="11">
        <v>6.3729003536536794E-2</v>
      </c>
      <c r="G46" s="11">
        <v>3.0765851581108016E-2</v>
      </c>
    </row>
    <row r="47" spans="1:7" ht="15.95" customHeight="1" x14ac:dyDescent="0.2">
      <c r="A47" s="16">
        <v>6</v>
      </c>
      <c r="B47" s="15">
        <v>6.9</v>
      </c>
      <c r="C47" s="11">
        <v>1.0330449934656794</v>
      </c>
      <c r="D47" s="11">
        <v>1.2175695184309865E-2</v>
      </c>
      <c r="E47" s="12" t="s">
        <v>0</v>
      </c>
      <c r="F47" s="11">
        <v>6.2100784652059836E-2</v>
      </c>
      <c r="G47" s="11">
        <v>2.6546276766784012E-2</v>
      </c>
    </row>
    <row r="48" spans="1:7" ht="15.95" customHeight="1" x14ac:dyDescent="0.2">
      <c r="A48" s="14">
        <v>7</v>
      </c>
      <c r="B48" s="13">
        <v>7.9</v>
      </c>
      <c r="C48" s="11">
        <v>1.0112639243263426</v>
      </c>
      <c r="D48" s="11">
        <v>1.3796071805692074E-2</v>
      </c>
      <c r="E48" s="12" t="s">
        <v>0</v>
      </c>
      <c r="F48" s="11">
        <v>8.3523481940372776E-2</v>
      </c>
      <c r="G48" s="11">
        <v>3.0451700611934005E-2</v>
      </c>
    </row>
    <row r="49" spans="1:7" ht="15.95" customHeight="1" x14ac:dyDescent="0.2">
      <c r="A49" s="16">
        <v>8</v>
      </c>
      <c r="B49" s="15">
        <v>8.9</v>
      </c>
      <c r="C49" s="11">
        <v>0.90547015993527913</v>
      </c>
      <c r="D49" s="11">
        <v>1.4071661619208737E-2</v>
      </c>
      <c r="E49" s="12" t="s">
        <v>0</v>
      </c>
      <c r="F49" s="11">
        <v>7.3819109607759725E-2</v>
      </c>
      <c r="G49" s="11">
        <v>3.0952411211028846E-2</v>
      </c>
    </row>
    <row r="50" spans="1:7" ht="15.95" customHeight="1" x14ac:dyDescent="0.2">
      <c r="A50" s="14">
        <v>9</v>
      </c>
      <c r="B50" s="13">
        <v>9.9</v>
      </c>
      <c r="C50" s="11">
        <v>0.85568485904536684</v>
      </c>
      <c r="D50" s="11">
        <v>1.4822958330745867E-2</v>
      </c>
      <c r="E50" s="12" t="s">
        <v>0</v>
      </c>
      <c r="F50" s="11">
        <v>5.0229105106567785E-2</v>
      </c>
      <c r="G50" s="11">
        <v>3.2274518906829253E-2</v>
      </c>
    </row>
    <row r="51" spans="1:7" ht="15.95" customHeight="1" x14ac:dyDescent="0.2">
      <c r="A51" s="16">
        <v>10</v>
      </c>
      <c r="B51" s="15">
        <v>19.899999999999999</v>
      </c>
      <c r="C51" s="11">
        <v>6.4752006969942126</v>
      </c>
      <c r="D51" s="11">
        <v>0.16927618296627275</v>
      </c>
      <c r="E51" s="12" t="s">
        <v>0</v>
      </c>
      <c r="F51" s="11">
        <v>0.42236592503578541</v>
      </c>
      <c r="G51" s="11">
        <v>0.36649089719419486</v>
      </c>
    </row>
    <row r="52" spans="1:7" ht="15.95" customHeight="1" x14ac:dyDescent="0.2">
      <c r="A52" s="14">
        <v>20</v>
      </c>
      <c r="B52" s="13">
        <v>29.9</v>
      </c>
      <c r="C52" s="11">
        <v>4.4931234053145808</v>
      </c>
      <c r="D52" s="11">
        <v>0.200707715784637</v>
      </c>
      <c r="E52" s="12" t="s">
        <v>0</v>
      </c>
      <c r="F52" s="11">
        <v>0.39816250217542487</v>
      </c>
      <c r="G52" s="11">
        <v>0.42735181748322421</v>
      </c>
    </row>
    <row r="53" spans="1:7" ht="15.95" customHeight="1" x14ac:dyDescent="0.2">
      <c r="A53" s="16">
        <v>30</v>
      </c>
      <c r="B53" s="15">
        <v>39.9</v>
      </c>
      <c r="C53" s="11">
        <v>2.8595432198643351</v>
      </c>
      <c r="D53" s="11">
        <v>0.1807457507238335</v>
      </c>
      <c r="E53" s="12" t="s">
        <v>0</v>
      </c>
      <c r="F53" s="11">
        <v>0.33221533403653719</v>
      </c>
      <c r="G53" s="11">
        <v>0.38644861862308216</v>
      </c>
    </row>
    <row r="54" spans="1:7" ht="15.95" customHeight="1" x14ac:dyDescent="0.2">
      <c r="A54" s="14">
        <v>40</v>
      </c>
      <c r="B54" s="13">
        <v>49.9</v>
      </c>
      <c r="C54" s="11">
        <v>2.0598668243201197</v>
      </c>
      <c r="D54" s="11">
        <v>0.16806976282826414</v>
      </c>
      <c r="E54" s="12" t="s">
        <v>0</v>
      </c>
      <c r="F54" s="11">
        <v>0.25775698616418463</v>
      </c>
      <c r="G54" s="11">
        <v>0.3543807115356955</v>
      </c>
    </row>
    <row r="55" spans="1:7" ht="15.95" customHeight="1" x14ac:dyDescent="0.2">
      <c r="A55" s="16">
        <v>50</v>
      </c>
      <c r="B55" s="15">
        <v>59.9</v>
      </c>
      <c r="C55" s="11">
        <v>1.9727425477627731</v>
      </c>
      <c r="D55" s="11">
        <v>0.19694951693765558</v>
      </c>
      <c r="E55" s="12" t="s">
        <v>0</v>
      </c>
      <c r="F55" s="11">
        <v>0.29693047722094007</v>
      </c>
      <c r="G55" s="11">
        <v>0.4180484927535576</v>
      </c>
    </row>
    <row r="56" spans="1:7" ht="15.95" customHeight="1" x14ac:dyDescent="0.2">
      <c r="A56" s="14">
        <v>60</v>
      </c>
      <c r="B56" s="13">
        <v>69.900000000000006</v>
      </c>
      <c r="C56" s="11">
        <v>1.4811127014748895</v>
      </c>
      <c r="D56" s="11">
        <v>0.17554842415772048</v>
      </c>
      <c r="E56" s="12" t="s">
        <v>0</v>
      </c>
      <c r="F56" s="11">
        <v>0.30001321744431309</v>
      </c>
      <c r="G56" s="11">
        <v>0.36508204521187076</v>
      </c>
    </row>
    <row r="57" spans="1:7" ht="15.95" customHeight="1" x14ac:dyDescent="0.2">
      <c r="A57" s="16">
        <v>70</v>
      </c>
      <c r="B57" s="15">
        <v>79.900000000000006</v>
      </c>
      <c r="C57" s="11">
        <v>1.2072935465803722</v>
      </c>
      <c r="D57" s="11">
        <v>0.16563405202830359</v>
      </c>
      <c r="E57" s="12" t="s">
        <v>0</v>
      </c>
      <c r="F57" s="11">
        <v>0.20912715035116364</v>
      </c>
      <c r="G57" s="11">
        <v>0.34239440384801934</v>
      </c>
    </row>
    <row r="58" spans="1:7" ht="15.95" customHeight="1" x14ac:dyDescent="0.2">
      <c r="A58" s="14">
        <v>80</v>
      </c>
      <c r="B58" s="13">
        <v>89.9</v>
      </c>
      <c r="C58" s="11">
        <v>1.0019291804094841</v>
      </c>
      <c r="D58" s="11">
        <v>0.15588377590817978</v>
      </c>
      <c r="E58" s="12" t="s">
        <v>0</v>
      </c>
      <c r="F58" s="11">
        <v>0.1572760857311308</v>
      </c>
      <c r="G58" s="11">
        <v>0.31814343437515774</v>
      </c>
    </row>
    <row r="59" spans="1:7" ht="15.95" customHeight="1" x14ac:dyDescent="0.2">
      <c r="A59" s="16">
        <v>90</v>
      </c>
      <c r="B59" s="15">
        <v>99.9</v>
      </c>
      <c r="C59" s="11">
        <v>0.81523430207231318</v>
      </c>
      <c r="D59" s="11">
        <v>0.14212200988840265</v>
      </c>
      <c r="E59" s="12" t="s">
        <v>0</v>
      </c>
      <c r="F59" s="11">
        <v>0.16473412629183931</v>
      </c>
      <c r="G59" s="11">
        <v>0.27607720852275447</v>
      </c>
    </row>
    <row r="60" spans="1:7" ht="15.95" customHeight="1" x14ac:dyDescent="0.2">
      <c r="A60" s="14">
        <v>100</v>
      </c>
      <c r="B60" s="13">
        <v>199.9</v>
      </c>
      <c r="C60" s="11">
        <v>5.07498910946543</v>
      </c>
      <c r="D60" s="11">
        <v>1.3186984012034333</v>
      </c>
      <c r="E60" s="12" t="s">
        <v>0</v>
      </c>
      <c r="F60" s="11">
        <v>1.3649990322621206</v>
      </c>
      <c r="G60" s="11">
        <v>2.5775543383589348</v>
      </c>
    </row>
    <row r="61" spans="1:7" ht="15.95" customHeight="1" x14ac:dyDescent="0.2">
      <c r="A61" s="16">
        <v>200</v>
      </c>
      <c r="B61" s="15">
        <v>499.9</v>
      </c>
      <c r="C61" s="11">
        <v>4.3717717343954199</v>
      </c>
      <c r="D61" s="11">
        <v>2.5005956199138706</v>
      </c>
      <c r="E61" s="12" t="s">
        <v>0</v>
      </c>
      <c r="F61" s="11">
        <v>3.1048225018817042</v>
      </c>
      <c r="G61" s="11">
        <v>4.4655276927956082</v>
      </c>
    </row>
    <row r="62" spans="1:7" ht="15.95" customHeight="1" x14ac:dyDescent="0.2">
      <c r="A62" s="14">
        <v>500</v>
      </c>
      <c r="B62" s="13">
        <v>999.9</v>
      </c>
      <c r="C62" s="11">
        <v>1.8202750637874168</v>
      </c>
      <c r="D62" s="11">
        <v>2.3303605902312752</v>
      </c>
      <c r="E62" s="12" t="s">
        <v>0</v>
      </c>
      <c r="F62" s="11">
        <v>2.1650913955407725</v>
      </c>
      <c r="G62" s="11">
        <v>3.9337474885820902</v>
      </c>
    </row>
    <row r="63" spans="1:7" ht="15.95" customHeight="1" x14ac:dyDescent="0.2">
      <c r="A63" s="10">
        <v>1000</v>
      </c>
      <c r="B63" s="9" t="s">
        <v>2</v>
      </c>
      <c r="C63" s="5">
        <v>2.4176986744663638</v>
      </c>
      <c r="D63" s="5">
        <v>92.186718319440061</v>
      </c>
      <c r="E63" s="6" t="s">
        <v>0</v>
      </c>
      <c r="F63" s="5">
        <v>61.943701824408699</v>
      </c>
      <c r="G63" s="5">
        <v>85.530555416477526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39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7762</v>
      </c>
      <c r="D14" s="20">
        <v>0</v>
      </c>
      <c r="E14" s="34">
        <v>0</v>
      </c>
      <c r="F14" s="33">
        <v>97859441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465</v>
      </c>
      <c r="D15" s="16">
        <v>206.4</v>
      </c>
      <c r="E15" s="32">
        <v>0.53170428191639796</v>
      </c>
      <c r="F15" s="31">
        <v>115728</v>
      </c>
      <c r="G15" s="31">
        <v>17585</v>
      </c>
    </row>
    <row r="16" spans="1:7" ht="15.95" customHeight="1" x14ac:dyDescent="0.2">
      <c r="A16" s="14">
        <v>1</v>
      </c>
      <c r="B16" s="14">
        <v>1.9</v>
      </c>
      <c r="C16" s="29">
        <v>398</v>
      </c>
      <c r="D16" s="14">
        <v>524.9</v>
      </c>
      <c r="E16" s="30">
        <v>0.32447915501152458</v>
      </c>
      <c r="F16" s="29">
        <v>84346</v>
      </c>
      <c r="G16" s="29">
        <v>44542</v>
      </c>
    </row>
    <row r="17" spans="1:7" ht="15.95" customHeight="1" x14ac:dyDescent="0.2">
      <c r="A17" s="16">
        <v>2</v>
      </c>
      <c r="B17" s="16">
        <v>2.9</v>
      </c>
      <c r="C17" s="31">
        <v>252</v>
      </c>
      <c r="D17" s="16">
        <v>611.29999999999995</v>
      </c>
      <c r="E17" s="32">
        <v>0.3594702139520578</v>
      </c>
      <c r="F17" s="31">
        <v>47376</v>
      </c>
      <c r="G17" s="31">
        <v>51834</v>
      </c>
    </row>
    <row r="18" spans="1:7" ht="15.95" customHeight="1" x14ac:dyDescent="0.2">
      <c r="A18" s="14">
        <v>3</v>
      </c>
      <c r="B18" s="14">
        <v>3.9</v>
      </c>
      <c r="C18" s="29">
        <v>188</v>
      </c>
      <c r="D18" s="14">
        <v>642.5</v>
      </c>
      <c r="E18" s="30">
        <v>0.59097978227060655</v>
      </c>
      <c r="F18" s="29">
        <v>48709</v>
      </c>
      <c r="G18" s="29">
        <v>54332</v>
      </c>
    </row>
    <row r="19" spans="1:7" ht="15.95" customHeight="1" x14ac:dyDescent="0.2">
      <c r="A19" s="16">
        <v>4</v>
      </c>
      <c r="B19" s="16">
        <v>4.9000000000000004</v>
      </c>
      <c r="C19" s="31">
        <v>164</v>
      </c>
      <c r="D19" s="16">
        <v>722.2</v>
      </c>
      <c r="E19" s="32">
        <v>0</v>
      </c>
      <c r="F19" s="31">
        <v>28479</v>
      </c>
      <c r="G19" s="31">
        <v>61429</v>
      </c>
    </row>
    <row r="20" spans="1:7" ht="15.95" customHeight="1" x14ac:dyDescent="0.2">
      <c r="A20" s="14">
        <v>5</v>
      </c>
      <c r="B20" s="14">
        <v>5.9</v>
      </c>
      <c r="C20" s="29">
        <v>266</v>
      </c>
      <c r="D20" s="14">
        <v>1389.4</v>
      </c>
      <c r="E20" s="30">
        <v>0</v>
      </c>
      <c r="F20" s="29">
        <v>51290</v>
      </c>
      <c r="G20" s="29">
        <v>118134</v>
      </c>
    </row>
    <row r="21" spans="1:7" ht="15.95" customHeight="1" x14ac:dyDescent="0.2">
      <c r="A21" s="16">
        <v>6</v>
      </c>
      <c r="B21" s="16">
        <v>6.9</v>
      </c>
      <c r="C21" s="31">
        <v>153</v>
      </c>
      <c r="D21" s="16">
        <v>987.2</v>
      </c>
      <c r="E21" s="32">
        <v>0</v>
      </c>
      <c r="F21" s="31">
        <v>37935</v>
      </c>
      <c r="G21" s="31">
        <v>83954</v>
      </c>
    </row>
    <row r="22" spans="1:7" ht="15.95" customHeight="1" x14ac:dyDescent="0.2">
      <c r="A22" s="14">
        <v>7</v>
      </c>
      <c r="B22" s="14">
        <v>7.9</v>
      </c>
      <c r="C22" s="29">
        <v>137</v>
      </c>
      <c r="D22" s="14">
        <v>1018.4</v>
      </c>
      <c r="E22" s="30">
        <v>0</v>
      </c>
      <c r="F22" s="29">
        <v>29893</v>
      </c>
      <c r="G22" s="29">
        <v>86593</v>
      </c>
    </row>
    <row r="23" spans="1:7" ht="15.95" customHeight="1" x14ac:dyDescent="0.2">
      <c r="A23" s="16">
        <v>8</v>
      </c>
      <c r="B23" s="16">
        <v>8.9</v>
      </c>
      <c r="C23" s="31">
        <v>115</v>
      </c>
      <c r="D23" s="16">
        <v>968.6</v>
      </c>
      <c r="E23" s="32">
        <v>0</v>
      </c>
      <c r="F23" s="31">
        <v>45226</v>
      </c>
      <c r="G23" s="31">
        <v>82360</v>
      </c>
    </row>
    <row r="24" spans="1:7" ht="15.95" customHeight="1" x14ac:dyDescent="0.2">
      <c r="A24" s="14">
        <v>9</v>
      </c>
      <c r="B24" s="14">
        <v>9.9</v>
      </c>
      <c r="C24" s="29">
        <v>94</v>
      </c>
      <c r="D24" s="14">
        <v>886.7</v>
      </c>
      <c r="E24" s="30">
        <v>0</v>
      </c>
      <c r="F24" s="29">
        <v>25028</v>
      </c>
      <c r="G24" s="29">
        <v>75397</v>
      </c>
    </row>
    <row r="25" spans="1:7" ht="15.95" customHeight="1" x14ac:dyDescent="0.2">
      <c r="A25" s="16">
        <v>10</v>
      </c>
      <c r="B25" s="16">
        <v>19.899999999999999</v>
      </c>
      <c r="C25" s="31">
        <v>1004</v>
      </c>
      <c r="D25" s="16">
        <v>14293.1</v>
      </c>
      <c r="E25" s="32">
        <v>0.76172292904521288</v>
      </c>
      <c r="F25" s="31">
        <v>305021</v>
      </c>
      <c r="G25" s="31">
        <v>1205884</v>
      </c>
    </row>
    <row r="26" spans="1:7" ht="15.95" customHeight="1" x14ac:dyDescent="0.2">
      <c r="A26" s="14">
        <v>20</v>
      </c>
      <c r="B26" s="14">
        <v>29.9</v>
      </c>
      <c r="C26" s="29">
        <v>695</v>
      </c>
      <c r="D26" s="14">
        <v>17014.099999999999</v>
      </c>
      <c r="E26" s="30">
        <v>1.6399200470701787</v>
      </c>
      <c r="F26" s="29">
        <v>354534</v>
      </c>
      <c r="G26" s="29">
        <v>1422632</v>
      </c>
    </row>
    <row r="27" spans="1:7" ht="15.95" customHeight="1" x14ac:dyDescent="0.2">
      <c r="A27" s="16">
        <v>30</v>
      </c>
      <c r="B27" s="16">
        <v>39.9</v>
      </c>
      <c r="C27" s="31">
        <v>531</v>
      </c>
      <c r="D27" s="16">
        <v>18355.599999999999</v>
      </c>
      <c r="E27" s="32">
        <v>1.8177203865003033</v>
      </c>
      <c r="F27" s="31">
        <v>264100</v>
      </c>
      <c r="G27" s="31">
        <v>1531998</v>
      </c>
    </row>
    <row r="28" spans="1:7" ht="15.95" customHeight="1" x14ac:dyDescent="0.2">
      <c r="A28" s="14">
        <v>40</v>
      </c>
      <c r="B28" s="14">
        <v>49.9</v>
      </c>
      <c r="C28" s="29">
        <v>377</v>
      </c>
      <c r="D28" s="14">
        <v>16785.2</v>
      </c>
      <c r="E28" s="30">
        <v>1.9989767526614945</v>
      </c>
      <c r="F28" s="29">
        <v>164872</v>
      </c>
      <c r="G28" s="29">
        <v>1398308</v>
      </c>
    </row>
    <row r="29" spans="1:7" ht="15.95" customHeight="1" x14ac:dyDescent="0.2">
      <c r="A29" s="16">
        <v>50</v>
      </c>
      <c r="B29" s="16">
        <v>59.9</v>
      </c>
      <c r="C29" s="31">
        <v>341</v>
      </c>
      <c r="D29" s="16">
        <v>18577.8</v>
      </c>
      <c r="E29" s="32">
        <v>1.7265147451894733</v>
      </c>
      <c r="F29" s="31">
        <v>1590234</v>
      </c>
      <c r="G29" s="31">
        <v>1551928</v>
      </c>
    </row>
    <row r="30" spans="1:7" ht="15.95" customHeight="1" x14ac:dyDescent="0.2">
      <c r="A30" s="14">
        <v>60</v>
      </c>
      <c r="B30" s="14">
        <v>69.900000000000006</v>
      </c>
      <c r="C30" s="29">
        <v>277</v>
      </c>
      <c r="D30" s="14">
        <v>18024.5</v>
      </c>
      <c r="E30" s="30">
        <v>3.4614689264061749</v>
      </c>
      <c r="F30" s="29">
        <v>163781</v>
      </c>
      <c r="G30" s="29">
        <v>1479118</v>
      </c>
    </row>
    <row r="31" spans="1:7" ht="15.95" customHeight="1" x14ac:dyDescent="0.2">
      <c r="A31" s="16">
        <v>70</v>
      </c>
      <c r="B31" s="16">
        <v>79.900000000000006</v>
      </c>
      <c r="C31" s="31">
        <v>239</v>
      </c>
      <c r="D31" s="16">
        <v>17949.8</v>
      </c>
      <c r="E31" s="32">
        <v>3.1486536526859767</v>
      </c>
      <c r="F31" s="31">
        <v>112737</v>
      </c>
      <c r="G31" s="31">
        <v>1477753</v>
      </c>
    </row>
    <row r="32" spans="1:7" ht="15.95" customHeight="1" x14ac:dyDescent="0.2">
      <c r="A32" s="14">
        <v>80</v>
      </c>
      <c r="B32" s="14">
        <v>89.9</v>
      </c>
      <c r="C32" s="29">
        <v>214</v>
      </c>
      <c r="D32" s="14">
        <v>18121.099999999999</v>
      </c>
      <c r="E32" s="30">
        <v>1.9908514061126528</v>
      </c>
      <c r="F32" s="29">
        <v>116574</v>
      </c>
      <c r="G32" s="29">
        <v>1509680</v>
      </c>
    </row>
    <row r="33" spans="1:7" ht="15.95" customHeight="1" x14ac:dyDescent="0.2">
      <c r="A33" s="16">
        <v>90</v>
      </c>
      <c r="B33" s="16">
        <v>99.9</v>
      </c>
      <c r="C33" s="31">
        <v>197</v>
      </c>
      <c r="D33" s="16">
        <v>18718.099999999999</v>
      </c>
      <c r="E33" s="32">
        <v>6.029222844299861</v>
      </c>
      <c r="F33" s="31">
        <v>157863</v>
      </c>
      <c r="G33" s="31">
        <v>1495154</v>
      </c>
    </row>
    <row r="34" spans="1:7" ht="15.95" customHeight="1" x14ac:dyDescent="0.2">
      <c r="A34" s="14">
        <v>100</v>
      </c>
      <c r="B34" s="14">
        <v>199.9</v>
      </c>
      <c r="C34" s="29">
        <v>1118</v>
      </c>
      <c r="D34" s="14">
        <v>159461.9</v>
      </c>
      <c r="E34" s="30">
        <v>6.7136620427495615</v>
      </c>
      <c r="F34" s="29">
        <v>1444123</v>
      </c>
      <c r="G34" s="29">
        <v>12644520</v>
      </c>
    </row>
    <row r="35" spans="1:7" ht="15.95" customHeight="1" x14ac:dyDescent="0.2">
      <c r="A35" s="16">
        <v>200</v>
      </c>
      <c r="B35" s="16">
        <v>499.9</v>
      </c>
      <c r="C35" s="31">
        <v>1028</v>
      </c>
      <c r="D35" s="16">
        <v>325622.2</v>
      </c>
      <c r="E35" s="32">
        <v>10.532278122849499</v>
      </c>
      <c r="F35" s="31">
        <v>1858373</v>
      </c>
      <c r="G35" s="31">
        <v>24763004</v>
      </c>
    </row>
    <row r="36" spans="1:7" ht="15.95" customHeight="1" x14ac:dyDescent="0.2">
      <c r="A36" s="14">
        <v>500</v>
      </c>
      <c r="B36" s="14">
        <v>999.9</v>
      </c>
      <c r="C36" s="29">
        <v>486</v>
      </c>
      <c r="D36" s="14">
        <v>336009.9</v>
      </c>
      <c r="E36" s="30">
        <v>17.407417703769706</v>
      </c>
      <c r="F36" s="29">
        <v>6318895</v>
      </c>
      <c r="G36" s="29">
        <v>23589241</v>
      </c>
    </row>
    <row r="37" spans="1:7" ht="15.95" customHeight="1" x14ac:dyDescent="0.2">
      <c r="A37" s="10">
        <v>1000</v>
      </c>
      <c r="B37" s="10" t="s">
        <v>2</v>
      </c>
      <c r="C37" s="27">
        <v>632</v>
      </c>
      <c r="D37" s="10">
        <v>37536502.899999999</v>
      </c>
      <c r="E37" s="28">
        <v>89.891174574206843</v>
      </c>
      <c r="F37" s="27">
        <v>109938931</v>
      </c>
      <c r="G37" s="27">
        <v>322532478</v>
      </c>
    </row>
    <row r="38" spans="1:7" ht="15.95" customHeight="1" x14ac:dyDescent="0.2">
      <c r="A38" s="8" t="s">
        <v>1</v>
      </c>
      <c r="B38" s="26"/>
      <c r="C38" s="23">
        <v>17133</v>
      </c>
      <c r="D38" s="25">
        <v>38523393.799999997</v>
      </c>
      <c r="E38" s="24">
        <v>87.867491659938153</v>
      </c>
      <c r="F38" s="23">
        <v>221163489</v>
      </c>
      <c r="G38" s="23">
        <v>397277858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45.304383353761743</v>
      </c>
      <c r="D40" s="17" t="s">
        <v>3</v>
      </c>
      <c r="E40" s="18" t="s">
        <v>0</v>
      </c>
      <c r="F40" s="17">
        <v>44.247557063996219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2.7140605848362807</v>
      </c>
      <c r="D41" s="11">
        <v>5.357783404846331E-4</v>
      </c>
      <c r="E41" s="12" t="s">
        <v>0</v>
      </c>
      <c r="F41" s="11">
        <v>5.2326901028406182E-2</v>
      </c>
      <c r="G41" s="11">
        <v>4.4263730398989417E-3</v>
      </c>
    </row>
    <row r="42" spans="1:7" ht="15.95" customHeight="1" x14ac:dyDescent="0.2">
      <c r="A42" s="14">
        <v>1</v>
      </c>
      <c r="B42" s="13">
        <v>1.9</v>
      </c>
      <c r="C42" s="11">
        <v>2.3230023930426662</v>
      </c>
      <c r="D42" s="11">
        <v>1.3625486963196893E-3</v>
      </c>
      <c r="E42" s="12" t="s">
        <v>0</v>
      </c>
      <c r="F42" s="11">
        <v>3.8137397986156743E-2</v>
      </c>
      <c r="G42" s="11">
        <v>1.1211800281101999E-2</v>
      </c>
    </row>
    <row r="43" spans="1:7" ht="15.95" customHeight="1" x14ac:dyDescent="0.2">
      <c r="A43" s="16">
        <v>2</v>
      </c>
      <c r="B43" s="15">
        <v>2.9</v>
      </c>
      <c r="C43" s="11">
        <v>1.4708457362983716</v>
      </c>
      <c r="D43" s="11">
        <v>1.5868280016388379E-3</v>
      </c>
      <c r="E43" s="12" t="s">
        <v>0</v>
      </c>
      <c r="F43" s="11">
        <v>2.1421257285374078E-2</v>
      </c>
      <c r="G43" s="11">
        <v>1.3047291450106439E-2</v>
      </c>
    </row>
    <row r="44" spans="1:7" ht="15.95" customHeight="1" x14ac:dyDescent="0.2">
      <c r="A44" s="14">
        <v>3</v>
      </c>
      <c r="B44" s="13">
        <v>3.9</v>
      </c>
      <c r="C44" s="11">
        <v>1.097297612794023</v>
      </c>
      <c r="D44" s="11">
        <v>1.667817750781864E-3</v>
      </c>
      <c r="E44" s="12" t="s">
        <v>0</v>
      </c>
      <c r="F44" s="11">
        <v>2.2023978831334133E-2</v>
      </c>
      <c r="G44" s="11">
        <v>1.3676070514858646E-2</v>
      </c>
    </row>
    <row r="45" spans="1:7" ht="15.95" customHeight="1" x14ac:dyDescent="0.2">
      <c r="A45" s="16">
        <v>4</v>
      </c>
      <c r="B45" s="15">
        <v>4.9000000000000004</v>
      </c>
      <c r="C45" s="11">
        <v>0.95721706647989258</v>
      </c>
      <c r="D45" s="11">
        <v>1.8747050266376066E-3</v>
      </c>
      <c r="E45" s="12" t="s">
        <v>0</v>
      </c>
      <c r="F45" s="11">
        <v>1.2876899405398691E-2</v>
      </c>
      <c r="G45" s="11">
        <v>1.546247764958499E-2</v>
      </c>
    </row>
    <row r="46" spans="1:7" ht="15.95" customHeight="1" x14ac:dyDescent="0.2">
      <c r="A46" s="14">
        <v>5</v>
      </c>
      <c r="B46" s="13">
        <v>5.9</v>
      </c>
      <c r="C46" s="11">
        <v>1.5525593883149476</v>
      </c>
      <c r="D46" s="11">
        <v>3.6066396621576998E-3</v>
      </c>
      <c r="E46" s="12" t="s">
        <v>0</v>
      </c>
      <c r="F46" s="11">
        <v>2.3190988816422585E-2</v>
      </c>
      <c r="G46" s="11">
        <v>2.9735863104658602E-2</v>
      </c>
    </row>
    <row r="47" spans="1:7" ht="15.95" customHeight="1" x14ac:dyDescent="0.2">
      <c r="A47" s="16">
        <v>6</v>
      </c>
      <c r="B47" s="15">
        <v>6.9</v>
      </c>
      <c r="C47" s="11">
        <v>0.89301348275258263</v>
      </c>
      <c r="D47" s="11">
        <v>2.5625987292947181E-3</v>
      </c>
      <c r="E47" s="12" t="s">
        <v>0</v>
      </c>
      <c r="F47" s="11">
        <v>1.715246950187153E-2</v>
      </c>
      <c r="G47" s="11">
        <v>2.1132312891195663E-2</v>
      </c>
    </row>
    <row r="48" spans="1:7" ht="15.95" customHeight="1" x14ac:dyDescent="0.2">
      <c r="A48" s="14">
        <v>7</v>
      </c>
      <c r="B48" s="13">
        <v>7.9</v>
      </c>
      <c r="C48" s="11">
        <v>0.79962645187649561</v>
      </c>
      <c r="D48" s="11">
        <v>2.6435884784377435E-3</v>
      </c>
      <c r="E48" s="12" t="s">
        <v>0</v>
      </c>
      <c r="F48" s="11">
        <v>1.3516245441398331E-2</v>
      </c>
      <c r="G48" s="11">
        <v>2.1796583488425877E-2</v>
      </c>
    </row>
    <row r="49" spans="1:7" ht="15.95" customHeight="1" x14ac:dyDescent="0.2">
      <c r="A49" s="16">
        <v>8</v>
      </c>
      <c r="B49" s="15">
        <v>8.9</v>
      </c>
      <c r="C49" s="11">
        <v>0.67121928442187584</v>
      </c>
      <c r="D49" s="11">
        <v>2.5143163788440676E-3</v>
      </c>
      <c r="E49" s="12" t="s">
        <v>0</v>
      </c>
      <c r="F49" s="11">
        <v>2.044912575963205E-2</v>
      </c>
      <c r="G49" s="11">
        <v>2.0731082375096778E-2</v>
      </c>
    </row>
    <row r="50" spans="1:7" ht="15.95" customHeight="1" x14ac:dyDescent="0.2">
      <c r="A50" s="14">
        <v>9</v>
      </c>
      <c r="B50" s="13">
        <v>9.9</v>
      </c>
      <c r="C50" s="11">
        <v>0.54864880639701152</v>
      </c>
      <c r="D50" s="11">
        <v>2.3017182873436249E-3</v>
      </c>
      <c r="E50" s="12" t="s">
        <v>0</v>
      </c>
      <c r="F50" s="11">
        <v>1.1316515268033232E-2</v>
      </c>
      <c r="G50" s="11">
        <v>1.8978404781874351E-2</v>
      </c>
    </row>
    <row r="51" spans="1:7" ht="15.95" customHeight="1" x14ac:dyDescent="0.2">
      <c r="A51" s="16">
        <v>10</v>
      </c>
      <c r="B51" s="15">
        <v>19.899999999999999</v>
      </c>
      <c r="C51" s="11">
        <v>5.8600361874744644</v>
      </c>
      <c r="D51" s="11">
        <v>3.7102390496031534E-2</v>
      </c>
      <c r="E51" s="12" t="s">
        <v>0</v>
      </c>
      <c r="F51" s="11">
        <v>0.13791652563412038</v>
      </c>
      <c r="G51" s="11">
        <v>0.30353667482772223</v>
      </c>
    </row>
    <row r="52" spans="1:7" ht="15.95" customHeight="1" x14ac:dyDescent="0.2">
      <c r="A52" s="14">
        <v>20</v>
      </c>
      <c r="B52" s="13">
        <v>29.9</v>
      </c>
      <c r="C52" s="11">
        <v>4.0564991536800328</v>
      </c>
      <c r="D52" s="11">
        <v>4.4165631118408891E-2</v>
      </c>
      <c r="E52" s="12" t="s">
        <v>0</v>
      </c>
      <c r="F52" s="11">
        <v>0.16030403644066221</v>
      </c>
      <c r="G52" s="11">
        <v>0.35809496334930402</v>
      </c>
    </row>
    <row r="53" spans="1:7" ht="15.95" customHeight="1" x14ac:dyDescent="0.2">
      <c r="A53" s="16">
        <v>30</v>
      </c>
      <c r="B53" s="15">
        <v>39.9</v>
      </c>
      <c r="C53" s="11">
        <v>3.0992820872001396</v>
      </c>
      <c r="D53" s="11">
        <v>4.7647930749029697E-2</v>
      </c>
      <c r="E53" s="12" t="s">
        <v>0</v>
      </c>
      <c r="F53" s="11">
        <v>0.11941392369696247</v>
      </c>
      <c r="G53" s="11">
        <v>0.38562380690242243</v>
      </c>
    </row>
    <row r="54" spans="1:7" ht="15.95" customHeight="1" x14ac:dyDescent="0.2">
      <c r="A54" s="14">
        <v>40</v>
      </c>
      <c r="B54" s="13">
        <v>49.9</v>
      </c>
      <c r="C54" s="11">
        <v>2.2004319150178016</v>
      </c>
      <c r="D54" s="11">
        <v>4.357144670883073E-2</v>
      </c>
      <c r="E54" s="12" t="s">
        <v>0</v>
      </c>
      <c r="F54" s="11">
        <v>7.4547566935878815E-2</v>
      </c>
      <c r="G54" s="11">
        <v>0.35197229642735334</v>
      </c>
    </row>
    <row r="55" spans="1:7" ht="15.95" customHeight="1" x14ac:dyDescent="0.2">
      <c r="A55" s="16">
        <v>50</v>
      </c>
      <c r="B55" s="15">
        <v>59.9</v>
      </c>
      <c r="C55" s="11">
        <v>1.9903110955466059</v>
      </c>
      <c r="D55" s="11">
        <v>4.8224723129144456E-2</v>
      </c>
      <c r="E55" s="12" t="s">
        <v>0</v>
      </c>
      <c r="F55" s="11">
        <v>0.71903097893341694</v>
      </c>
      <c r="G55" s="11">
        <v>0.39064044691863997</v>
      </c>
    </row>
    <row r="56" spans="1:7" ht="15.95" customHeight="1" x14ac:dyDescent="0.2">
      <c r="A56" s="14">
        <v>60</v>
      </c>
      <c r="B56" s="13">
        <v>69.900000000000006</v>
      </c>
      <c r="C56" s="11">
        <v>1.6167629720422576</v>
      </c>
      <c r="D56" s="11">
        <v>4.6788452994502266E-2</v>
      </c>
      <c r="E56" s="12" t="s">
        <v>0</v>
      </c>
      <c r="F56" s="11">
        <v>7.4054266705839492E-2</v>
      </c>
      <c r="G56" s="11">
        <v>0.37231322365818836</v>
      </c>
    </row>
    <row r="57" spans="1:7" ht="15.95" customHeight="1" x14ac:dyDescent="0.2">
      <c r="A57" s="16">
        <v>70</v>
      </c>
      <c r="B57" s="15">
        <v>79.900000000000006</v>
      </c>
      <c r="C57" s="11">
        <v>1.3949687737115508</v>
      </c>
      <c r="D57" s="11">
        <v>4.6594544845111753E-2</v>
      </c>
      <c r="E57" s="12" t="s">
        <v>0</v>
      </c>
      <c r="F57" s="11">
        <v>5.0974507822129714E-2</v>
      </c>
      <c r="G57" s="11">
        <v>0.37196963541824168</v>
      </c>
    </row>
    <row r="58" spans="1:7" ht="15.95" customHeight="1" x14ac:dyDescent="0.2">
      <c r="A58" s="14">
        <v>80</v>
      </c>
      <c r="B58" s="13">
        <v>89.9</v>
      </c>
      <c r="C58" s="11">
        <v>1.2490515379676645</v>
      </c>
      <c r="D58" s="11">
        <v>4.7039209717810483E-2</v>
      </c>
      <c r="E58" s="12" t="s">
        <v>0</v>
      </c>
      <c r="F58" s="11">
        <v>5.2709423479930718E-2</v>
      </c>
      <c r="G58" s="11">
        <v>0.38000607625104543</v>
      </c>
    </row>
    <row r="59" spans="1:7" ht="15.95" customHeight="1" x14ac:dyDescent="0.2">
      <c r="A59" s="16">
        <v>90</v>
      </c>
      <c r="B59" s="15">
        <v>99.9</v>
      </c>
      <c r="C59" s="11">
        <v>1.1498278176618222</v>
      </c>
      <c r="D59" s="11">
        <v>4.8588917417758767E-2</v>
      </c>
      <c r="E59" s="12" t="s">
        <v>0</v>
      </c>
      <c r="F59" s="11">
        <v>7.1378418161959806E-2</v>
      </c>
      <c r="G59" s="11">
        <v>0.37634969326682183</v>
      </c>
    </row>
    <row r="60" spans="1:7" ht="15.95" customHeight="1" x14ac:dyDescent="0.2">
      <c r="A60" s="14">
        <v>100</v>
      </c>
      <c r="B60" s="13">
        <v>199.9</v>
      </c>
      <c r="C60" s="11">
        <v>6.5254187824665841</v>
      </c>
      <c r="D60" s="11">
        <v>0.41393523329712456</v>
      </c>
      <c r="E60" s="12" t="s">
        <v>0</v>
      </c>
      <c r="F60" s="11">
        <v>0.65296627690658282</v>
      </c>
      <c r="G60" s="11">
        <v>3.1827900159489886</v>
      </c>
    </row>
    <row r="61" spans="1:7" ht="15.95" customHeight="1" x14ac:dyDescent="0.2">
      <c r="A61" s="16">
        <v>200</v>
      </c>
      <c r="B61" s="15">
        <v>499.9</v>
      </c>
      <c r="C61" s="11">
        <v>6.0001167337885946</v>
      </c>
      <c r="D61" s="11">
        <v>0.84525834273718647</v>
      </c>
      <c r="E61" s="12" t="s">
        <v>0</v>
      </c>
      <c r="F61" s="11">
        <v>0.84027115343618042</v>
      </c>
      <c r="G61" s="11">
        <v>6.2331699341774041</v>
      </c>
    </row>
    <row r="62" spans="1:7" ht="15.95" customHeight="1" x14ac:dyDescent="0.2">
      <c r="A62" s="14">
        <v>500</v>
      </c>
      <c r="B62" s="13">
        <v>999.9</v>
      </c>
      <c r="C62" s="11">
        <v>2.8366310628611449</v>
      </c>
      <c r="D62" s="11">
        <v>0.87222299713375739</v>
      </c>
      <c r="E62" s="12" t="s">
        <v>0</v>
      </c>
      <c r="F62" s="11">
        <v>2.8571149010947279</v>
      </c>
      <c r="G62" s="11">
        <v>5.9377185325037667</v>
      </c>
    </row>
    <row r="63" spans="1:7" ht="15.95" customHeight="1" x14ac:dyDescent="0.2">
      <c r="A63" s="10">
        <v>1000</v>
      </c>
      <c r="B63" s="9" t="s">
        <v>2</v>
      </c>
      <c r="C63" s="5">
        <v>3.6887877196054397</v>
      </c>
      <c r="D63" s="5">
        <v>97.438203640303371</v>
      </c>
      <c r="E63" s="6" t="s">
        <v>0</v>
      </c>
      <c r="F63" s="5">
        <v>49.709349177431356</v>
      </c>
      <c r="G63" s="5">
        <v>81.185616440773302</v>
      </c>
    </row>
    <row r="64" spans="1:7" ht="15.95" customHeight="1" x14ac:dyDescent="0.2">
      <c r="A64" s="8" t="s">
        <v>1</v>
      </c>
      <c r="B64" s="7"/>
      <c r="C64" s="5">
        <v>99.999999999999986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40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576</v>
      </c>
      <c r="D14" s="20">
        <v>0</v>
      </c>
      <c r="E14" s="34">
        <v>0</v>
      </c>
      <c r="F14" s="33">
        <v>2273670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54</v>
      </c>
      <c r="D15" s="16">
        <v>26.6</v>
      </c>
      <c r="E15" s="32">
        <v>0</v>
      </c>
      <c r="F15" s="31">
        <v>11106</v>
      </c>
      <c r="G15" s="31">
        <v>2276</v>
      </c>
    </row>
    <row r="16" spans="1:7" ht="15.95" customHeight="1" x14ac:dyDescent="0.2">
      <c r="A16" s="14">
        <v>1</v>
      </c>
      <c r="B16" s="14">
        <v>1.9</v>
      </c>
      <c r="C16" s="29">
        <v>22</v>
      </c>
      <c r="D16" s="14">
        <v>31.8</v>
      </c>
      <c r="E16" s="30">
        <v>0</v>
      </c>
      <c r="F16" s="29">
        <v>2353</v>
      </c>
      <c r="G16" s="29">
        <v>2707</v>
      </c>
    </row>
    <row r="17" spans="1:7" ht="15.95" customHeight="1" x14ac:dyDescent="0.2">
      <c r="A17" s="16">
        <v>2</v>
      </c>
      <c r="B17" s="16">
        <v>2.9</v>
      </c>
      <c r="C17" s="31">
        <v>18</v>
      </c>
      <c r="D17" s="16">
        <v>42.5</v>
      </c>
      <c r="E17" s="32">
        <v>4.9488526403096484</v>
      </c>
      <c r="F17" s="31">
        <v>3727</v>
      </c>
      <c r="G17" s="31">
        <v>3438</v>
      </c>
    </row>
    <row r="18" spans="1:7" ht="15.95" customHeight="1" x14ac:dyDescent="0.2">
      <c r="A18" s="14">
        <v>3</v>
      </c>
      <c r="B18" s="14">
        <v>3.9</v>
      </c>
      <c r="C18" s="29">
        <v>17</v>
      </c>
      <c r="D18" s="14">
        <v>60.3</v>
      </c>
      <c r="E18" s="30">
        <v>0</v>
      </c>
      <c r="F18" s="29">
        <v>3783</v>
      </c>
      <c r="G18" s="29">
        <v>5130</v>
      </c>
    </row>
    <row r="19" spans="1:7" ht="15.95" customHeight="1" x14ac:dyDescent="0.2">
      <c r="A19" s="16">
        <v>4</v>
      </c>
      <c r="B19" s="16">
        <v>4.9000000000000004</v>
      </c>
      <c r="C19" s="31">
        <v>12</v>
      </c>
      <c r="D19" s="16">
        <v>54.6</v>
      </c>
      <c r="E19" s="32">
        <v>0</v>
      </c>
      <c r="F19" s="31">
        <v>1900</v>
      </c>
      <c r="G19" s="31">
        <v>4644</v>
      </c>
    </row>
    <row r="20" spans="1:7" ht="15.95" customHeight="1" x14ac:dyDescent="0.2">
      <c r="A20" s="14">
        <v>5</v>
      </c>
      <c r="B20" s="14">
        <v>5.9</v>
      </c>
      <c r="C20" s="29">
        <v>18</v>
      </c>
      <c r="D20" s="14">
        <v>96.2</v>
      </c>
      <c r="E20" s="30">
        <v>0</v>
      </c>
      <c r="F20" s="29">
        <v>4678</v>
      </c>
      <c r="G20" s="29">
        <v>8181</v>
      </c>
    </row>
    <row r="21" spans="1:7" ht="15.95" customHeight="1" x14ac:dyDescent="0.2">
      <c r="A21" s="16">
        <v>6</v>
      </c>
      <c r="B21" s="16">
        <v>6.9</v>
      </c>
      <c r="C21" s="31">
        <v>12</v>
      </c>
      <c r="D21" s="16">
        <v>76</v>
      </c>
      <c r="E21" s="32">
        <v>0</v>
      </c>
      <c r="F21" s="31">
        <v>2056</v>
      </c>
      <c r="G21" s="31">
        <v>6463</v>
      </c>
    </row>
    <row r="22" spans="1:7" ht="15.95" customHeight="1" x14ac:dyDescent="0.2">
      <c r="A22" s="14">
        <v>7</v>
      </c>
      <c r="B22" s="14">
        <v>7.9</v>
      </c>
      <c r="C22" s="29">
        <v>7</v>
      </c>
      <c r="D22" s="14">
        <v>51.1</v>
      </c>
      <c r="E22" s="30">
        <v>0</v>
      </c>
      <c r="F22" s="29">
        <v>786</v>
      </c>
      <c r="G22" s="29">
        <v>4346</v>
      </c>
    </row>
    <row r="23" spans="1:7" ht="15.95" customHeight="1" x14ac:dyDescent="0.2">
      <c r="A23" s="16">
        <v>8</v>
      </c>
      <c r="B23" s="16">
        <v>8.9</v>
      </c>
      <c r="C23" s="31">
        <v>11</v>
      </c>
      <c r="D23" s="16">
        <v>93.6</v>
      </c>
      <c r="E23" s="32">
        <v>0</v>
      </c>
      <c r="F23" s="31">
        <v>3158</v>
      </c>
      <c r="G23" s="31">
        <v>7959</v>
      </c>
    </row>
    <row r="24" spans="1:7" ht="15.95" customHeight="1" x14ac:dyDescent="0.2">
      <c r="A24" s="14">
        <v>9</v>
      </c>
      <c r="B24" s="14">
        <v>9.9</v>
      </c>
      <c r="C24" s="29">
        <v>8</v>
      </c>
      <c r="D24" s="14">
        <v>76.5</v>
      </c>
      <c r="E24" s="30">
        <v>0</v>
      </c>
      <c r="F24" s="29">
        <v>987</v>
      </c>
      <c r="G24" s="29">
        <v>6504</v>
      </c>
    </row>
    <row r="25" spans="1:7" ht="15.95" customHeight="1" x14ac:dyDescent="0.2">
      <c r="A25" s="16">
        <v>10</v>
      </c>
      <c r="B25" s="16">
        <v>19.899999999999999</v>
      </c>
      <c r="C25" s="31">
        <v>71</v>
      </c>
      <c r="D25" s="16">
        <v>1058.0999999999999</v>
      </c>
      <c r="E25" s="32">
        <v>1.0394085931854817</v>
      </c>
      <c r="F25" s="31">
        <v>31066</v>
      </c>
      <c r="G25" s="31">
        <v>89020</v>
      </c>
    </row>
    <row r="26" spans="1:7" ht="15.95" customHeight="1" x14ac:dyDescent="0.2">
      <c r="A26" s="14">
        <v>20</v>
      </c>
      <c r="B26" s="14">
        <v>29.9</v>
      </c>
      <c r="C26" s="29">
        <v>61</v>
      </c>
      <c r="D26" s="14">
        <v>1506.5</v>
      </c>
      <c r="E26" s="30">
        <v>0</v>
      </c>
      <c r="F26" s="29">
        <v>16334</v>
      </c>
      <c r="G26" s="29">
        <v>128065</v>
      </c>
    </row>
    <row r="27" spans="1:7" ht="15.95" customHeight="1" x14ac:dyDescent="0.2">
      <c r="A27" s="16">
        <v>30</v>
      </c>
      <c r="B27" s="16">
        <v>39.9</v>
      </c>
      <c r="C27" s="31">
        <v>27</v>
      </c>
      <c r="D27" s="16">
        <v>932.7</v>
      </c>
      <c r="E27" s="32">
        <v>0</v>
      </c>
      <c r="F27" s="31">
        <v>11550</v>
      </c>
      <c r="G27" s="31">
        <v>79287</v>
      </c>
    </row>
    <row r="28" spans="1:7" ht="15.95" customHeight="1" x14ac:dyDescent="0.2">
      <c r="A28" s="14">
        <v>40</v>
      </c>
      <c r="B28" s="14">
        <v>49.9</v>
      </c>
      <c r="C28" s="29">
        <v>28</v>
      </c>
      <c r="D28" s="14">
        <v>1268.7</v>
      </c>
      <c r="E28" s="30">
        <v>6.952506351649574</v>
      </c>
      <c r="F28" s="29">
        <v>27542</v>
      </c>
      <c r="G28" s="29">
        <v>100348</v>
      </c>
    </row>
    <row r="29" spans="1:7" ht="15.95" customHeight="1" x14ac:dyDescent="0.2">
      <c r="A29" s="16">
        <v>50</v>
      </c>
      <c r="B29" s="16">
        <v>59.9</v>
      </c>
      <c r="C29" s="31">
        <v>20</v>
      </c>
      <c r="D29" s="16">
        <v>1083.5999999999999</v>
      </c>
      <c r="E29" s="32">
        <v>0</v>
      </c>
      <c r="F29" s="31">
        <v>7719</v>
      </c>
      <c r="G29" s="31">
        <v>92112</v>
      </c>
    </row>
    <row r="30" spans="1:7" ht="15.95" customHeight="1" x14ac:dyDescent="0.2">
      <c r="A30" s="14">
        <v>60</v>
      </c>
      <c r="B30" s="14">
        <v>69.900000000000006</v>
      </c>
      <c r="C30" s="29">
        <v>8</v>
      </c>
      <c r="D30" s="14">
        <v>516.20000000000005</v>
      </c>
      <c r="E30" s="30">
        <v>0</v>
      </c>
      <c r="F30" s="29">
        <v>1874</v>
      </c>
      <c r="G30" s="29">
        <v>43879</v>
      </c>
    </row>
    <row r="31" spans="1:7" ht="15.95" customHeight="1" x14ac:dyDescent="0.2">
      <c r="A31" s="16">
        <v>70</v>
      </c>
      <c r="B31" s="16">
        <v>79.900000000000006</v>
      </c>
      <c r="C31" s="31">
        <v>12</v>
      </c>
      <c r="D31" s="16">
        <v>905.6</v>
      </c>
      <c r="E31" s="32">
        <v>8.1606671949492728</v>
      </c>
      <c r="F31" s="31">
        <v>2937</v>
      </c>
      <c r="G31" s="31">
        <v>70697</v>
      </c>
    </row>
    <row r="32" spans="1:7" ht="15.95" customHeight="1" x14ac:dyDescent="0.2">
      <c r="A32" s="14">
        <v>80</v>
      </c>
      <c r="B32" s="14">
        <v>89.9</v>
      </c>
      <c r="C32" s="29">
        <v>12</v>
      </c>
      <c r="D32" s="14">
        <v>1019.8</v>
      </c>
      <c r="E32" s="30">
        <v>0</v>
      </c>
      <c r="F32" s="29">
        <v>31594</v>
      </c>
      <c r="G32" s="29">
        <v>86687</v>
      </c>
    </row>
    <row r="33" spans="1:7" ht="15.95" customHeight="1" x14ac:dyDescent="0.2">
      <c r="A33" s="16">
        <v>90</v>
      </c>
      <c r="B33" s="16">
        <v>99.9</v>
      </c>
      <c r="C33" s="31">
        <v>12</v>
      </c>
      <c r="D33" s="16">
        <v>1137.0999999999999</v>
      </c>
      <c r="E33" s="32">
        <v>0</v>
      </c>
      <c r="F33" s="31">
        <v>7455</v>
      </c>
      <c r="G33" s="31">
        <v>96658</v>
      </c>
    </row>
    <row r="34" spans="1:7" ht="15.95" customHeight="1" x14ac:dyDescent="0.2">
      <c r="A34" s="14">
        <v>100</v>
      </c>
      <c r="B34" s="14">
        <v>199.9</v>
      </c>
      <c r="C34" s="29">
        <v>71</v>
      </c>
      <c r="D34" s="14">
        <v>10273.1</v>
      </c>
      <c r="E34" s="30">
        <v>9.6810802206523139</v>
      </c>
      <c r="F34" s="29">
        <v>83106</v>
      </c>
      <c r="G34" s="29">
        <v>788691</v>
      </c>
    </row>
    <row r="35" spans="1:7" ht="15.95" customHeight="1" x14ac:dyDescent="0.2">
      <c r="A35" s="16">
        <v>200</v>
      </c>
      <c r="B35" s="16">
        <v>499.9</v>
      </c>
      <c r="C35" s="31">
        <v>67</v>
      </c>
      <c r="D35" s="16">
        <v>21945.9</v>
      </c>
      <c r="E35" s="32">
        <v>21.186274404691705</v>
      </c>
      <c r="F35" s="31">
        <v>118718</v>
      </c>
      <c r="G35" s="31">
        <v>1470207</v>
      </c>
    </row>
    <row r="36" spans="1:7" ht="15.95" customHeight="1" x14ac:dyDescent="0.2">
      <c r="A36" s="14">
        <v>500</v>
      </c>
      <c r="B36" s="14">
        <v>999.9</v>
      </c>
      <c r="C36" s="29">
        <v>30</v>
      </c>
      <c r="D36" s="14">
        <v>20468.400000000001</v>
      </c>
      <c r="E36" s="30">
        <v>18.886942967121332</v>
      </c>
      <c r="F36" s="29">
        <v>69265</v>
      </c>
      <c r="G36" s="29">
        <v>1411222</v>
      </c>
    </row>
    <row r="37" spans="1:7" ht="15.95" customHeight="1" x14ac:dyDescent="0.2">
      <c r="A37" s="10">
        <v>1000</v>
      </c>
      <c r="B37" s="10" t="s">
        <v>2</v>
      </c>
      <c r="C37" s="27">
        <v>31</v>
      </c>
      <c r="D37" s="10">
        <v>432087.5</v>
      </c>
      <c r="E37" s="28">
        <v>56.055863244337935</v>
      </c>
      <c r="F37" s="27">
        <v>1819466</v>
      </c>
      <c r="G37" s="27">
        <v>15537952</v>
      </c>
    </row>
    <row r="38" spans="1:7" ht="15.95" customHeight="1" x14ac:dyDescent="0.2">
      <c r="A38" s="8" t="s">
        <v>1</v>
      </c>
      <c r="B38" s="26"/>
      <c r="C38" s="23">
        <v>1205</v>
      </c>
      <c r="D38" s="25">
        <v>494812.4</v>
      </c>
      <c r="E38" s="24">
        <v>50.733884614530126</v>
      </c>
      <c r="F38" s="23">
        <v>4536830</v>
      </c>
      <c r="G38" s="23">
        <v>20046473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47.800829875518673</v>
      </c>
      <c r="D40" s="17" t="s">
        <v>3</v>
      </c>
      <c r="E40" s="18" t="s">
        <v>0</v>
      </c>
      <c r="F40" s="17">
        <v>50.115829775415868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4.4813278008298756</v>
      </c>
      <c r="D41" s="11">
        <v>5.3757747380623446E-3</v>
      </c>
      <c r="E41" s="12" t="s">
        <v>0</v>
      </c>
      <c r="F41" s="11">
        <v>0.24479647683514699</v>
      </c>
      <c r="G41" s="11">
        <v>1.1353618165150547E-2</v>
      </c>
    </row>
    <row r="42" spans="1:7" ht="15.95" customHeight="1" x14ac:dyDescent="0.2">
      <c r="A42" s="14">
        <v>1</v>
      </c>
      <c r="B42" s="13">
        <v>1.9</v>
      </c>
      <c r="C42" s="11">
        <v>1.8257261410788381</v>
      </c>
      <c r="D42" s="11">
        <v>6.4266780703151338E-3</v>
      </c>
      <c r="E42" s="12" t="s">
        <v>0</v>
      </c>
      <c r="F42" s="11">
        <v>5.1864407526841426E-2</v>
      </c>
      <c r="G42" s="11">
        <v>1.3503622308023959E-2</v>
      </c>
    </row>
    <row r="43" spans="1:7" ht="15.95" customHeight="1" x14ac:dyDescent="0.2">
      <c r="A43" s="16">
        <v>2</v>
      </c>
      <c r="B43" s="15">
        <v>2.9</v>
      </c>
      <c r="C43" s="11">
        <v>1.4937759336099585</v>
      </c>
      <c r="D43" s="11">
        <v>8.5891137732199124E-3</v>
      </c>
      <c r="E43" s="12" t="s">
        <v>0</v>
      </c>
      <c r="F43" s="11">
        <v>8.2149871165549504E-2</v>
      </c>
      <c r="G43" s="11">
        <v>1.7150149056145685E-2</v>
      </c>
    </row>
    <row r="44" spans="1:7" ht="15.95" customHeight="1" x14ac:dyDescent="0.2">
      <c r="A44" s="14">
        <v>3</v>
      </c>
      <c r="B44" s="13">
        <v>3.9</v>
      </c>
      <c r="C44" s="11">
        <v>1.4107883817427385</v>
      </c>
      <c r="D44" s="11">
        <v>1.2186436718239074E-2</v>
      </c>
      <c r="E44" s="12" t="s">
        <v>0</v>
      </c>
      <c r="F44" s="11">
        <v>8.3384213206137314E-2</v>
      </c>
      <c r="G44" s="11">
        <v>2.559053654974618E-2</v>
      </c>
    </row>
    <row r="45" spans="1:7" ht="15.95" customHeight="1" x14ac:dyDescent="0.2">
      <c r="A45" s="16">
        <v>4</v>
      </c>
      <c r="B45" s="15">
        <v>4.9000000000000004</v>
      </c>
      <c r="C45" s="11">
        <v>0.99585062240663891</v>
      </c>
      <c r="D45" s="11">
        <v>1.1034484988654286E-2</v>
      </c>
      <c r="E45" s="12" t="s">
        <v>0</v>
      </c>
      <c r="F45" s="11">
        <v>4.1879462091372166E-2</v>
      </c>
      <c r="G45" s="11">
        <v>2.3166169929243911E-2</v>
      </c>
    </row>
    <row r="46" spans="1:7" ht="15.95" customHeight="1" x14ac:dyDescent="0.2">
      <c r="A46" s="14">
        <v>5</v>
      </c>
      <c r="B46" s="13">
        <v>5.9</v>
      </c>
      <c r="C46" s="11">
        <v>1.4937759336099585</v>
      </c>
      <c r="D46" s="11">
        <v>1.9441711646676602E-2</v>
      </c>
      <c r="E46" s="12" t="s">
        <v>0</v>
      </c>
      <c r="F46" s="11">
        <v>0.10311164403338895</v>
      </c>
      <c r="G46" s="11">
        <v>4.0810171445121543E-2</v>
      </c>
    </row>
    <row r="47" spans="1:7" ht="15.95" customHeight="1" x14ac:dyDescent="0.2">
      <c r="A47" s="16">
        <v>6</v>
      </c>
      <c r="B47" s="15">
        <v>6.9</v>
      </c>
      <c r="C47" s="11">
        <v>0.99585062240663891</v>
      </c>
      <c r="D47" s="11">
        <v>1.5359356394463841E-2</v>
      </c>
      <c r="E47" s="12" t="s">
        <v>0</v>
      </c>
      <c r="F47" s="11">
        <v>4.5317986347295357E-2</v>
      </c>
      <c r="G47" s="11">
        <v>3.2240085325732859E-2</v>
      </c>
    </row>
    <row r="48" spans="1:7" ht="15.95" customHeight="1" x14ac:dyDescent="0.2">
      <c r="A48" s="14">
        <v>7</v>
      </c>
      <c r="B48" s="13">
        <v>7.9</v>
      </c>
      <c r="C48" s="11">
        <v>0.58091286307053935</v>
      </c>
      <c r="D48" s="11">
        <v>1.0327146207330294E-2</v>
      </c>
      <c r="E48" s="12" t="s">
        <v>0</v>
      </c>
      <c r="F48" s="11">
        <v>1.7324872212536063E-2</v>
      </c>
      <c r="G48" s="11">
        <v>2.1679624141363919E-2</v>
      </c>
    </row>
    <row r="49" spans="1:7" ht="15.95" customHeight="1" x14ac:dyDescent="0.2">
      <c r="A49" s="16">
        <v>8</v>
      </c>
      <c r="B49" s="15">
        <v>8.9</v>
      </c>
      <c r="C49" s="11">
        <v>0.91286307053941906</v>
      </c>
      <c r="D49" s="11">
        <v>1.8916259980550205E-2</v>
      </c>
      <c r="E49" s="12" t="s">
        <v>0</v>
      </c>
      <c r="F49" s="11">
        <v>6.9608074360291206E-2</v>
      </c>
      <c r="G49" s="11">
        <v>3.9702744717237788E-2</v>
      </c>
    </row>
    <row r="50" spans="1:7" ht="15.95" customHeight="1" x14ac:dyDescent="0.2">
      <c r="A50" s="14">
        <v>9</v>
      </c>
      <c r="B50" s="13">
        <v>9.9</v>
      </c>
      <c r="C50" s="11">
        <v>0.66390041493775931</v>
      </c>
      <c r="D50" s="11">
        <v>1.5460404791795841E-2</v>
      </c>
      <c r="E50" s="12" t="s">
        <v>0</v>
      </c>
      <c r="F50" s="11">
        <v>2.1755278465360173E-2</v>
      </c>
      <c r="G50" s="11">
        <v>3.2444610081783461E-2</v>
      </c>
    </row>
    <row r="51" spans="1:7" ht="15.95" customHeight="1" x14ac:dyDescent="0.2">
      <c r="A51" s="16">
        <v>10</v>
      </c>
      <c r="B51" s="15">
        <v>19.899999999999999</v>
      </c>
      <c r="C51" s="11">
        <v>5.8921161825726136</v>
      </c>
      <c r="D51" s="11">
        <v>0.21383861843397617</v>
      </c>
      <c r="E51" s="12" t="s">
        <v>0</v>
      </c>
      <c r="F51" s="11">
        <v>0.68475124701608825</v>
      </c>
      <c r="G51" s="11">
        <v>0.4440681410640166</v>
      </c>
    </row>
    <row r="52" spans="1:7" ht="15.95" customHeight="1" x14ac:dyDescent="0.2">
      <c r="A52" s="14">
        <v>20</v>
      </c>
      <c r="B52" s="13">
        <v>29.9</v>
      </c>
      <c r="C52" s="11">
        <v>5.0622406639004147</v>
      </c>
      <c r="D52" s="11">
        <v>0.30445882116131284</v>
      </c>
      <c r="E52" s="12" t="s">
        <v>0</v>
      </c>
      <c r="F52" s="11">
        <v>0.36003112305288049</v>
      </c>
      <c r="G52" s="11">
        <v>0.63884055813708474</v>
      </c>
    </row>
    <row r="53" spans="1:7" ht="15.95" customHeight="1" x14ac:dyDescent="0.2">
      <c r="A53" s="16">
        <v>30</v>
      </c>
      <c r="B53" s="15">
        <v>39.9</v>
      </c>
      <c r="C53" s="11">
        <v>2.2406639004149378</v>
      </c>
      <c r="D53" s="11">
        <v>0.18849568038311088</v>
      </c>
      <c r="E53" s="12" t="s">
        <v>0</v>
      </c>
      <c r="F53" s="11">
        <v>0.25458304587123609</v>
      </c>
      <c r="G53" s="11">
        <v>0.39551595934107708</v>
      </c>
    </row>
    <row r="54" spans="1:7" ht="15.95" customHeight="1" x14ac:dyDescent="0.2">
      <c r="A54" s="14">
        <v>40</v>
      </c>
      <c r="B54" s="13">
        <v>49.9</v>
      </c>
      <c r="C54" s="11">
        <v>2.3236514522821574</v>
      </c>
      <c r="D54" s="11">
        <v>0.25640020339021419</v>
      </c>
      <c r="E54" s="12" t="s">
        <v>0</v>
      </c>
      <c r="F54" s="11">
        <v>0.60707586574766959</v>
      </c>
      <c r="G54" s="11">
        <v>0.50057683463819291</v>
      </c>
    </row>
    <row r="55" spans="1:7" ht="15.95" customHeight="1" x14ac:dyDescent="0.2">
      <c r="A55" s="16">
        <v>50</v>
      </c>
      <c r="B55" s="15">
        <v>59.9</v>
      </c>
      <c r="C55" s="11">
        <v>1.6597510373443982</v>
      </c>
      <c r="D55" s="11">
        <v>0.21899208669790812</v>
      </c>
      <c r="E55" s="12" t="s">
        <v>0</v>
      </c>
      <c r="F55" s="11">
        <v>0.17014082520173776</v>
      </c>
      <c r="G55" s="11">
        <v>0.45949230071544256</v>
      </c>
    </row>
    <row r="56" spans="1:7" ht="15.95" customHeight="1" x14ac:dyDescent="0.2">
      <c r="A56" s="14">
        <v>60</v>
      </c>
      <c r="B56" s="13">
        <v>69.900000000000006</v>
      </c>
      <c r="C56" s="11">
        <v>0.66390041493775931</v>
      </c>
      <c r="D56" s="11">
        <v>0.10432236540555574</v>
      </c>
      <c r="E56" s="12" t="s">
        <v>0</v>
      </c>
      <c r="F56" s="11">
        <v>4.1306374715384966E-2</v>
      </c>
      <c r="G56" s="11">
        <v>0.21888638465230267</v>
      </c>
    </row>
    <row r="57" spans="1:7" ht="15.95" customHeight="1" x14ac:dyDescent="0.2">
      <c r="A57" s="16">
        <v>70</v>
      </c>
      <c r="B57" s="15">
        <v>79.900000000000006</v>
      </c>
      <c r="C57" s="11">
        <v>0.99585062240663891</v>
      </c>
      <c r="D57" s="11">
        <v>0.18301885724771652</v>
      </c>
      <c r="E57" s="12" t="s">
        <v>0</v>
      </c>
      <c r="F57" s="11">
        <v>6.473683166440003E-2</v>
      </c>
      <c r="G57" s="11">
        <v>0.35266552874413365</v>
      </c>
    </row>
    <row r="58" spans="1:7" ht="15.95" customHeight="1" x14ac:dyDescent="0.2">
      <c r="A58" s="14">
        <v>80</v>
      </c>
      <c r="B58" s="13">
        <v>89.9</v>
      </c>
      <c r="C58" s="11">
        <v>0.99585062240663891</v>
      </c>
      <c r="D58" s="11">
        <v>0.20609831119834507</v>
      </c>
      <c r="E58" s="12" t="s">
        <v>0</v>
      </c>
      <c r="F58" s="11">
        <v>0.69638932911305906</v>
      </c>
      <c r="G58" s="11">
        <v>0.43243018360386887</v>
      </c>
    </row>
    <row r="59" spans="1:7" ht="15.95" customHeight="1" x14ac:dyDescent="0.2">
      <c r="A59" s="16">
        <v>90</v>
      </c>
      <c r="B59" s="15">
        <v>99.9</v>
      </c>
      <c r="C59" s="11">
        <v>0.99585062240663891</v>
      </c>
      <c r="D59" s="11">
        <v>0.22980426521243202</v>
      </c>
      <c r="E59" s="12" t="s">
        <v>0</v>
      </c>
      <c r="F59" s="11">
        <v>0.16432178415325238</v>
      </c>
      <c r="G59" s="11">
        <v>0.48216960659363867</v>
      </c>
    </row>
    <row r="60" spans="1:7" ht="15.95" customHeight="1" x14ac:dyDescent="0.2">
      <c r="A60" s="14">
        <v>100</v>
      </c>
      <c r="B60" s="13">
        <v>199.9</v>
      </c>
      <c r="C60" s="11">
        <v>5.8921161825726136</v>
      </c>
      <c r="D60" s="11">
        <v>2.0761605812627173</v>
      </c>
      <c r="E60" s="12" t="s">
        <v>0</v>
      </c>
      <c r="F60" s="11">
        <v>1.8318076718766185</v>
      </c>
      <c r="G60" s="11">
        <v>3.9343130335196617</v>
      </c>
    </row>
    <row r="61" spans="1:7" ht="15.95" customHeight="1" x14ac:dyDescent="0.2">
      <c r="A61" s="16">
        <v>200</v>
      </c>
      <c r="B61" s="15">
        <v>499.9</v>
      </c>
      <c r="C61" s="11">
        <v>5.5601659751037342</v>
      </c>
      <c r="D61" s="11">
        <v>4.4351960460166326</v>
      </c>
      <c r="E61" s="12" t="s">
        <v>0</v>
      </c>
      <c r="F61" s="11">
        <v>2.616761042401853</v>
      </c>
      <c r="G61" s="11">
        <v>7.3339933663143633</v>
      </c>
    </row>
    <row r="62" spans="1:7" ht="15.95" customHeight="1" x14ac:dyDescent="0.2">
      <c r="A62" s="14">
        <v>500</v>
      </c>
      <c r="B62" s="13">
        <v>999.9</v>
      </c>
      <c r="C62" s="11">
        <v>2.4896265560165975</v>
      </c>
      <c r="D62" s="11">
        <v>4.1365980319005757</v>
      </c>
      <c r="E62" s="12" t="s">
        <v>0</v>
      </c>
      <c r="F62" s="11">
        <v>1.5267268114520489</v>
      </c>
      <c r="G62" s="11">
        <v>7.0397520800791238</v>
      </c>
    </row>
    <row r="63" spans="1:7" ht="15.95" customHeight="1" x14ac:dyDescent="0.2">
      <c r="A63" s="10">
        <v>1000</v>
      </c>
      <c r="B63" s="9" t="s">
        <v>2</v>
      </c>
      <c r="C63" s="5">
        <v>2.5726141078838172</v>
      </c>
      <c r="D63" s="5">
        <v>87.323498764380204</v>
      </c>
      <c r="E63" s="6" t="s">
        <v>0</v>
      </c>
      <c r="F63" s="5">
        <v>40.104345986073973</v>
      </c>
      <c r="G63" s="5">
        <v>77.509654690877539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100.00000000000001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41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7030</v>
      </c>
      <c r="D14" s="20">
        <v>0</v>
      </c>
      <c r="E14" s="34">
        <v>0</v>
      </c>
      <c r="F14" s="33">
        <v>13525918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319</v>
      </c>
      <c r="D15" s="16">
        <v>126.1</v>
      </c>
      <c r="E15" s="32">
        <v>0</v>
      </c>
      <c r="F15" s="31">
        <v>84066</v>
      </c>
      <c r="G15" s="31">
        <v>10821</v>
      </c>
    </row>
    <row r="16" spans="1:7" ht="15.95" customHeight="1" x14ac:dyDescent="0.2">
      <c r="A16" s="14">
        <v>1</v>
      </c>
      <c r="B16" s="14">
        <v>1.9</v>
      </c>
      <c r="C16" s="29">
        <v>238</v>
      </c>
      <c r="D16" s="14">
        <v>322</v>
      </c>
      <c r="E16" s="30">
        <v>0</v>
      </c>
      <c r="F16" s="29">
        <v>60089</v>
      </c>
      <c r="G16" s="29">
        <v>27417</v>
      </c>
    </row>
    <row r="17" spans="1:7" ht="15.95" customHeight="1" x14ac:dyDescent="0.2">
      <c r="A17" s="16">
        <v>2</v>
      </c>
      <c r="B17" s="16">
        <v>2.9</v>
      </c>
      <c r="C17" s="31">
        <v>135</v>
      </c>
      <c r="D17" s="16">
        <v>328.4</v>
      </c>
      <c r="E17" s="32">
        <v>0</v>
      </c>
      <c r="F17" s="31">
        <v>33821</v>
      </c>
      <c r="G17" s="31">
        <v>27955</v>
      </c>
    </row>
    <row r="18" spans="1:7" ht="15.95" customHeight="1" x14ac:dyDescent="0.2">
      <c r="A18" s="14">
        <v>3</v>
      </c>
      <c r="B18" s="14">
        <v>3.9</v>
      </c>
      <c r="C18" s="29">
        <v>118</v>
      </c>
      <c r="D18" s="14">
        <v>405.6</v>
      </c>
      <c r="E18" s="30">
        <v>0.88680229525299947</v>
      </c>
      <c r="F18" s="29">
        <v>22339</v>
      </c>
      <c r="G18" s="29">
        <v>34200</v>
      </c>
    </row>
    <row r="19" spans="1:7" ht="15.95" customHeight="1" x14ac:dyDescent="0.2">
      <c r="A19" s="16">
        <v>4</v>
      </c>
      <c r="B19" s="16">
        <v>4.9000000000000004</v>
      </c>
      <c r="C19" s="31">
        <v>137</v>
      </c>
      <c r="D19" s="16">
        <v>608.20000000000005</v>
      </c>
      <c r="E19" s="32">
        <v>0</v>
      </c>
      <c r="F19" s="31">
        <v>36684</v>
      </c>
      <c r="G19" s="31">
        <v>51728</v>
      </c>
    </row>
    <row r="20" spans="1:7" ht="15.95" customHeight="1" x14ac:dyDescent="0.2">
      <c r="A20" s="14">
        <v>5</v>
      </c>
      <c r="B20" s="14">
        <v>5.9</v>
      </c>
      <c r="C20" s="29">
        <v>132</v>
      </c>
      <c r="D20" s="14">
        <v>707.4</v>
      </c>
      <c r="E20" s="30">
        <v>0</v>
      </c>
      <c r="F20" s="29">
        <v>35381</v>
      </c>
      <c r="G20" s="29">
        <v>60153</v>
      </c>
    </row>
    <row r="21" spans="1:7" ht="15.95" customHeight="1" x14ac:dyDescent="0.2">
      <c r="A21" s="16">
        <v>6</v>
      </c>
      <c r="B21" s="16">
        <v>6.9</v>
      </c>
      <c r="C21" s="31">
        <v>87</v>
      </c>
      <c r="D21" s="16">
        <v>557.79999999999995</v>
      </c>
      <c r="E21" s="32">
        <v>0</v>
      </c>
      <c r="F21" s="31">
        <v>19966</v>
      </c>
      <c r="G21" s="31">
        <v>47437</v>
      </c>
    </row>
    <row r="22" spans="1:7" ht="15.95" customHeight="1" x14ac:dyDescent="0.2">
      <c r="A22" s="14">
        <v>7</v>
      </c>
      <c r="B22" s="14">
        <v>7.9</v>
      </c>
      <c r="C22" s="29">
        <v>80</v>
      </c>
      <c r="D22" s="14">
        <v>594.20000000000005</v>
      </c>
      <c r="E22" s="30">
        <v>0</v>
      </c>
      <c r="F22" s="29">
        <v>32196</v>
      </c>
      <c r="G22" s="29">
        <v>50528</v>
      </c>
    </row>
    <row r="23" spans="1:7" ht="15.95" customHeight="1" x14ac:dyDescent="0.2">
      <c r="A23" s="16">
        <v>8</v>
      </c>
      <c r="B23" s="16">
        <v>8.9</v>
      </c>
      <c r="C23" s="31">
        <v>84</v>
      </c>
      <c r="D23" s="16">
        <v>710</v>
      </c>
      <c r="E23" s="32">
        <v>1.1693969158398621</v>
      </c>
      <c r="F23" s="31">
        <v>19957</v>
      </c>
      <c r="G23" s="31">
        <v>59667</v>
      </c>
    </row>
    <row r="24" spans="1:7" ht="15.95" customHeight="1" x14ac:dyDescent="0.2">
      <c r="A24" s="14">
        <v>9</v>
      </c>
      <c r="B24" s="14">
        <v>9.9</v>
      </c>
      <c r="C24" s="29">
        <v>71</v>
      </c>
      <c r="D24" s="14">
        <v>670</v>
      </c>
      <c r="E24" s="30">
        <v>2.7174103851420148</v>
      </c>
      <c r="F24" s="29">
        <v>15030</v>
      </c>
      <c r="G24" s="29">
        <v>55418</v>
      </c>
    </row>
    <row r="25" spans="1:7" ht="15.95" customHeight="1" x14ac:dyDescent="0.2">
      <c r="A25" s="16">
        <v>10</v>
      </c>
      <c r="B25" s="16">
        <v>19.899999999999999</v>
      </c>
      <c r="C25" s="31">
        <v>572</v>
      </c>
      <c r="D25" s="16">
        <v>8177.1</v>
      </c>
      <c r="E25" s="32">
        <v>0.26812505214341814</v>
      </c>
      <c r="F25" s="31">
        <v>213541</v>
      </c>
      <c r="G25" s="31">
        <v>693334</v>
      </c>
    </row>
    <row r="26" spans="1:7" ht="15.95" customHeight="1" x14ac:dyDescent="0.2">
      <c r="A26" s="14">
        <v>20</v>
      </c>
      <c r="B26" s="14">
        <v>29.9</v>
      </c>
      <c r="C26" s="29">
        <v>403</v>
      </c>
      <c r="D26" s="14">
        <v>9773.9</v>
      </c>
      <c r="E26" s="30">
        <v>1.7059001228816162</v>
      </c>
      <c r="F26" s="29">
        <v>146761</v>
      </c>
      <c r="G26" s="29">
        <v>816707</v>
      </c>
    </row>
    <row r="27" spans="1:7" ht="15.95" customHeight="1" x14ac:dyDescent="0.2">
      <c r="A27" s="16">
        <v>30</v>
      </c>
      <c r="B27" s="16">
        <v>39.9</v>
      </c>
      <c r="C27" s="31">
        <v>278</v>
      </c>
      <c r="D27" s="16">
        <v>9594</v>
      </c>
      <c r="E27" s="32">
        <v>1.4843824718781498</v>
      </c>
      <c r="F27" s="31">
        <v>136139</v>
      </c>
      <c r="G27" s="31">
        <v>803452</v>
      </c>
    </row>
    <row r="28" spans="1:7" ht="15.95" customHeight="1" x14ac:dyDescent="0.2">
      <c r="A28" s="14">
        <v>40</v>
      </c>
      <c r="B28" s="14">
        <v>49.9</v>
      </c>
      <c r="C28" s="29">
        <v>249</v>
      </c>
      <c r="D28" s="14">
        <v>11191.7</v>
      </c>
      <c r="E28" s="30">
        <v>1.6027632108661629</v>
      </c>
      <c r="F28" s="29">
        <v>114196</v>
      </c>
      <c r="G28" s="29">
        <v>936109</v>
      </c>
    </row>
    <row r="29" spans="1:7" ht="15.95" customHeight="1" x14ac:dyDescent="0.2">
      <c r="A29" s="16">
        <v>50</v>
      </c>
      <c r="B29" s="16">
        <v>59.9</v>
      </c>
      <c r="C29" s="31">
        <v>200</v>
      </c>
      <c r="D29" s="16">
        <v>10840.6</v>
      </c>
      <c r="E29" s="32">
        <v>2.4176964222346902</v>
      </c>
      <c r="F29" s="31">
        <v>119009</v>
      </c>
      <c r="G29" s="31">
        <v>899218</v>
      </c>
    </row>
    <row r="30" spans="1:7" ht="15.95" customHeight="1" x14ac:dyDescent="0.2">
      <c r="A30" s="14">
        <v>60</v>
      </c>
      <c r="B30" s="14">
        <v>69.900000000000006</v>
      </c>
      <c r="C30" s="29">
        <v>168</v>
      </c>
      <c r="D30" s="14">
        <v>10848.9</v>
      </c>
      <c r="E30" s="30">
        <v>4.5562883458866752</v>
      </c>
      <c r="F30" s="29">
        <v>198018</v>
      </c>
      <c r="G30" s="29">
        <v>880180</v>
      </c>
    </row>
    <row r="31" spans="1:7" ht="15.95" customHeight="1" x14ac:dyDescent="0.2">
      <c r="A31" s="16">
        <v>70</v>
      </c>
      <c r="B31" s="16">
        <v>79.900000000000006</v>
      </c>
      <c r="C31" s="31">
        <v>140</v>
      </c>
      <c r="D31" s="16">
        <v>10454</v>
      </c>
      <c r="E31" s="32">
        <v>1.5755873426353868</v>
      </c>
      <c r="F31" s="31">
        <v>100202</v>
      </c>
      <c r="G31" s="31">
        <v>874620</v>
      </c>
    </row>
    <row r="32" spans="1:7" ht="15.95" customHeight="1" x14ac:dyDescent="0.2">
      <c r="A32" s="14">
        <v>80</v>
      </c>
      <c r="B32" s="14">
        <v>89.9</v>
      </c>
      <c r="C32" s="29">
        <v>122</v>
      </c>
      <c r="D32" s="14">
        <v>10313</v>
      </c>
      <c r="E32" s="30">
        <v>2.6309665585260014</v>
      </c>
      <c r="F32" s="29">
        <v>98352</v>
      </c>
      <c r="G32" s="29">
        <v>853572</v>
      </c>
    </row>
    <row r="33" spans="1:7" ht="15.95" customHeight="1" x14ac:dyDescent="0.2">
      <c r="A33" s="16">
        <v>90</v>
      </c>
      <c r="B33" s="16">
        <v>99.9</v>
      </c>
      <c r="C33" s="31">
        <v>114</v>
      </c>
      <c r="D33" s="16">
        <v>10792.5</v>
      </c>
      <c r="E33" s="32">
        <v>7.1804715764597651</v>
      </c>
      <c r="F33" s="31">
        <v>84901</v>
      </c>
      <c r="G33" s="31">
        <v>851518</v>
      </c>
    </row>
    <row r="34" spans="1:7" ht="15.95" customHeight="1" x14ac:dyDescent="0.2">
      <c r="A34" s="14">
        <v>100</v>
      </c>
      <c r="B34" s="14">
        <v>199.9</v>
      </c>
      <c r="C34" s="29">
        <v>589</v>
      </c>
      <c r="D34" s="14">
        <v>83871.100000000006</v>
      </c>
      <c r="E34" s="30">
        <v>5.6488676609557258</v>
      </c>
      <c r="F34" s="29">
        <v>570053</v>
      </c>
      <c r="G34" s="29">
        <v>6726463</v>
      </c>
    </row>
    <row r="35" spans="1:7" ht="15.95" customHeight="1" x14ac:dyDescent="0.2">
      <c r="A35" s="16">
        <v>200</v>
      </c>
      <c r="B35" s="16">
        <v>499.9</v>
      </c>
      <c r="C35" s="31">
        <v>623</v>
      </c>
      <c r="D35" s="16">
        <v>196383.3</v>
      </c>
      <c r="E35" s="32">
        <v>12.092465820921801</v>
      </c>
      <c r="F35" s="31">
        <v>1216912</v>
      </c>
      <c r="G35" s="31">
        <v>14674177</v>
      </c>
    </row>
    <row r="36" spans="1:7" ht="15.95" customHeight="1" x14ac:dyDescent="0.2">
      <c r="A36" s="14">
        <v>500</v>
      </c>
      <c r="B36" s="14">
        <v>999.9</v>
      </c>
      <c r="C36" s="29">
        <v>272</v>
      </c>
      <c r="D36" s="14">
        <v>193825.8</v>
      </c>
      <c r="E36" s="30">
        <v>18.802359925335352</v>
      </c>
      <c r="F36" s="29">
        <v>886297</v>
      </c>
      <c r="G36" s="29">
        <v>13377528</v>
      </c>
    </row>
    <row r="37" spans="1:7" ht="15.95" customHeight="1" x14ac:dyDescent="0.2">
      <c r="A37" s="10">
        <v>1000</v>
      </c>
      <c r="B37" s="10" t="s">
        <v>2</v>
      </c>
      <c r="C37" s="27">
        <v>414</v>
      </c>
      <c r="D37" s="10">
        <v>5210466.3</v>
      </c>
      <c r="E37" s="28">
        <v>56.394234502687368</v>
      </c>
      <c r="F37" s="27">
        <v>25644796</v>
      </c>
      <c r="G37" s="27">
        <v>193125461</v>
      </c>
    </row>
    <row r="38" spans="1:7" ht="15.95" customHeight="1" x14ac:dyDescent="0.2">
      <c r="A38" s="8" t="s">
        <v>1</v>
      </c>
      <c r="B38" s="26"/>
      <c r="C38" s="23">
        <v>12575</v>
      </c>
      <c r="D38" s="25">
        <v>5781561.8999999994</v>
      </c>
      <c r="E38" s="24">
        <v>51.989973940537041</v>
      </c>
      <c r="F38" s="23">
        <v>43414624</v>
      </c>
      <c r="G38" s="23">
        <v>235937663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55.904572564612323</v>
      </c>
      <c r="D40" s="17" t="s">
        <v>3</v>
      </c>
      <c r="E40" s="18" t="s">
        <v>0</v>
      </c>
      <c r="F40" s="17">
        <v>31.155211663240479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2.536779324055666</v>
      </c>
      <c r="D41" s="11">
        <v>2.181071519791218E-3</v>
      </c>
      <c r="E41" s="12" t="s">
        <v>0</v>
      </c>
      <c r="F41" s="11">
        <v>0.19363521379339829</v>
      </c>
      <c r="G41" s="11">
        <v>4.5863809374088781E-3</v>
      </c>
    </row>
    <row r="42" spans="1:7" ht="15.95" customHeight="1" x14ac:dyDescent="0.2">
      <c r="A42" s="14">
        <v>1</v>
      </c>
      <c r="B42" s="13">
        <v>1.9</v>
      </c>
      <c r="C42" s="11">
        <v>1.8926441351888668</v>
      </c>
      <c r="D42" s="11">
        <v>5.5694292575160361E-3</v>
      </c>
      <c r="E42" s="12" t="s">
        <v>0</v>
      </c>
      <c r="F42" s="11">
        <v>0.13840727953788107</v>
      </c>
      <c r="G42" s="11">
        <v>1.1620442303016286E-2</v>
      </c>
    </row>
    <row r="43" spans="1:7" ht="15.95" customHeight="1" x14ac:dyDescent="0.2">
      <c r="A43" s="16">
        <v>2</v>
      </c>
      <c r="B43" s="15">
        <v>2.9</v>
      </c>
      <c r="C43" s="11">
        <v>1.0735586481113319</v>
      </c>
      <c r="D43" s="11">
        <v>5.6801259881002061E-3</v>
      </c>
      <c r="E43" s="12" t="s">
        <v>0</v>
      </c>
      <c r="F43" s="11">
        <v>7.7902321577171779E-2</v>
      </c>
      <c r="G43" s="11">
        <v>1.1848468635548027E-2</v>
      </c>
    </row>
    <row r="44" spans="1:7" ht="15.95" customHeight="1" x14ac:dyDescent="0.2">
      <c r="A44" s="14">
        <v>3</v>
      </c>
      <c r="B44" s="13">
        <v>3.9</v>
      </c>
      <c r="C44" s="11">
        <v>0.93836978131212723</v>
      </c>
      <c r="D44" s="11">
        <v>7.0154053007717527E-3</v>
      </c>
      <c r="E44" s="12" t="s">
        <v>0</v>
      </c>
      <c r="F44" s="11">
        <v>5.1455012025441012E-2</v>
      </c>
      <c r="G44" s="11">
        <v>1.4495354224136737E-2</v>
      </c>
    </row>
    <row r="45" spans="1:7" ht="15.95" customHeight="1" x14ac:dyDescent="0.2">
      <c r="A45" s="16">
        <v>4</v>
      </c>
      <c r="B45" s="15">
        <v>4.9000000000000004</v>
      </c>
      <c r="C45" s="11">
        <v>1.0894632206759443</v>
      </c>
      <c r="D45" s="11">
        <v>1.0519648678326875E-2</v>
      </c>
      <c r="E45" s="12" t="s">
        <v>0</v>
      </c>
      <c r="F45" s="11">
        <v>8.4496873680168227E-2</v>
      </c>
      <c r="G45" s="11">
        <v>2.192443518439021E-2</v>
      </c>
    </row>
    <row r="46" spans="1:7" ht="15.95" customHeight="1" x14ac:dyDescent="0.2">
      <c r="A46" s="14">
        <v>5</v>
      </c>
      <c r="B46" s="13">
        <v>5.9</v>
      </c>
      <c r="C46" s="11">
        <v>1.0497017892644136</v>
      </c>
      <c r="D46" s="11">
        <v>1.2235448002381502E-2</v>
      </c>
      <c r="E46" s="12" t="s">
        <v>0</v>
      </c>
      <c r="F46" s="11">
        <v>8.1495580843911036E-2</v>
      </c>
      <c r="G46" s="11">
        <v>2.549529364457594E-2</v>
      </c>
    </row>
    <row r="47" spans="1:7" ht="15.95" customHeight="1" x14ac:dyDescent="0.2">
      <c r="A47" s="16">
        <v>6</v>
      </c>
      <c r="B47" s="15">
        <v>6.9</v>
      </c>
      <c r="C47" s="11">
        <v>0.69184890656063613</v>
      </c>
      <c r="D47" s="11">
        <v>9.6479119249765367E-3</v>
      </c>
      <c r="E47" s="12" t="s">
        <v>0</v>
      </c>
      <c r="F47" s="11">
        <v>4.5989111871612663E-2</v>
      </c>
      <c r="G47" s="11">
        <v>2.0105734454104515E-2</v>
      </c>
    </row>
    <row r="48" spans="1:7" ht="15.95" customHeight="1" x14ac:dyDescent="0.2">
      <c r="A48" s="14">
        <v>7</v>
      </c>
      <c r="B48" s="13">
        <v>7.9</v>
      </c>
      <c r="C48" s="11">
        <v>0.63618290258449306</v>
      </c>
      <c r="D48" s="11">
        <v>1.0277499580174003E-2</v>
      </c>
      <c r="E48" s="12" t="s">
        <v>0</v>
      </c>
      <c r="F48" s="11">
        <v>7.4159343174318409E-2</v>
      </c>
      <c r="G48" s="11">
        <v>2.1415826264245062E-2</v>
      </c>
    </row>
    <row r="49" spans="1:7" ht="15.95" customHeight="1" x14ac:dyDescent="0.2">
      <c r="A49" s="16">
        <v>8</v>
      </c>
      <c r="B49" s="15">
        <v>8.9</v>
      </c>
      <c r="C49" s="11">
        <v>0.66799204771371767</v>
      </c>
      <c r="D49" s="11">
        <v>1.2280418549181323E-2</v>
      </c>
      <c r="E49" s="12" t="s">
        <v>0</v>
      </c>
      <c r="F49" s="11">
        <v>4.596838152968917E-2</v>
      </c>
      <c r="G49" s="11">
        <v>2.5289307031917157E-2</v>
      </c>
    </row>
    <row r="50" spans="1:7" ht="15.95" customHeight="1" x14ac:dyDescent="0.2">
      <c r="A50" s="14">
        <v>9</v>
      </c>
      <c r="B50" s="13">
        <v>9.9</v>
      </c>
      <c r="C50" s="11">
        <v>0.56461232604373757</v>
      </c>
      <c r="D50" s="11">
        <v>1.1588563983030263E-2</v>
      </c>
      <c r="E50" s="12" t="s">
        <v>0</v>
      </c>
      <c r="F50" s="11">
        <v>3.4619671012237722E-2</v>
      </c>
      <c r="G50" s="11">
        <v>2.3488407613836543E-2</v>
      </c>
    </row>
    <row r="51" spans="1:7" ht="15.95" customHeight="1" x14ac:dyDescent="0.2">
      <c r="A51" s="16">
        <v>10</v>
      </c>
      <c r="B51" s="15">
        <v>19.899999999999999</v>
      </c>
      <c r="C51" s="11">
        <v>4.5487077534791256</v>
      </c>
      <c r="D51" s="11">
        <v>0.14143409932184592</v>
      </c>
      <c r="E51" s="12" t="s">
        <v>0</v>
      </c>
      <c r="F51" s="11">
        <v>0.4918642160761314</v>
      </c>
      <c r="G51" s="11">
        <v>0.29386321419993044</v>
      </c>
    </row>
    <row r="52" spans="1:7" ht="15.95" customHeight="1" x14ac:dyDescent="0.2">
      <c r="A52" s="14">
        <v>20</v>
      </c>
      <c r="B52" s="13">
        <v>29.9</v>
      </c>
      <c r="C52" s="11">
        <v>3.2047713717693838</v>
      </c>
      <c r="D52" s="11">
        <v>0.16905293360259624</v>
      </c>
      <c r="E52" s="12" t="s">
        <v>0</v>
      </c>
      <c r="F52" s="11">
        <v>0.33804507900379377</v>
      </c>
      <c r="G52" s="11">
        <v>0.34615372112081999</v>
      </c>
    </row>
    <row r="53" spans="1:7" ht="15.95" customHeight="1" x14ac:dyDescent="0.2">
      <c r="A53" s="16">
        <v>30</v>
      </c>
      <c r="B53" s="15">
        <v>39.9</v>
      </c>
      <c r="C53" s="11">
        <v>2.2107355864811131</v>
      </c>
      <c r="D53" s="11">
        <v>0.16594131769133183</v>
      </c>
      <c r="E53" s="12" t="s">
        <v>0</v>
      </c>
      <c r="F53" s="11">
        <v>0.31357866879141921</v>
      </c>
      <c r="G53" s="11">
        <v>0.34053571175705</v>
      </c>
    </row>
    <row r="54" spans="1:7" ht="15.95" customHeight="1" x14ac:dyDescent="0.2">
      <c r="A54" s="14">
        <v>40</v>
      </c>
      <c r="B54" s="13">
        <v>49.9</v>
      </c>
      <c r="C54" s="11">
        <v>1.9801192842942346</v>
      </c>
      <c r="D54" s="11">
        <v>0.1935757186998206</v>
      </c>
      <c r="E54" s="12" t="s">
        <v>0</v>
      </c>
      <c r="F54" s="11">
        <v>0.26303579181061204</v>
      </c>
      <c r="G54" s="11">
        <v>0.39676115635679582</v>
      </c>
    </row>
    <row r="55" spans="1:7" ht="15.95" customHeight="1" x14ac:dyDescent="0.2">
      <c r="A55" s="16">
        <v>50</v>
      </c>
      <c r="B55" s="15">
        <v>59.9</v>
      </c>
      <c r="C55" s="11">
        <v>1.5904572564612327</v>
      </c>
      <c r="D55" s="11">
        <v>0.18750296524542964</v>
      </c>
      <c r="E55" s="12" t="s">
        <v>0</v>
      </c>
      <c r="F55" s="11">
        <v>0.2741219179970325</v>
      </c>
      <c r="G55" s="11">
        <v>0.38112524662923358</v>
      </c>
    </row>
    <row r="56" spans="1:7" ht="15.95" customHeight="1" x14ac:dyDescent="0.2">
      <c r="A56" s="14">
        <v>60</v>
      </c>
      <c r="B56" s="13">
        <v>69.900000000000006</v>
      </c>
      <c r="C56" s="11">
        <v>1.3359840954274353</v>
      </c>
      <c r="D56" s="11">
        <v>0.18764652506790597</v>
      </c>
      <c r="E56" s="12" t="s">
        <v>0</v>
      </c>
      <c r="F56" s="11">
        <v>0.45610898300075109</v>
      </c>
      <c r="G56" s="11">
        <v>0.37305616611113079</v>
      </c>
    </row>
    <row r="57" spans="1:7" ht="15.95" customHeight="1" x14ac:dyDescent="0.2">
      <c r="A57" s="16">
        <v>70</v>
      </c>
      <c r="B57" s="15">
        <v>79.900000000000006</v>
      </c>
      <c r="C57" s="11">
        <v>1.1133200795228628</v>
      </c>
      <c r="D57" s="11">
        <v>0.18081619086357964</v>
      </c>
      <c r="E57" s="12" t="s">
        <v>0</v>
      </c>
      <c r="F57" s="11">
        <v>0.23080241349090114</v>
      </c>
      <c r="G57" s="11">
        <v>0.37069961144779162</v>
      </c>
    </row>
    <row r="58" spans="1:7" ht="15.95" customHeight="1" x14ac:dyDescent="0.2">
      <c r="A58" s="14">
        <v>80</v>
      </c>
      <c r="B58" s="13">
        <v>89.9</v>
      </c>
      <c r="C58" s="11">
        <v>0.97017892644135184</v>
      </c>
      <c r="D58" s="11">
        <v>0.17837740351789716</v>
      </c>
      <c r="E58" s="12" t="s">
        <v>0</v>
      </c>
      <c r="F58" s="11">
        <v>0.22654117653996036</v>
      </c>
      <c r="G58" s="11">
        <v>0.36177861098844571</v>
      </c>
    </row>
    <row r="59" spans="1:7" ht="15.95" customHeight="1" x14ac:dyDescent="0.2">
      <c r="A59" s="16">
        <v>90</v>
      </c>
      <c r="B59" s="15">
        <v>99.9</v>
      </c>
      <c r="C59" s="11">
        <v>0.90656063618290261</v>
      </c>
      <c r="D59" s="11">
        <v>0.186671010129633</v>
      </c>
      <c r="E59" s="12" t="s">
        <v>0</v>
      </c>
      <c r="F59" s="11">
        <v>0.19555852884963371</v>
      </c>
      <c r="G59" s="11">
        <v>0.36090804205346394</v>
      </c>
    </row>
    <row r="60" spans="1:7" ht="15.95" customHeight="1" x14ac:dyDescent="0.2">
      <c r="A60" s="14">
        <v>100</v>
      </c>
      <c r="B60" s="13">
        <v>199.9</v>
      </c>
      <c r="C60" s="11">
        <v>4.6838966202783299</v>
      </c>
      <c r="D60" s="11">
        <v>1.4506650875778051</v>
      </c>
      <c r="E60" s="12" t="s">
        <v>0</v>
      </c>
      <c r="F60" s="11">
        <v>1.3130437338349401</v>
      </c>
      <c r="G60" s="11">
        <v>2.8509492356885811</v>
      </c>
    </row>
    <row r="61" spans="1:7" ht="15.95" customHeight="1" x14ac:dyDescent="0.2">
      <c r="A61" s="16">
        <v>200</v>
      </c>
      <c r="B61" s="15">
        <v>499.9</v>
      </c>
      <c r="C61" s="11">
        <v>4.9542743538767393</v>
      </c>
      <c r="D61" s="11">
        <v>3.3967170705203382</v>
      </c>
      <c r="E61" s="12" t="s">
        <v>0</v>
      </c>
      <c r="F61" s="11">
        <v>2.8030002056449921</v>
      </c>
      <c r="G61" s="11">
        <v>6.2195144316573145</v>
      </c>
    </row>
    <row r="62" spans="1:7" ht="15.95" customHeight="1" x14ac:dyDescent="0.2">
      <c r="A62" s="14">
        <v>500</v>
      </c>
      <c r="B62" s="13">
        <v>999.9</v>
      </c>
      <c r="C62" s="11">
        <v>2.1630218687872764</v>
      </c>
      <c r="D62" s="11">
        <v>3.352481619197055</v>
      </c>
      <c r="E62" s="12" t="s">
        <v>0</v>
      </c>
      <c r="F62" s="11">
        <v>2.0414710950853796</v>
      </c>
      <c r="G62" s="11">
        <v>5.669941725242909</v>
      </c>
    </row>
    <row r="63" spans="1:7" ht="15.95" customHeight="1" x14ac:dyDescent="0.2">
      <c r="A63" s="10">
        <v>1000</v>
      </c>
      <c r="B63" s="9" t="s">
        <v>2</v>
      </c>
      <c r="C63" s="5">
        <v>3.2922465208747513</v>
      </c>
      <c r="D63" s="5">
        <v>90.12212253578052</v>
      </c>
      <c r="E63" s="6" t="s">
        <v>0</v>
      </c>
      <c r="F63" s="5">
        <v>59.069487737588148</v>
      </c>
      <c r="G63" s="5">
        <v>81.854443476453355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42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1852</v>
      </c>
      <c r="D14" s="20">
        <v>0</v>
      </c>
      <c r="E14" s="34">
        <v>0</v>
      </c>
      <c r="F14" s="33">
        <v>2396945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52</v>
      </c>
      <c r="D15" s="16">
        <v>28.5</v>
      </c>
      <c r="E15" s="32">
        <v>0</v>
      </c>
      <c r="F15" s="31">
        <v>12013</v>
      </c>
      <c r="G15" s="31">
        <v>2404</v>
      </c>
    </row>
    <row r="16" spans="1:7" ht="15.95" customHeight="1" x14ac:dyDescent="0.2">
      <c r="A16" s="14">
        <v>1</v>
      </c>
      <c r="B16" s="14">
        <v>1.9</v>
      </c>
      <c r="C16" s="29">
        <v>52</v>
      </c>
      <c r="D16" s="14">
        <v>66.599999999999994</v>
      </c>
      <c r="E16" s="30">
        <v>1.7986245812026098</v>
      </c>
      <c r="F16" s="29">
        <v>9114</v>
      </c>
      <c r="G16" s="29">
        <v>5569</v>
      </c>
    </row>
    <row r="17" spans="1:7" ht="15.95" customHeight="1" x14ac:dyDescent="0.2">
      <c r="A17" s="16">
        <v>2</v>
      </c>
      <c r="B17" s="16">
        <v>2.9</v>
      </c>
      <c r="C17" s="31">
        <v>48</v>
      </c>
      <c r="D17" s="16">
        <v>115.1</v>
      </c>
      <c r="E17" s="32">
        <v>0</v>
      </c>
      <c r="F17" s="31">
        <v>8285</v>
      </c>
      <c r="G17" s="31">
        <v>9793</v>
      </c>
    </row>
    <row r="18" spans="1:7" ht="15.95" customHeight="1" x14ac:dyDescent="0.2">
      <c r="A18" s="14">
        <v>3</v>
      </c>
      <c r="B18" s="14">
        <v>3.9</v>
      </c>
      <c r="C18" s="29">
        <v>34</v>
      </c>
      <c r="D18" s="14">
        <v>115.3</v>
      </c>
      <c r="E18" s="30">
        <v>0</v>
      </c>
      <c r="F18" s="29">
        <v>5834</v>
      </c>
      <c r="G18" s="29">
        <v>9809</v>
      </c>
    </row>
    <row r="19" spans="1:7" ht="15.95" customHeight="1" x14ac:dyDescent="0.2">
      <c r="A19" s="16">
        <v>4</v>
      </c>
      <c r="B19" s="16">
        <v>4.9000000000000004</v>
      </c>
      <c r="C19" s="31">
        <v>30</v>
      </c>
      <c r="D19" s="16">
        <v>135.30000000000001</v>
      </c>
      <c r="E19" s="32">
        <v>0</v>
      </c>
      <c r="F19" s="31">
        <v>8425</v>
      </c>
      <c r="G19" s="31">
        <v>11508</v>
      </c>
    </row>
    <row r="20" spans="1:7" ht="15.95" customHeight="1" x14ac:dyDescent="0.2">
      <c r="A20" s="14">
        <v>5</v>
      </c>
      <c r="B20" s="14">
        <v>5.9</v>
      </c>
      <c r="C20" s="29">
        <v>49</v>
      </c>
      <c r="D20" s="14">
        <v>256.10000000000002</v>
      </c>
      <c r="E20" s="30">
        <v>0</v>
      </c>
      <c r="F20" s="29">
        <v>10141</v>
      </c>
      <c r="G20" s="29">
        <v>21778</v>
      </c>
    </row>
    <row r="21" spans="1:7" ht="15.95" customHeight="1" x14ac:dyDescent="0.2">
      <c r="A21" s="16">
        <v>6</v>
      </c>
      <c r="B21" s="16">
        <v>6.9</v>
      </c>
      <c r="C21" s="31">
        <v>16</v>
      </c>
      <c r="D21" s="16">
        <v>103</v>
      </c>
      <c r="E21" s="32">
        <v>0</v>
      </c>
      <c r="F21" s="31">
        <v>13541</v>
      </c>
      <c r="G21" s="31">
        <v>8758</v>
      </c>
    </row>
    <row r="22" spans="1:7" ht="15.95" customHeight="1" x14ac:dyDescent="0.2">
      <c r="A22" s="14">
        <v>7</v>
      </c>
      <c r="B22" s="14">
        <v>7.9</v>
      </c>
      <c r="C22" s="29">
        <v>26</v>
      </c>
      <c r="D22" s="14">
        <v>192.6</v>
      </c>
      <c r="E22" s="30">
        <v>3.6880991634609512</v>
      </c>
      <c r="F22" s="29">
        <v>6490</v>
      </c>
      <c r="G22" s="29">
        <v>15773</v>
      </c>
    </row>
    <row r="23" spans="1:7" ht="15.95" customHeight="1" x14ac:dyDescent="0.2">
      <c r="A23" s="16">
        <v>8</v>
      </c>
      <c r="B23" s="16">
        <v>8.9</v>
      </c>
      <c r="C23" s="31">
        <v>16</v>
      </c>
      <c r="D23" s="16">
        <v>134.9</v>
      </c>
      <c r="E23" s="32">
        <v>0</v>
      </c>
      <c r="F23" s="31">
        <v>4656</v>
      </c>
      <c r="G23" s="31">
        <v>11470</v>
      </c>
    </row>
    <row r="24" spans="1:7" ht="15.95" customHeight="1" x14ac:dyDescent="0.2">
      <c r="A24" s="14">
        <v>9</v>
      </c>
      <c r="B24" s="14">
        <v>9.9</v>
      </c>
      <c r="C24" s="29">
        <v>29</v>
      </c>
      <c r="D24" s="14">
        <v>274.10000000000002</v>
      </c>
      <c r="E24" s="30">
        <v>2.6517914610598581</v>
      </c>
      <c r="F24" s="29">
        <v>10207</v>
      </c>
      <c r="G24" s="29">
        <v>22687</v>
      </c>
    </row>
    <row r="25" spans="1:7" ht="15.95" customHeight="1" x14ac:dyDescent="0.2">
      <c r="A25" s="16">
        <v>10</v>
      </c>
      <c r="B25" s="16">
        <v>19.899999999999999</v>
      </c>
      <c r="C25" s="31">
        <v>170</v>
      </c>
      <c r="D25" s="16">
        <v>2477.3000000000002</v>
      </c>
      <c r="E25" s="32">
        <v>2.8902036010028112</v>
      </c>
      <c r="F25" s="31">
        <v>57255</v>
      </c>
      <c r="G25" s="31">
        <v>204521</v>
      </c>
    </row>
    <row r="26" spans="1:7" ht="15.95" customHeight="1" x14ac:dyDescent="0.2">
      <c r="A26" s="14">
        <v>20</v>
      </c>
      <c r="B26" s="14">
        <v>29.9</v>
      </c>
      <c r="C26" s="29">
        <v>104</v>
      </c>
      <c r="D26" s="14">
        <v>2576.9</v>
      </c>
      <c r="E26" s="30">
        <v>0</v>
      </c>
      <c r="F26" s="29">
        <v>39034</v>
      </c>
      <c r="G26" s="29">
        <v>219059</v>
      </c>
    </row>
    <row r="27" spans="1:7" ht="15.95" customHeight="1" x14ac:dyDescent="0.2">
      <c r="A27" s="16">
        <v>30</v>
      </c>
      <c r="B27" s="16">
        <v>39.9</v>
      </c>
      <c r="C27" s="31">
        <v>76</v>
      </c>
      <c r="D27" s="16">
        <v>2590.4</v>
      </c>
      <c r="E27" s="32">
        <v>0</v>
      </c>
      <c r="F27" s="31">
        <v>34529</v>
      </c>
      <c r="G27" s="31">
        <v>220205</v>
      </c>
    </row>
    <row r="28" spans="1:7" ht="15.95" customHeight="1" x14ac:dyDescent="0.2">
      <c r="A28" s="14">
        <v>40</v>
      </c>
      <c r="B28" s="14">
        <v>49.9</v>
      </c>
      <c r="C28" s="29">
        <v>67</v>
      </c>
      <c r="D28" s="14">
        <v>2993</v>
      </c>
      <c r="E28" s="30">
        <v>4.0503254409961329</v>
      </c>
      <c r="F28" s="29">
        <v>24458</v>
      </c>
      <c r="G28" s="29">
        <v>244119</v>
      </c>
    </row>
    <row r="29" spans="1:7" ht="15.95" customHeight="1" x14ac:dyDescent="0.2">
      <c r="A29" s="16">
        <v>50</v>
      </c>
      <c r="B29" s="16">
        <v>59.9</v>
      </c>
      <c r="C29" s="31">
        <v>73</v>
      </c>
      <c r="D29" s="16">
        <v>4018.4</v>
      </c>
      <c r="E29" s="32">
        <v>6.810976020329</v>
      </c>
      <c r="F29" s="31">
        <v>51526</v>
      </c>
      <c r="G29" s="31">
        <v>318316</v>
      </c>
    </row>
    <row r="30" spans="1:7" ht="15.95" customHeight="1" x14ac:dyDescent="0.2">
      <c r="A30" s="14">
        <v>60</v>
      </c>
      <c r="B30" s="14">
        <v>69.900000000000006</v>
      </c>
      <c r="C30" s="29">
        <v>43</v>
      </c>
      <c r="D30" s="14">
        <v>2768.2</v>
      </c>
      <c r="E30" s="30">
        <v>2.3445767055233757</v>
      </c>
      <c r="F30" s="29">
        <v>27518</v>
      </c>
      <c r="G30" s="29">
        <v>229792</v>
      </c>
    </row>
    <row r="31" spans="1:7" ht="15.95" customHeight="1" x14ac:dyDescent="0.2">
      <c r="A31" s="16">
        <v>70</v>
      </c>
      <c r="B31" s="16">
        <v>79.900000000000006</v>
      </c>
      <c r="C31" s="31">
        <v>32</v>
      </c>
      <c r="D31" s="16">
        <v>2407.1999999999998</v>
      </c>
      <c r="E31" s="32">
        <v>9.3465936858567105</v>
      </c>
      <c r="F31" s="31">
        <v>15198</v>
      </c>
      <c r="G31" s="31">
        <v>185495</v>
      </c>
    </row>
    <row r="32" spans="1:7" ht="15.95" customHeight="1" x14ac:dyDescent="0.2">
      <c r="A32" s="14">
        <v>80</v>
      </c>
      <c r="B32" s="14">
        <v>89.9</v>
      </c>
      <c r="C32" s="29">
        <v>26</v>
      </c>
      <c r="D32" s="14">
        <v>2197</v>
      </c>
      <c r="E32" s="30">
        <v>4.0053333047748074</v>
      </c>
      <c r="F32" s="29">
        <v>55227</v>
      </c>
      <c r="G32" s="29">
        <v>179271</v>
      </c>
    </row>
    <row r="33" spans="1:7" ht="15.95" customHeight="1" x14ac:dyDescent="0.2">
      <c r="A33" s="16">
        <v>90</v>
      </c>
      <c r="B33" s="16">
        <v>99.9</v>
      </c>
      <c r="C33" s="31">
        <v>24</v>
      </c>
      <c r="D33" s="16">
        <v>2267.1999999999998</v>
      </c>
      <c r="E33" s="32">
        <v>8.080802839411362</v>
      </c>
      <c r="F33" s="31">
        <v>81888</v>
      </c>
      <c r="G33" s="31">
        <v>177143</v>
      </c>
    </row>
    <row r="34" spans="1:7" ht="15.95" customHeight="1" x14ac:dyDescent="0.2">
      <c r="A34" s="14">
        <v>100</v>
      </c>
      <c r="B34" s="14">
        <v>199.9</v>
      </c>
      <c r="C34" s="29">
        <v>132</v>
      </c>
      <c r="D34" s="14">
        <v>18715.5</v>
      </c>
      <c r="E34" s="30">
        <v>8.448428892191103</v>
      </c>
      <c r="F34" s="29">
        <v>135600</v>
      </c>
      <c r="G34" s="29">
        <v>1456450</v>
      </c>
    </row>
    <row r="35" spans="1:7" ht="15.95" customHeight="1" x14ac:dyDescent="0.2">
      <c r="A35" s="16">
        <v>200</v>
      </c>
      <c r="B35" s="16">
        <v>499.9</v>
      </c>
      <c r="C35" s="31">
        <v>163</v>
      </c>
      <c r="D35" s="16">
        <v>50610.6</v>
      </c>
      <c r="E35" s="32">
        <v>13.350468242343743</v>
      </c>
      <c r="F35" s="31">
        <v>235248</v>
      </c>
      <c r="G35" s="31">
        <v>3727610</v>
      </c>
    </row>
    <row r="36" spans="1:7" ht="15.95" customHeight="1" x14ac:dyDescent="0.2">
      <c r="A36" s="14">
        <v>500</v>
      </c>
      <c r="B36" s="14">
        <v>999.9</v>
      </c>
      <c r="C36" s="29">
        <v>70</v>
      </c>
      <c r="D36" s="14">
        <v>47362.7</v>
      </c>
      <c r="E36" s="30">
        <v>12.822342025829091</v>
      </c>
      <c r="F36" s="29">
        <v>400792</v>
      </c>
      <c r="G36" s="29">
        <v>3509640</v>
      </c>
    </row>
    <row r="37" spans="1:7" ht="15.95" customHeight="1" x14ac:dyDescent="0.2">
      <c r="A37" s="10">
        <v>1000</v>
      </c>
      <c r="B37" s="10" t="s">
        <v>2</v>
      </c>
      <c r="C37" s="27">
        <v>99</v>
      </c>
      <c r="D37" s="10">
        <v>523288.5</v>
      </c>
      <c r="E37" s="28">
        <v>51.628057199950476</v>
      </c>
      <c r="F37" s="27">
        <v>4309090</v>
      </c>
      <c r="G37" s="27">
        <v>21515622</v>
      </c>
    </row>
    <row r="38" spans="1:7" ht="15.95" customHeight="1" x14ac:dyDescent="0.2">
      <c r="A38" s="8" t="s">
        <v>1</v>
      </c>
      <c r="B38" s="26"/>
      <c r="C38" s="23">
        <v>3283</v>
      </c>
      <c r="D38" s="25">
        <v>665694.4</v>
      </c>
      <c r="E38" s="24">
        <v>42.905059198894172</v>
      </c>
      <c r="F38" s="23">
        <v>7953014</v>
      </c>
      <c r="G38" s="23">
        <v>32306792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56.411818458726778</v>
      </c>
      <c r="D40" s="17" t="s">
        <v>3</v>
      </c>
      <c r="E40" s="18" t="s">
        <v>0</v>
      </c>
      <c r="F40" s="17">
        <v>30.138825356022259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1.5839171489491319</v>
      </c>
      <c r="D41" s="11">
        <v>4.2812437659082003E-3</v>
      </c>
      <c r="E41" s="12" t="s">
        <v>0</v>
      </c>
      <c r="F41" s="11">
        <v>0.15104965237078671</v>
      </c>
      <c r="G41" s="11">
        <v>7.4411597412705043E-3</v>
      </c>
    </row>
    <row r="42" spans="1:7" ht="15.95" customHeight="1" x14ac:dyDescent="0.2">
      <c r="A42" s="14">
        <v>1</v>
      </c>
      <c r="B42" s="13">
        <v>1.9</v>
      </c>
      <c r="C42" s="11">
        <v>1.5839171489491319</v>
      </c>
      <c r="D42" s="11">
        <v>1.0004590695069688E-2</v>
      </c>
      <c r="E42" s="12" t="s">
        <v>0</v>
      </c>
      <c r="F42" s="11">
        <v>0.11459806307394907</v>
      </c>
      <c r="G42" s="11">
        <v>1.723786131411624E-2</v>
      </c>
    </row>
    <row r="43" spans="1:7" ht="15.95" customHeight="1" x14ac:dyDescent="0.2">
      <c r="A43" s="16">
        <v>2</v>
      </c>
      <c r="B43" s="15">
        <v>2.9</v>
      </c>
      <c r="C43" s="11">
        <v>1.4620773682607373</v>
      </c>
      <c r="D43" s="11">
        <v>1.7290216051088905E-2</v>
      </c>
      <c r="E43" s="12" t="s">
        <v>0</v>
      </c>
      <c r="F43" s="11">
        <v>0.10417434195388063</v>
      </c>
      <c r="G43" s="11">
        <v>3.0312511375316993E-2</v>
      </c>
    </row>
    <row r="44" spans="1:7" ht="15.95" customHeight="1" x14ac:dyDescent="0.2">
      <c r="A44" s="14">
        <v>3</v>
      </c>
      <c r="B44" s="13">
        <v>3.9</v>
      </c>
      <c r="C44" s="11">
        <v>1.0356381358513556</v>
      </c>
      <c r="D44" s="11">
        <v>1.7320259866990016E-2</v>
      </c>
      <c r="E44" s="12" t="s">
        <v>0</v>
      </c>
      <c r="F44" s="11">
        <v>7.3355837170662588E-2</v>
      </c>
      <c r="G44" s="11">
        <v>3.0362036564942754E-2</v>
      </c>
    </row>
    <row r="45" spans="1:7" ht="15.95" customHeight="1" x14ac:dyDescent="0.2">
      <c r="A45" s="16">
        <v>4</v>
      </c>
      <c r="B45" s="15">
        <v>4.9000000000000004</v>
      </c>
      <c r="C45" s="11">
        <v>0.91379835516296071</v>
      </c>
      <c r="D45" s="11">
        <v>2.0324641457101035E-2</v>
      </c>
      <c r="E45" s="12" t="s">
        <v>0</v>
      </c>
      <c r="F45" s="11">
        <v>0.10593468086438676</v>
      </c>
      <c r="G45" s="11">
        <v>3.5620992638328193E-2</v>
      </c>
    </row>
    <row r="46" spans="1:7" ht="15.95" customHeight="1" x14ac:dyDescent="0.2">
      <c r="A46" s="14">
        <v>5</v>
      </c>
      <c r="B46" s="13">
        <v>5.9</v>
      </c>
      <c r="C46" s="11">
        <v>1.4925373134328359</v>
      </c>
      <c r="D46" s="11">
        <v>3.8471106261371582E-2</v>
      </c>
      <c r="E46" s="12" t="s">
        <v>0</v>
      </c>
      <c r="F46" s="11">
        <v>0.12751140636744762</v>
      </c>
      <c r="G46" s="11">
        <v>6.7409973729363165E-2</v>
      </c>
    </row>
    <row r="47" spans="1:7" ht="15.95" customHeight="1" x14ac:dyDescent="0.2">
      <c r="A47" s="16">
        <v>6</v>
      </c>
      <c r="B47" s="15">
        <v>6.9</v>
      </c>
      <c r="C47" s="11">
        <v>0.48735912275357907</v>
      </c>
      <c r="D47" s="11">
        <v>1.5472565189071742E-2</v>
      </c>
      <c r="E47" s="12" t="s">
        <v>0</v>
      </c>
      <c r="F47" s="11">
        <v>0.17026249419402506</v>
      </c>
      <c r="G47" s="11">
        <v>2.7108850671400616E-2</v>
      </c>
    </row>
    <row r="48" spans="1:7" ht="15.95" customHeight="1" x14ac:dyDescent="0.2">
      <c r="A48" s="14">
        <v>7</v>
      </c>
      <c r="B48" s="13">
        <v>7.9</v>
      </c>
      <c r="C48" s="11">
        <v>0.79195857447456597</v>
      </c>
      <c r="D48" s="11">
        <v>2.8932194712769099E-2</v>
      </c>
      <c r="E48" s="12" t="s">
        <v>0</v>
      </c>
      <c r="F48" s="11">
        <v>8.160428235131989E-2</v>
      </c>
      <c r="G48" s="11">
        <v>4.8822550997944955E-2</v>
      </c>
    </row>
    <row r="49" spans="1:7" ht="15.95" customHeight="1" x14ac:dyDescent="0.2">
      <c r="A49" s="16">
        <v>8</v>
      </c>
      <c r="B49" s="15">
        <v>8.9</v>
      </c>
      <c r="C49" s="11">
        <v>0.48735912275357907</v>
      </c>
      <c r="D49" s="11">
        <v>2.0264553825298817E-2</v>
      </c>
      <c r="E49" s="12" t="s">
        <v>0</v>
      </c>
      <c r="F49" s="11">
        <v>5.8543842623689585E-2</v>
      </c>
      <c r="G49" s="11">
        <v>3.5503370312967006E-2</v>
      </c>
    </row>
    <row r="50" spans="1:7" ht="15.95" customHeight="1" x14ac:dyDescent="0.2">
      <c r="A50" s="14">
        <v>9</v>
      </c>
      <c r="B50" s="13">
        <v>9.9</v>
      </c>
      <c r="C50" s="11">
        <v>0.88333840999086211</v>
      </c>
      <c r="D50" s="11">
        <v>4.1175049692471502E-2</v>
      </c>
      <c r="E50" s="12" t="s">
        <v>0</v>
      </c>
      <c r="F50" s="11">
        <v>0.12834128042525764</v>
      </c>
      <c r="G50" s="11">
        <v>7.0223623564976675E-2</v>
      </c>
    </row>
    <row r="51" spans="1:7" ht="15.95" customHeight="1" x14ac:dyDescent="0.2">
      <c r="A51" s="16">
        <v>10</v>
      </c>
      <c r="B51" s="15">
        <v>19.899999999999999</v>
      </c>
      <c r="C51" s="11">
        <v>5.1781906792567778</v>
      </c>
      <c r="D51" s="11">
        <v>0.37213772565910125</v>
      </c>
      <c r="E51" s="12" t="s">
        <v>0</v>
      </c>
      <c r="F51" s="11">
        <v>0.7199157451502034</v>
      </c>
      <c r="G51" s="11">
        <v>0.63305883171563426</v>
      </c>
    </row>
    <row r="52" spans="1:7" ht="15.95" customHeight="1" x14ac:dyDescent="0.2">
      <c r="A52" s="14">
        <v>20</v>
      </c>
      <c r="B52" s="13">
        <v>29.9</v>
      </c>
      <c r="C52" s="11">
        <v>3.1678342978982639</v>
      </c>
      <c r="D52" s="11">
        <v>0.38709954597785406</v>
      </c>
      <c r="E52" s="12" t="s">
        <v>0</v>
      </c>
      <c r="F52" s="11">
        <v>0.49080763594783061</v>
      </c>
      <c r="G52" s="11">
        <v>0.67805865713934088</v>
      </c>
    </row>
    <row r="53" spans="1:7" ht="15.95" customHeight="1" x14ac:dyDescent="0.2">
      <c r="A53" s="16">
        <v>30</v>
      </c>
      <c r="B53" s="15">
        <v>39.9</v>
      </c>
      <c r="C53" s="11">
        <v>2.3149558330795004</v>
      </c>
      <c r="D53" s="11">
        <v>0.38912750355117903</v>
      </c>
      <c r="E53" s="12" t="s">
        <v>0</v>
      </c>
      <c r="F53" s="11">
        <v>0.43416244457761549</v>
      </c>
      <c r="G53" s="11">
        <v>0.68160589884628597</v>
      </c>
    </row>
    <row r="54" spans="1:7" ht="15.95" customHeight="1" x14ac:dyDescent="0.2">
      <c r="A54" s="14">
        <v>40</v>
      </c>
      <c r="B54" s="13">
        <v>49.9</v>
      </c>
      <c r="C54" s="11">
        <v>2.0408163265306123</v>
      </c>
      <c r="D54" s="11">
        <v>0.44960570496011382</v>
      </c>
      <c r="E54" s="12" t="s">
        <v>0</v>
      </c>
      <c r="F54" s="11">
        <v>0.30753120766542091</v>
      </c>
      <c r="G54" s="11">
        <v>0.75562748539068814</v>
      </c>
    </row>
    <row r="55" spans="1:7" ht="15.95" customHeight="1" x14ac:dyDescent="0.2">
      <c r="A55" s="16">
        <v>50</v>
      </c>
      <c r="B55" s="15">
        <v>59.9</v>
      </c>
      <c r="C55" s="11">
        <v>2.2235759975632043</v>
      </c>
      <c r="D55" s="11">
        <v>0.60364034908510567</v>
      </c>
      <c r="E55" s="12" t="s">
        <v>0</v>
      </c>
      <c r="F55" s="11">
        <v>0.64788016216242039</v>
      </c>
      <c r="G55" s="11">
        <v>0.98529126630709729</v>
      </c>
    </row>
    <row r="56" spans="1:7" ht="15.95" customHeight="1" x14ac:dyDescent="0.2">
      <c r="A56" s="14">
        <v>60</v>
      </c>
      <c r="B56" s="13">
        <v>69.900000000000006</v>
      </c>
      <c r="C56" s="11">
        <v>1.3097776424002439</v>
      </c>
      <c r="D56" s="11">
        <v>0.41583645588726592</v>
      </c>
      <c r="E56" s="12" t="s">
        <v>0</v>
      </c>
      <c r="F56" s="11">
        <v>0.34600718670934066</v>
      </c>
      <c r="G56" s="11">
        <v>0.71128077340517126</v>
      </c>
    </row>
    <row r="57" spans="1:7" ht="15.95" customHeight="1" x14ac:dyDescent="0.2">
      <c r="A57" s="16">
        <v>70</v>
      </c>
      <c r="B57" s="15">
        <v>79.900000000000006</v>
      </c>
      <c r="C57" s="11">
        <v>0.97471824550715813</v>
      </c>
      <c r="D57" s="11">
        <v>0.36160736818576206</v>
      </c>
      <c r="E57" s="12" t="s">
        <v>0</v>
      </c>
      <c r="F57" s="11">
        <v>0.19109736258480117</v>
      </c>
      <c r="G57" s="11">
        <v>0.57416719060190191</v>
      </c>
    </row>
    <row r="58" spans="1:7" ht="15.95" customHeight="1" x14ac:dyDescent="0.2">
      <c r="A58" s="14">
        <v>80</v>
      </c>
      <c r="B58" s="13">
        <v>89.9</v>
      </c>
      <c r="C58" s="11">
        <v>0.79195857447456597</v>
      </c>
      <c r="D58" s="11">
        <v>0.33003131767369531</v>
      </c>
      <c r="E58" s="12" t="s">
        <v>0</v>
      </c>
      <c r="F58" s="11">
        <v>0.69441597864658611</v>
      </c>
      <c r="G58" s="11">
        <v>0.55490189183748118</v>
      </c>
    </row>
    <row r="59" spans="1:7" ht="15.95" customHeight="1" x14ac:dyDescent="0.2">
      <c r="A59" s="16">
        <v>90</v>
      </c>
      <c r="B59" s="15">
        <v>99.9</v>
      </c>
      <c r="C59" s="11">
        <v>0.73103868413036865</v>
      </c>
      <c r="D59" s="11">
        <v>0.34057669705498494</v>
      </c>
      <c r="E59" s="12" t="s">
        <v>0</v>
      </c>
      <c r="F59" s="11">
        <v>1.029647376453757</v>
      </c>
      <c r="G59" s="11">
        <v>0.54831504161725497</v>
      </c>
    </row>
    <row r="60" spans="1:7" ht="15.95" customHeight="1" x14ac:dyDescent="0.2">
      <c r="A60" s="14">
        <v>100</v>
      </c>
      <c r="B60" s="13">
        <v>199.9</v>
      </c>
      <c r="C60" s="11">
        <v>4.0207127627170269</v>
      </c>
      <c r="D60" s="11">
        <v>2.8114251824861376</v>
      </c>
      <c r="E60" s="12" t="s">
        <v>0</v>
      </c>
      <c r="F60" s="11">
        <v>1.7050139733187946</v>
      </c>
      <c r="G60" s="11">
        <v>4.5081851519024241</v>
      </c>
    </row>
    <row r="61" spans="1:7" ht="15.95" customHeight="1" x14ac:dyDescent="0.2">
      <c r="A61" s="16">
        <v>200</v>
      </c>
      <c r="B61" s="15">
        <v>499.9</v>
      </c>
      <c r="C61" s="11">
        <v>4.9649710630520865</v>
      </c>
      <c r="D61" s="11">
        <v>7.6026777452236338</v>
      </c>
      <c r="E61" s="12" t="s">
        <v>0</v>
      </c>
      <c r="F61" s="11">
        <v>2.957972914419615</v>
      </c>
      <c r="G61" s="11">
        <v>11.538162006305052</v>
      </c>
    </row>
    <row r="62" spans="1:7" ht="15.95" customHeight="1" x14ac:dyDescent="0.2">
      <c r="A62" s="14">
        <v>500</v>
      </c>
      <c r="B62" s="13">
        <v>999.9</v>
      </c>
      <c r="C62" s="11">
        <v>2.1321961620469083</v>
      </c>
      <c r="D62" s="11">
        <v>7.1147811968975549</v>
      </c>
      <c r="E62" s="12" t="s">
        <v>0</v>
      </c>
      <c r="F62" s="11">
        <v>5.0394982329969498</v>
      </c>
      <c r="G62" s="11">
        <v>10.863474157384616</v>
      </c>
    </row>
    <row r="63" spans="1:7" ht="15.95" customHeight="1" x14ac:dyDescent="0.2">
      <c r="A63" s="10">
        <v>1000</v>
      </c>
      <c r="B63" s="9" t="s">
        <v>2</v>
      </c>
      <c r="C63" s="5">
        <v>3.0155345720377706</v>
      </c>
      <c r="D63" s="5">
        <v>78.607916785840459</v>
      </c>
      <c r="E63" s="6" t="s">
        <v>0</v>
      </c>
      <c r="F63" s="5">
        <v>54.181848541949002</v>
      </c>
      <c r="G63" s="5">
        <v>66.597828716636428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43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2068</v>
      </c>
      <c r="D14" s="20">
        <v>0</v>
      </c>
      <c r="E14" s="34">
        <v>0</v>
      </c>
      <c r="F14" s="33">
        <v>3026171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76</v>
      </c>
      <c r="D15" s="16">
        <v>33.1</v>
      </c>
      <c r="E15" s="32">
        <v>0</v>
      </c>
      <c r="F15" s="31">
        <v>18641</v>
      </c>
      <c r="G15" s="31">
        <v>2835</v>
      </c>
    </row>
    <row r="16" spans="1:7" ht="15.95" customHeight="1" x14ac:dyDescent="0.2">
      <c r="A16" s="14">
        <v>1</v>
      </c>
      <c r="B16" s="14">
        <v>1.9</v>
      </c>
      <c r="C16" s="29">
        <v>52</v>
      </c>
      <c r="D16" s="14">
        <v>72</v>
      </c>
      <c r="E16" s="30">
        <v>0</v>
      </c>
      <c r="F16" s="29">
        <v>7107</v>
      </c>
      <c r="G16" s="29">
        <v>6131</v>
      </c>
    </row>
    <row r="17" spans="1:7" ht="15.95" customHeight="1" x14ac:dyDescent="0.2">
      <c r="A17" s="16">
        <v>2</v>
      </c>
      <c r="B17" s="16">
        <v>2.9</v>
      </c>
      <c r="C17" s="31">
        <v>43</v>
      </c>
      <c r="D17" s="16">
        <v>100.2</v>
      </c>
      <c r="E17" s="32">
        <v>0</v>
      </c>
      <c r="F17" s="31">
        <v>6822</v>
      </c>
      <c r="G17" s="31">
        <v>8523</v>
      </c>
    </row>
    <row r="18" spans="1:7" ht="15.95" customHeight="1" x14ac:dyDescent="0.2">
      <c r="A18" s="14">
        <v>3</v>
      </c>
      <c r="B18" s="14">
        <v>3.9</v>
      </c>
      <c r="C18" s="29">
        <v>41</v>
      </c>
      <c r="D18" s="14">
        <v>140.19999999999999</v>
      </c>
      <c r="E18" s="30">
        <v>2.2134652469187559</v>
      </c>
      <c r="F18" s="29">
        <v>13733</v>
      </c>
      <c r="G18" s="29">
        <v>11663</v>
      </c>
    </row>
    <row r="19" spans="1:7" ht="15.95" customHeight="1" x14ac:dyDescent="0.2">
      <c r="A19" s="16">
        <v>4</v>
      </c>
      <c r="B19" s="16">
        <v>4.9000000000000004</v>
      </c>
      <c r="C19" s="31">
        <v>39</v>
      </c>
      <c r="D19" s="16">
        <v>175.1</v>
      </c>
      <c r="E19" s="32">
        <v>0</v>
      </c>
      <c r="F19" s="31">
        <v>6967</v>
      </c>
      <c r="G19" s="31">
        <v>14892</v>
      </c>
    </row>
    <row r="20" spans="1:7" ht="15.95" customHeight="1" x14ac:dyDescent="0.2">
      <c r="A20" s="14">
        <v>5</v>
      </c>
      <c r="B20" s="14">
        <v>5.9</v>
      </c>
      <c r="C20" s="29">
        <v>36</v>
      </c>
      <c r="D20" s="14">
        <v>193</v>
      </c>
      <c r="E20" s="30">
        <v>0.43253122144380141</v>
      </c>
      <c r="F20" s="29">
        <v>7791</v>
      </c>
      <c r="G20" s="29">
        <v>16344</v>
      </c>
    </row>
    <row r="21" spans="1:7" ht="15.95" customHeight="1" x14ac:dyDescent="0.2">
      <c r="A21" s="16">
        <v>6</v>
      </c>
      <c r="B21" s="16">
        <v>6.9</v>
      </c>
      <c r="C21" s="31">
        <v>18</v>
      </c>
      <c r="D21" s="16">
        <v>116.8</v>
      </c>
      <c r="E21" s="32">
        <v>0</v>
      </c>
      <c r="F21" s="31">
        <v>3871</v>
      </c>
      <c r="G21" s="31">
        <v>9933</v>
      </c>
    </row>
    <row r="22" spans="1:7" ht="15.95" customHeight="1" x14ac:dyDescent="0.2">
      <c r="A22" s="14">
        <v>7</v>
      </c>
      <c r="B22" s="14">
        <v>7.9</v>
      </c>
      <c r="C22" s="29">
        <v>24</v>
      </c>
      <c r="D22" s="14">
        <v>178</v>
      </c>
      <c r="E22" s="30">
        <v>0</v>
      </c>
      <c r="F22" s="29">
        <v>7233</v>
      </c>
      <c r="G22" s="29">
        <v>15136</v>
      </c>
    </row>
    <row r="23" spans="1:7" ht="15.95" customHeight="1" x14ac:dyDescent="0.2">
      <c r="A23" s="16">
        <v>8</v>
      </c>
      <c r="B23" s="16">
        <v>8.9</v>
      </c>
      <c r="C23" s="31">
        <v>19</v>
      </c>
      <c r="D23" s="16">
        <v>161.6</v>
      </c>
      <c r="E23" s="32">
        <v>0</v>
      </c>
      <c r="F23" s="31">
        <v>13585</v>
      </c>
      <c r="G23" s="31">
        <v>13739</v>
      </c>
    </row>
    <row r="24" spans="1:7" ht="15.95" customHeight="1" x14ac:dyDescent="0.2">
      <c r="A24" s="14">
        <v>9</v>
      </c>
      <c r="B24" s="14">
        <v>9.9</v>
      </c>
      <c r="C24" s="29">
        <v>32</v>
      </c>
      <c r="D24" s="14">
        <v>305.60000000000002</v>
      </c>
      <c r="E24" s="30">
        <v>2.686165095247258</v>
      </c>
      <c r="F24" s="29">
        <v>5785</v>
      </c>
      <c r="G24" s="29">
        <v>25287</v>
      </c>
    </row>
    <row r="25" spans="1:7" ht="15.95" customHeight="1" x14ac:dyDescent="0.2">
      <c r="A25" s="16">
        <v>10</v>
      </c>
      <c r="B25" s="16">
        <v>19.899999999999999</v>
      </c>
      <c r="C25" s="31">
        <v>159</v>
      </c>
      <c r="D25" s="16">
        <v>2283.9</v>
      </c>
      <c r="E25" s="32">
        <v>1.0336250006437624</v>
      </c>
      <c r="F25" s="31">
        <v>81894</v>
      </c>
      <c r="G25" s="31">
        <v>192164</v>
      </c>
    </row>
    <row r="26" spans="1:7" ht="15.95" customHeight="1" x14ac:dyDescent="0.2">
      <c r="A26" s="14">
        <v>20</v>
      </c>
      <c r="B26" s="14">
        <v>29.9</v>
      </c>
      <c r="C26" s="29">
        <v>124</v>
      </c>
      <c r="D26" s="14">
        <v>3114.6</v>
      </c>
      <c r="E26" s="30">
        <v>2.2026165513490645</v>
      </c>
      <c r="F26" s="29">
        <v>81990</v>
      </c>
      <c r="G26" s="29">
        <v>258944</v>
      </c>
    </row>
    <row r="27" spans="1:7" ht="15.95" customHeight="1" x14ac:dyDescent="0.2">
      <c r="A27" s="16">
        <v>30</v>
      </c>
      <c r="B27" s="16">
        <v>39.9</v>
      </c>
      <c r="C27" s="31">
        <v>116</v>
      </c>
      <c r="D27" s="16">
        <v>4003.3</v>
      </c>
      <c r="E27" s="32">
        <v>4.295814379914666</v>
      </c>
      <c r="F27" s="31">
        <v>61548</v>
      </c>
      <c r="G27" s="31">
        <v>325689</v>
      </c>
    </row>
    <row r="28" spans="1:7" ht="15.95" customHeight="1" x14ac:dyDescent="0.2">
      <c r="A28" s="14">
        <v>40</v>
      </c>
      <c r="B28" s="14">
        <v>49.9</v>
      </c>
      <c r="C28" s="29">
        <v>60</v>
      </c>
      <c r="D28" s="14">
        <v>2664.2</v>
      </c>
      <c r="E28" s="30">
        <v>2.3857359220385832</v>
      </c>
      <c r="F28" s="29">
        <v>48416</v>
      </c>
      <c r="G28" s="29">
        <v>221068</v>
      </c>
    </row>
    <row r="29" spans="1:7" ht="15.95" customHeight="1" x14ac:dyDescent="0.2">
      <c r="A29" s="16">
        <v>50</v>
      </c>
      <c r="B29" s="16">
        <v>59.9</v>
      </c>
      <c r="C29" s="31">
        <v>55</v>
      </c>
      <c r="D29" s="16">
        <v>3001.5</v>
      </c>
      <c r="E29" s="32">
        <v>5.5205201870353022</v>
      </c>
      <c r="F29" s="31">
        <v>50794</v>
      </c>
      <c r="G29" s="31">
        <v>241054</v>
      </c>
    </row>
    <row r="30" spans="1:7" ht="15.95" customHeight="1" x14ac:dyDescent="0.2">
      <c r="A30" s="14">
        <v>60</v>
      </c>
      <c r="B30" s="14">
        <v>69.900000000000006</v>
      </c>
      <c r="C30" s="29">
        <v>38</v>
      </c>
      <c r="D30" s="14">
        <v>2467.3000000000002</v>
      </c>
      <c r="E30" s="30">
        <v>2.7154218797680802</v>
      </c>
      <c r="F30" s="29">
        <v>24569</v>
      </c>
      <c r="G30" s="29">
        <v>204033</v>
      </c>
    </row>
    <row r="31" spans="1:7" ht="15.95" customHeight="1" x14ac:dyDescent="0.2">
      <c r="A31" s="16">
        <v>70</v>
      </c>
      <c r="B31" s="16">
        <v>79.900000000000006</v>
      </c>
      <c r="C31" s="31">
        <v>51</v>
      </c>
      <c r="D31" s="16">
        <v>3789.8</v>
      </c>
      <c r="E31" s="32">
        <v>4.4843160688509833</v>
      </c>
      <c r="F31" s="31">
        <v>31651</v>
      </c>
      <c r="G31" s="31">
        <v>307699</v>
      </c>
    </row>
    <row r="32" spans="1:7" ht="15.95" customHeight="1" x14ac:dyDescent="0.2">
      <c r="A32" s="14">
        <v>80</v>
      </c>
      <c r="B32" s="14">
        <v>89.9</v>
      </c>
      <c r="C32" s="29">
        <v>36</v>
      </c>
      <c r="D32" s="14">
        <v>3037.6</v>
      </c>
      <c r="E32" s="30">
        <v>0</v>
      </c>
      <c r="F32" s="29">
        <v>24835</v>
      </c>
      <c r="G32" s="29">
        <v>258205</v>
      </c>
    </row>
    <row r="33" spans="1:7" ht="15.95" customHeight="1" x14ac:dyDescent="0.2">
      <c r="A33" s="16">
        <v>90</v>
      </c>
      <c r="B33" s="16">
        <v>99.9</v>
      </c>
      <c r="C33" s="31">
        <v>27</v>
      </c>
      <c r="D33" s="16">
        <v>2537.9</v>
      </c>
      <c r="E33" s="32">
        <v>3.6996004190500908</v>
      </c>
      <c r="F33" s="31">
        <v>28384</v>
      </c>
      <c r="G33" s="31">
        <v>207745</v>
      </c>
    </row>
    <row r="34" spans="1:7" ht="15.95" customHeight="1" x14ac:dyDescent="0.2">
      <c r="A34" s="14">
        <v>100</v>
      </c>
      <c r="B34" s="14">
        <v>199.9</v>
      </c>
      <c r="C34" s="29">
        <v>196</v>
      </c>
      <c r="D34" s="14">
        <v>28337.599999999999</v>
      </c>
      <c r="E34" s="30">
        <v>11.52102506534526</v>
      </c>
      <c r="F34" s="29">
        <v>198051</v>
      </c>
      <c r="G34" s="29">
        <v>2131232</v>
      </c>
    </row>
    <row r="35" spans="1:7" ht="15.95" customHeight="1" x14ac:dyDescent="0.2">
      <c r="A35" s="16">
        <v>200</v>
      </c>
      <c r="B35" s="16">
        <v>499.9</v>
      </c>
      <c r="C35" s="31">
        <v>178</v>
      </c>
      <c r="D35" s="16">
        <v>55780.2</v>
      </c>
      <c r="E35" s="32">
        <v>14.366089054617241</v>
      </c>
      <c r="F35" s="31">
        <v>405075</v>
      </c>
      <c r="G35" s="31">
        <v>4060212</v>
      </c>
    </row>
    <row r="36" spans="1:7" ht="15.95" customHeight="1" x14ac:dyDescent="0.2">
      <c r="A36" s="14">
        <v>500</v>
      </c>
      <c r="B36" s="14">
        <v>999.9</v>
      </c>
      <c r="C36" s="29">
        <v>91</v>
      </c>
      <c r="D36" s="14">
        <v>61036.6</v>
      </c>
      <c r="E36" s="30">
        <v>20.023175967154273</v>
      </c>
      <c r="F36" s="29">
        <v>311078</v>
      </c>
      <c r="G36" s="29">
        <v>4149304</v>
      </c>
    </row>
    <row r="37" spans="1:7" ht="15.95" customHeight="1" x14ac:dyDescent="0.2">
      <c r="A37" s="10">
        <v>1000</v>
      </c>
      <c r="B37" s="10" t="s">
        <v>2</v>
      </c>
      <c r="C37" s="27">
        <v>136</v>
      </c>
      <c r="D37" s="10">
        <v>4108489.1</v>
      </c>
      <c r="E37" s="28">
        <v>85.710937696933513</v>
      </c>
      <c r="F37" s="27">
        <v>11764606</v>
      </c>
      <c r="G37" s="27">
        <v>49900493</v>
      </c>
    </row>
    <row r="38" spans="1:7" ht="15.95" customHeight="1" x14ac:dyDescent="0.2">
      <c r="A38" s="8" t="s">
        <v>1</v>
      </c>
      <c r="B38" s="26"/>
      <c r="C38" s="23">
        <v>3715</v>
      </c>
      <c r="D38" s="25">
        <v>4282019.2</v>
      </c>
      <c r="E38" s="24">
        <v>82.805732305325037</v>
      </c>
      <c r="F38" s="23">
        <v>16230597</v>
      </c>
      <c r="G38" s="23">
        <v>62582325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55.666218034993271</v>
      </c>
      <c r="D40" s="17" t="s">
        <v>3</v>
      </c>
      <c r="E40" s="18" t="s">
        <v>0</v>
      </c>
      <c r="F40" s="17">
        <v>18.644853297756082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2.0457604306864066</v>
      </c>
      <c r="D41" s="11">
        <v>7.7299980345721007E-4</v>
      </c>
      <c r="E41" s="12" t="s">
        <v>0</v>
      </c>
      <c r="F41" s="11">
        <v>0.11485098175994389</v>
      </c>
      <c r="G41" s="11">
        <v>4.5300330404790812E-3</v>
      </c>
    </row>
    <row r="42" spans="1:7" ht="15.95" customHeight="1" x14ac:dyDescent="0.2">
      <c r="A42" s="14">
        <v>1</v>
      </c>
      <c r="B42" s="13">
        <v>1.9</v>
      </c>
      <c r="C42" s="11">
        <v>1.3997308209959625</v>
      </c>
      <c r="D42" s="11">
        <v>1.6814497235322998E-3</v>
      </c>
      <c r="E42" s="12" t="s">
        <v>0</v>
      </c>
      <c r="F42" s="11">
        <v>4.3787668438813432E-2</v>
      </c>
      <c r="G42" s="11">
        <v>9.7966957923023793E-3</v>
      </c>
    </row>
    <row r="43" spans="1:7" ht="15.95" customHeight="1" x14ac:dyDescent="0.2">
      <c r="A43" s="16">
        <v>2</v>
      </c>
      <c r="B43" s="15">
        <v>2.9</v>
      </c>
      <c r="C43" s="11">
        <v>1.1574697173620458</v>
      </c>
      <c r="D43" s="11">
        <v>2.3400175319157838E-3</v>
      </c>
      <c r="E43" s="12" t="s">
        <v>0</v>
      </c>
      <c r="F43" s="11">
        <v>4.2031725635230791E-2</v>
      </c>
      <c r="G43" s="11">
        <v>1.3618861235979968E-2</v>
      </c>
    </row>
    <row r="44" spans="1:7" ht="15.95" customHeight="1" x14ac:dyDescent="0.2">
      <c r="A44" s="14">
        <v>3</v>
      </c>
      <c r="B44" s="13">
        <v>3.9</v>
      </c>
      <c r="C44" s="11">
        <v>1.1036339165545088</v>
      </c>
      <c r="D44" s="11">
        <v>3.2741562672115058E-3</v>
      </c>
      <c r="E44" s="12" t="s">
        <v>0</v>
      </c>
      <c r="F44" s="11">
        <v>8.4611798321404932E-2</v>
      </c>
      <c r="G44" s="11">
        <v>1.8636252328432988E-2</v>
      </c>
    </row>
    <row r="45" spans="1:7" ht="15.95" customHeight="1" x14ac:dyDescent="0.2">
      <c r="A45" s="16">
        <v>4</v>
      </c>
      <c r="B45" s="15">
        <v>4.9000000000000004</v>
      </c>
      <c r="C45" s="11">
        <v>1.0497981157469718</v>
      </c>
      <c r="D45" s="11">
        <v>4.0891923137570231E-3</v>
      </c>
      <c r="E45" s="12" t="s">
        <v>0</v>
      </c>
      <c r="F45" s="11">
        <v>4.2925100044071081E-2</v>
      </c>
      <c r="G45" s="11">
        <v>2.3795856098347258E-2</v>
      </c>
    </row>
    <row r="46" spans="1:7" ht="15.95" customHeight="1" x14ac:dyDescent="0.2">
      <c r="A46" s="14">
        <v>5</v>
      </c>
      <c r="B46" s="13">
        <v>5.9</v>
      </c>
      <c r="C46" s="11">
        <v>0.96904441453566625</v>
      </c>
      <c r="D46" s="11">
        <v>4.507219397801859E-3</v>
      </c>
      <c r="E46" s="12" t="s">
        <v>0</v>
      </c>
      <c r="F46" s="11">
        <v>4.800193116741177E-2</v>
      </c>
      <c r="G46" s="11">
        <v>2.6116000004793687E-2</v>
      </c>
    </row>
    <row r="47" spans="1:7" ht="15.95" customHeight="1" x14ac:dyDescent="0.2">
      <c r="A47" s="16">
        <v>6</v>
      </c>
      <c r="B47" s="15">
        <v>6.9</v>
      </c>
      <c r="C47" s="11">
        <v>0.48452220726783313</v>
      </c>
      <c r="D47" s="11">
        <v>2.7276851070635083E-3</v>
      </c>
      <c r="E47" s="12" t="s">
        <v>0</v>
      </c>
      <c r="F47" s="11">
        <v>2.3850016114625974E-2</v>
      </c>
      <c r="G47" s="11">
        <v>1.5871893541826707E-2</v>
      </c>
    </row>
    <row r="48" spans="1:7" ht="15.95" customHeight="1" x14ac:dyDescent="0.2">
      <c r="A48" s="14">
        <v>7</v>
      </c>
      <c r="B48" s="13">
        <v>7.9</v>
      </c>
      <c r="C48" s="11">
        <v>0.64602960969044421</v>
      </c>
      <c r="D48" s="11">
        <v>4.1569173720659635E-3</v>
      </c>
      <c r="E48" s="12" t="s">
        <v>0</v>
      </c>
      <c r="F48" s="11">
        <v>4.456397999408155E-2</v>
      </c>
      <c r="G48" s="11">
        <v>2.4185742539926409E-2</v>
      </c>
    </row>
    <row r="49" spans="1:7" ht="15.95" customHeight="1" x14ac:dyDescent="0.2">
      <c r="A49" s="16">
        <v>8</v>
      </c>
      <c r="B49" s="15">
        <v>8.9</v>
      </c>
      <c r="C49" s="11">
        <v>0.51144010767160164</v>
      </c>
      <c r="D49" s="11">
        <v>3.7739204905947172E-3</v>
      </c>
      <c r="E49" s="12" t="s">
        <v>0</v>
      </c>
      <c r="F49" s="11">
        <v>8.369994030410588E-2</v>
      </c>
      <c r="G49" s="11">
        <v>2.1953482872360527E-2</v>
      </c>
    </row>
    <row r="50" spans="1:7" ht="15.95" customHeight="1" x14ac:dyDescent="0.2">
      <c r="A50" s="14">
        <v>9</v>
      </c>
      <c r="B50" s="13">
        <v>9.9</v>
      </c>
      <c r="C50" s="11">
        <v>0.8613728129205922</v>
      </c>
      <c r="D50" s="11">
        <v>7.1368199376593174E-3</v>
      </c>
      <c r="E50" s="12" t="s">
        <v>0</v>
      </c>
      <c r="F50" s="11">
        <v>3.5642558311317817E-2</v>
      </c>
      <c r="G50" s="11">
        <v>4.0405977246770551E-2</v>
      </c>
    </row>
    <row r="51" spans="1:7" ht="15.95" customHeight="1" x14ac:dyDescent="0.2">
      <c r="A51" s="16">
        <v>10</v>
      </c>
      <c r="B51" s="15">
        <v>19.899999999999999</v>
      </c>
      <c r="C51" s="11">
        <v>4.2799461641991927</v>
      </c>
      <c r="D51" s="11">
        <v>5.3336986438547493E-2</v>
      </c>
      <c r="E51" s="12" t="s">
        <v>0</v>
      </c>
      <c r="F51" s="11">
        <v>0.50456554370735718</v>
      </c>
      <c r="G51" s="11">
        <v>0.30705794327711539</v>
      </c>
    </row>
    <row r="52" spans="1:7" ht="15.95" customHeight="1" x14ac:dyDescent="0.2">
      <c r="A52" s="14">
        <v>20</v>
      </c>
      <c r="B52" s="13">
        <v>29.9</v>
      </c>
      <c r="C52" s="11">
        <v>3.3378196500672948</v>
      </c>
      <c r="D52" s="11">
        <v>7.2736712623801394E-2</v>
      </c>
      <c r="E52" s="12" t="s">
        <v>0</v>
      </c>
      <c r="F52" s="11">
        <v>0.50515701917803757</v>
      </c>
      <c r="G52" s="11">
        <v>0.41376538823062264</v>
      </c>
    </row>
    <row r="53" spans="1:7" ht="15.95" customHeight="1" x14ac:dyDescent="0.2">
      <c r="A53" s="16">
        <v>30</v>
      </c>
      <c r="B53" s="15">
        <v>39.9</v>
      </c>
      <c r="C53" s="11">
        <v>3.1224764468371466</v>
      </c>
      <c r="D53" s="11">
        <v>9.3490939975234111E-2</v>
      </c>
      <c r="E53" s="12" t="s">
        <v>0</v>
      </c>
      <c r="F53" s="11">
        <v>0.37920971114001534</v>
      </c>
      <c r="G53" s="11">
        <v>0.52041690685029673</v>
      </c>
    </row>
    <row r="54" spans="1:7" ht="15.95" customHeight="1" x14ac:dyDescent="0.2">
      <c r="A54" s="14">
        <v>40</v>
      </c>
      <c r="B54" s="13">
        <v>49.9</v>
      </c>
      <c r="C54" s="11">
        <v>1.6150740242261103</v>
      </c>
      <c r="D54" s="11">
        <v>6.2218310464371568E-2</v>
      </c>
      <c r="E54" s="12" t="s">
        <v>0</v>
      </c>
      <c r="F54" s="11">
        <v>0.29830079571318296</v>
      </c>
      <c r="G54" s="11">
        <v>0.35324350765172113</v>
      </c>
    </row>
    <row r="55" spans="1:7" ht="15.95" customHeight="1" x14ac:dyDescent="0.2">
      <c r="A55" s="16">
        <v>50</v>
      </c>
      <c r="B55" s="15">
        <v>59.9</v>
      </c>
      <c r="C55" s="11">
        <v>1.4804845222072678</v>
      </c>
      <c r="D55" s="11">
        <v>7.0095435349752752E-2</v>
      </c>
      <c r="E55" s="12" t="s">
        <v>0</v>
      </c>
      <c r="F55" s="11">
        <v>0.31295213601816374</v>
      </c>
      <c r="G55" s="11">
        <v>0.3851790421656594</v>
      </c>
    </row>
    <row r="56" spans="1:7" ht="15.95" customHeight="1" x14ac:dyDescent="0.2">
      <c r="A56" s="14">
        <v>60</v>
      </c>
      <c r="B56" s="13">
        <v>69.900000000000006</v>
      </c>
      <c r="C56" s="11">
        <v>1.0228802153432033</v>
      </c>
      <c r="D56" s="11">
        <v>5.7620012539878383E-2</v>
      </c>
      <c r="E56" s="12" t="s">
        <v>0</v>
      </c>
      <c r="F56" s="11">
        <v>0.15137459207446283</v>
      </c>
      <c r="G56" s="11">
        <v>0.32602336202753734</v>
      </c>
    </row>
    <row r="57" spans="1:7" ht="15.95" customHeight="1" x14ac:dyDescent="0.2">
      <c r="A57" s="16">
        <v>70</v>
      </c>
      <c r="B57" s="15">
        <v>79.900000000000006</v>
      </c>
      <c r="C57" s="11">
        <v>1.372812920592194</v>
      </c>
      <c r="D57" s="11">
        <v>8.850497447559319E-2</v>
      </c>
      <c r="E57" s="12" t="s">
        <v>0</v>
      </c>
      <c r="F57" s="11">
        <v>0.19500823044278653</v>
      </c>
      <c r="G57" s="11">
        <v>0.49167077126009623</v>
      </c>
    </row>
    <row r="58" spans="1:7" ht="15.95" customHeight="1" x14ac:dyDescent="0.2">
      <c r="A58" s="14">
        <v>80</v>
      </c>
      <c r="B58" s="13">
        <v>89.9</v>
      </c>
      <c r="C58" s="11">
        <v>0.96904441453566625</v>
      </c>
      <c r="D58" s="11">
        <v>7.0938495558357129E-2</v>
      </c>
      <c r="E58" s="12" t="s">
        <v>0</v>
      </c>
      <c r="F58" s="11">
        <v>0.1530134720244733</v>
      </c>
      <c r="G58" s="11">
        <v>0.41258454363911856</v>
      </c>
    </row>
    <row r="59" spans="1:7" ht="15.95" customHeight="1" x14ac:dyDescent="0.2">
      <c r="A59" s="16">
        <v>90</v>
      </c>
      <c r="B59" s="15">
        <v>99.9</v>
      </c>
      <c r="C59" s="11">
        <v>0.72678331090174975</v>
      </c>
      <c r="D59" s="11">
        <v>5.9268767407675331E-2</v>
      </c>
      <c r="E59" s="12" t="s">
        <v>0</v>
      </c>
      <c r="F59" s="11">
        <v>0.17487958083119184</v>
      </c>
      <c r="G59" s="11">
        <v>0.33195474920434803</v>
      </c>
    </row>
    <row r="60" spans="1:7" ht="15.95" customHeight="1" x14ac:dyDescent="0.2">
      <c r="A60" s="14">
        <v>100</v>
      </c>
      <c r="B60" s="13">
        <v>199.9</v>
      </c>
      <c r="C60" s="11">
        <v>5.2759084791386277</v>
      </c>
      <c r="D60" s="11">
        <v>0.6617812456329013</v>
      </c>
      <c r="E60" s="12" t="s">
        <v>0</v>
      </c>
      <c r="F60" s="11">
        <v>1.2202323796222652</v>
      </c>
      <c r="G60" s="11">
        <v>3.4054854945066357</v>
      </c>
    </row>
    <row r="61" spans="1:7" ht="15.95" customHeight="1" x14ac:dyDescent="0.2">
      <c r="A61" s="16">
        <v>200</v>
      </c>
      <c r="B61" s="15">
        <v>499.9</v>
      </c>
      <c r="C61" s="11">
        <v>4.7913862718707945</v>
      </c>
      <c r="D61" s="11">
        <v>1.3026611370635608</v>
      </c>
      <c r="E61" s="12" t="s">
        <v>0</v>
      </c>
      <c r="F61" s="11">
        <v>2.4957492321446955</v>
      </c>
      <c r="G61" s="11">
        <v>6.4877934784302118</v>
      </c>
    </row>
    <row r="62" spans="1:7" ht="15.95" customHeight="1" x14ac:dyDescent="0.2">
      <c r="A62" s="14">
        <v>500</v>
      </c>
      <c r="B62" s="13">
        <v>999.9</v>
      </c>
      <c r="C62" s="11">
        <v>2.4495289367429343</v>
      </c>
      <c r="D62" s="11">
        <v>1.4254163082687719</v>
      </c>
      <c r="E62" s="12" t="s">
        <v>0</v>
      </c>
      <c r="F62" s="11">
        <v>1.9166146507118622</v>
      </c>
      <c r="G62" s="11">
        <v>6.6301531622546781</v>
      </c>
    </row>
    <row r="63" spans="1:7" ht="15.95" customHeight="1" x14ac:dyDescent="0.2">
      <c r="A63" s="10">
        <v>1000</v>
      </c>
      <c r="B63" s="9" t="s">
        <v>2</v>
      </c>
      <c r="C63" s="5">
        <v>3.6608344549125169</v>
      </c>
      <c r="D63" s="5">
        <v>95.947470296256498</v>
      </c>
      <c r="E63" s="6" t="s">
        <v>0</v>
      </c>
      <c r="F63" s="5">
        <v>72.484123658544419</v>
      </c>
      <c r="G63" s="5">
        <v>79.735760855800734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44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1037</v>
      </c>
      <c r="D14" s="20">
        <v>0</v>
      </c>
      <c r="E14" s="34">
        <v>0</v>
      </c>
      <c r="F14" s="33">
        <v>1007872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89</v>
      </c>
      <c r="D15" s="16">
        <v>39.6</v>
      </c>
      <c r="E15" s="32">
        <v>0</v>
      </c>
      <c r="F15" s="31">
        <v>23168</v>
      </c>
      <c r="G15" s="31">
        <v>3390</v>
      </c>
    </row>
    <row r="16" spans="1:7" ht="15.95" customHeight="1" x14ac:dyDescent="0.2">
      <c r="A16" s="14">
        <v>1</v>
      </c>
      <c r="B16" s="14">
        <v>1.9</v>
      </c>
      <c r="C16" s="29">
        <v>58</v>
      </c>
      <c r="D16" s="14">
        <v>84.8</v>
      </c>
      <c r="E16" s="30">
        <v>0</v>
      </c>
      <c r="F16" s="29">
        <v>12241</v>
      </c>
      <c r="G16" s="29">
        <v>7222</v>
      </c>
    </row>
    <row r="17" spans="1:7" ht="15.95" customHeight="1" x14ac:dyDescent="0.2">
      <c r="A17" s="16">
        <v>2</v>
      </c>
      <c r="B17" s="16">
        <v>2.9</v>
      </c>
      <c r="C17" s="31">
        <v>38</v>
      </c>
      <c r="D17" s="16">
        <v>89.4</v>
      </c>
      <c r="E17" s="32">
        <v>0</v>
      </c>
      <c r="F17" s="31">
        <v>7732</v>
      </c>
      <c r="G17" s="31">
        <v>7610</v>
      </c>
    </row>
    <row r="18" spans="1:7" ht="15.95" customHeight="1" x14ac:dyDescent="0.2">
      <c r="A18" s="14">
        <v>3</v>
      </c>
      <c r="B18" s="14">
        <v>3.9</v>
      </c>
      <c r="C18" s="29">
        <v>37</v>
      </c>
      <c r="D18" s="14">
        <v>125.8</v>
      </c>
      <c r="E18" s="30">
        <v>0</v>
      </c>
      <c r="F18" s="29">
        <v>9966</v>
      </c>
      <c r="G18" s="29">
        <v>10699</v>
      </c>
    </row>
    <row r="19" spans="1:7" ht="15.95" customHeight="1" x14ac:dyDescent="0.2">
      <c r="A19" s="16">
        <v>4</v>
      </c>
      <c r="B19" s="16">
        <v>4.9000000000000004</v>
      </c>
      <c r="C19" s="31">
        <v>22</v>
      </c>
      <c r="D19" s="16">
        <v>95.8</v>
      </c>
      <c r="E19" s="32">
        <v>0</v>
      </c>
      <c r="F19" s="31">
        <v>10268</v>
      </c>
      <c r="G19" s="31">
        <v>8147</v>
      </c>
    </row>
    <row r="20" spans="1:7" ht="15.95" customHeight="1" x14ac:dyDescent="0.2">
      <c r="A20" s="14">
        <v>5</v>
      </c>
      <c r="B20" s="14">
        <v>5.9</v>
      </c>
      <c r="C20" s="29">
        <v>27</v>
      </c>
      <c r="D20" s="14">
        <v>143.80000000000001</v>
      </c>
      <c r="E20" s="30">
        <v>0</v>
      </c>
      <c r="F20" s="29">
        <v>10553</v>
      </c>
      <c r="G20" s="29">
        <v>12229</v>
      </c>
    </row>
    <row r="21" spans="1:7" ht="15.95" customHeight="1" x14ac:dyDescent="0.2">
      <c r="A21" s="16">
        <v>6</v>
      </c>
      <c r="B21" s="16">
        <v>6.9</v>
      </c>
      <c r="C21" s="31">
        <v>24</v>
      </c>
      <c r="D21" s="16">
        <v>153.9</v>
      </c>
      <c r="E21" s="32">
        <v>0</v>
      </c>
      <c r="F21" s="31">
        <v>14513</v>
      </c>
      <c r="G21" s="31">
        <v>13086</v>
      </c>
    </row>
    <row r="22" spans="1:7" ht="15.95" customHeight="1" x14ac:dyDescent="0.2">
      <c r="A22" s="14">
        <v>7</v>
      </c>
      <c r="B22" s="14">
        <v>7.9</v>
      </c>
      <c r="C22" s="29">
        <v>20</v>
      </c>
      <c r="D22" s="14">
        <v>147</v>
      </c>
      <c r="E22" s="30">
        <v>0</v>
      </c>
      <c r="F22" s="29">
        <v>3091</v>
      </c>
      <c r="G22" s="29">
        <v>12499</v>
      </c>
    </row>
    <row r="23" spans="1:7" ht="15.95" customHeight="1" x14ac:dyDescent="0.2">
      <c r="A23" s="16">
        <v>8</v>
      </c>
      <c r="B23" s="16">
        <v>8.9</v>
      </c>
      <c r="C23" s="31">
        <v>13</v>
      </c>
      <c r="D23" s="16">
        <v>109.9</v>
      </c>
      <c r="E23" s="32">
        <v>0</v>
      </c>
      <c r="F23" s="31">
        <v>1946</v>
      </c>
      <c r="G23" s="31">
        <v>9343</v>
      </c>
    </row>
    <row r="24" spans="1:7" ht="15.95" customHeight="1" x14ac:dyDescent="0.2">
      <c r="A24" s="14">
        <v>9</v>
      </c>
      <c r="B24" s="14">
        <v>9.9</v>
      </c>
      <c r="C24" s="29">
        <v>14</v>
      </c>
      <c r="D24" s="14">
        <v>133</v>
      </c>
      <c r="E24" s="30">
        <v>0</v>
      </c>
      <c r="F24" s="29">
        <v>1935</v>
      </c>
      <c r="G24" s="29">
        <v>11308</v>
      </c>
    </row>
    <row r="25" spans="1:7" ht="15.95" customHeight="1" x14ac:dyDescent="0.2">
      <c r="A25" s="16">
        <v>10</v>
      </c>
      <c r="B25" s="16">
        <v>19.899999999999999</v>
      </c>
      <c r="C25" s="31">
        <v>120</v>
      </c>
      <c r="D25" s="16">
        <v>1707.1</v>
      </c>
      <c r="E25" s="32">
        <v>0</v>
      </c>
      <c r="F25" s="31">
        <v>82885</v>
      </c>
      <c r="G25" s="31">
        <v>145132</v>
      </c>
    </row>
    <row r="26" spans="1:7" ht="15.95" customHeight="1" x14ac:dyDescent="0.2">
      <c r="A26" s="14">
        <v>20</v>
      </c>
      <c r="B26" s="14">
        <v>29.9</v>
      </c>
      <c r="C26" s="29">
        <v>98</v>
      </c>
      <c r="D26" s="14">
        <v>2436.6999999999998</v>
      </c>
      <c r="E26" s="30">
        <v>1.5708878847564978</v>
      </c>
      <c r="F26" s="29">
        <v>30784</v>
      </c>
      <c r="G26" s="29">
        <v>203890</v>
      </c>
    </row>
    <row r="27" spans="1:7" ht="15.95" customHeight="1" x14ac:dyDescent="0.2">
      <c r="A27" s="16">
        <v>30</v>
      </c>
      <c r="B27" s="16">
        <v>39.9</v>
      </c>
      <c r="C27" s="31">
        <v>67</v>
      </c>
      <c r="D27" s="16">
        <v>2299.6999999999998</v>
      </c>
      <c r="E27" s="32">
        <v>4.2876873497365589</v>
      </c>
      <c r="F27" s="31">
        <v>39341</v>
      </c>
      <c r="G27" s="31">
        <v>187108</v>
      </c>
    </row>
    <row r="28" spans="1:7" ht="15.95" customHeight="1" x14ac:dyDescent="0.2">
      <c r="A28" s="14">
        <v>40</v>
      </c>
      <c r="B28" s="14">
        <v>49.9</v>
      </c>
      <c r="C28" s="29">
        <v>53</v>
      </c>
      <c r="D28" s="14">
        <v>2365.6999999999998</v>
      </c>
      <c r="E28" s="30">
        <v>4.045291350485833</v>
      </c>
      <c r="F28" s="29">
        <v>22263</v>
      </c>
      <c r="G28" s="29">
        <v>192963</v>
      </c>
    </row>
    <row r="29" spans="1:7" ht="15.95" customHeight="1" x14ac:dyDescent="0.2">
      <c r="A29" s="16">
        <v>50</v>
      </c>
      <c r="B29" s="16">
        <v>59.9</v>
      </c>
      <c r="C29" s="31">
        <v>32</v>
      </c>
      <c r="D29" s="16">
        <v>1744.4</v>
      </c>
      <c r="E29" s="32">
        <v>1.110713972606435</v>
      </c>
      <c r="F29" s="31">
        <v>28029</v>
      </c>
      <c r="G29" s="31">
        <v>146636</v>
      </c>
    </row>
    <row r="30" spans="1:7" ht="15.95" customHeight="1" x14ac:dyDescent="0.2">
      <c r="A30" s="14">
        <v>60</v>
      </c>
      <c r="B30" s="14">
        <v>69.900000000000006</v>
      </c>
      <c r="C30" s="29">
        <v>31</v>
      </c>
      <c r="D30" s="14">
        <v>2014.4</v>
      </c>
      <c r="E30" s="30">
        <v>0</v>
      </c>
      <c r="F30" s="29">
        <v>15735</v>
      </c>
      <c r="G30" s="29">
        <v>171231</v>
      </c>
    </row>
    <row r="31" spans="1:7" ht="15.95" customHeight="1" x14ac:dyDescent="0.2">
      <c r="A31" s="16">
        <v>70</v>
      </c>
      <c r="B31" s="16">
        <v>79.900000000000006</v>
      </c>
      <c r="C31" s="31">
        <v>21</v>
      </c>
      <c r="D31" s="16">
        <v>1573.1</v>
      </c>
      <c r="E31" s="32">
        <v>8.1012563565659583</v>
      </c>
      <c r="F31" s="31">
        <v>433010</v>
      </c>
      <c r="G31" s="31">
        <v>122887</v>
      </c>
    </row>
    <row r="32" spans="1:7" ht="15.95" customHeight="1" x14ac:dyDescent="0.2">
      <c r="A32" s="14">
        <v>80</v>
      </c>
      <c r="B32" s="14">
        <v>89.9</v>
      </c>
      <c r="C32" s="29">
        <v>15</v>
      </c>
      <c r="D32" s="14">
        <v>1253.4000000000001</v>
      </c>
      <c r="E32" s="30">
        <v>13.128032813042621</v>
      </c>
      <c r="F32" s="29">
        <v>4688</v>
      </c>
      <c r="G32" s="29">
        <v>92556</v>
      </c>
    </row>
    <row r="33" spans="1:7" ht="15.95" customHeight="1" x14ac:dyDescent="0.2">
      <c r="A33" s="16">
        <v>90</v>
      </c>
      <c r="B33" s="16">
        <v>99.9</v>
      </c>
      <c r="C33" s="31">
        <v>19</v>
      </c>
      <c r="D33" s="16">
        <v>1791.9</v>
      </c>
      <c r="E33" s="32">
        <v>5.1406286929803828</v>
      </c>
      <c r="F33" s="31">
        <v>35478</v>
      </c>
      <c r="G33" s="31">
        <v>144486</v>
      </c>
    </row>
    <row r="34" spans="1:7" ht="15.95" customHeight="1" x14ac:dyDescent="0.2">
      <c r="A34" s="14">
        <v>100</v>
      </c>
      <c r="B34" s="14">
        <v>199.9</v>
      </c>
      <c r="C34" s="29">
        <v>98</v>
      </c>
      <c r="D34" s="14">
        <v>13307.2</v>
      </c>
      <c r="E34" s="30">
        <v>5.1199016916636824</v>
      </c>
      <c r="F34" s="29">
        <v>149000</v>
      </c>
      <c r="G34" s="29">
        <v>1073222</v>
      </c>
    </row>
    <row r="35" spans="1:7" ht="15.95" customHeight="1" x14ac:dyDescent="0.2">
      <c r="A35" s="16">
        <v>200</v>
      </c>
      <c r="B35" s="16">
        <v>499.9</v>
      </c>
      <c r="C35" s="31">
        <v>92</v>
      </c>
      <c r="D35" s="16">
        <v>29634.7</v>
      </c>
      <c r="E35" s="32">
        <v>9.9159340938540108</v>
      </c>
      <c r="F35" s="31">
        <v>163451</v>
      </c>
      <c r="G35" s="31">
        <v>2269196</v>
      </c>
    </row>
    <row r="36" spans="1:7" ht="15.95" customHeight="1" x14ac:dyDescent="0.2">
      <c r="A36" s="14">
        <v>500</v>
      </c>
      <c r="B36" s="14">
        <v>999.9</v>
      </c>
      <c r="C36" s="29">
        <v>46</v>
      </c>
      <c r="D36" s="14">
        <v>31951.1</v>
      </c>
      <c r="E36" s="30">
        <v>18.342915950962038</v>
      </c>
      <c r="F36" s="29">
        <v>209866</v>
      </c>
      <c r="G36" s="29">
        <v>2217688</v>
      </c>
    </row>
    <row r="37" spans="1:7" ht="15.95" customHeight="1" x14ac:dyDescent="0.2">
      <c r="A37" s="10">
        <v>1000</v>
      </c>
      <c r="B37" s="10" t="s">
        <v>2</v>
      </c>
      <c r="C37" s="27">
        <v>58</v>
      </c>
      <c r="D37" s="10">
        <v>456762.7</v>
      </c>
      <c r="E37" s="28">
        <v>44.075806904606765</v>
      </c>
      <c r="F37" s="27">
        <v>3082497</v>
      </c>
      <c r="G37" s="27">
        <v>20232622</v>
      </c>
    </row>
    <row r="38" spans="1:7" ht="15.95" customHeight="1" x14ac:dyDescent="0.2">
      <c r="A38" s="8" t="s">
        <v>1</v>
      </c>
      <c r="B38" s="26"/>
      <c r="C38" s="23">
        <v>2129</v>
      </c>
      <c r="D38" s="25">
        <v>549965.1</v>
      </c>
      <c r="E38" s="24">
        <v>38.107797868956276</v>
      </c>
      <c r="F38" s="23">
        <v>5400312</v>
      </c>
      <c r="G38" s="23">
        <v>27295150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48.708313762329738</v>
      </c>
      <c r="D40" s="17" t="s">
        <v>3</v>
      </c>
      <c r="E40" s="18" t="s">
        <v>0</v>
      </c>
      <c r="F40" s="17">
        <v>18.663217977035401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4.1803663691874124</v>
      </c>
      <c r="D41" s="11">
        <v>7.200456901719764E-3</v>
      </c>
      <c r="E41" s="12" t="s">
        <v>0</v>
      </c>
      <c r="F41" s="11">
        <v>0.42901224966261209</v>
      </c>
      <c r="G41" s="11">
        <v>1.2419788863589319E-2</v>
      </c>
    </row>
    <row r="42" spans="1:7" ht="15.95" customHeight="1" x14ac:dyDescent="0.2">
      <c r="A42" s="14">
        <v>1</v>
      </c>
      <c r="B42" s="13">
        <v>1.9</v>
      </c>
      <c r="C42" s="11">
        <v>2.7242837012682011</v>
      </c>
      <c r="D42" s="11">
        <v>1.5419160233985757E-2</v>
      </c>
      <c r="E42" s="12" t="s">
        <v>0</v>
      </c>
      <c r="F42" s="11">
        <v>0.22667208857562302</v>
      </c>
      <c r="G42" s="11">
        <v>2.645891303033689E-2</v>
      </c>
    </row>
    <row r="43" spans="1:7" ht="15.95" customHeight="1" x14ac:dyDescent="0.2">
      <c r="A43" s="16">
        <v>2</v>
      </c>
      <c r="B43" s="15">
        <v>2.9</v>
      </c>
      <c r="C43" s="11">
        <v>1.7848755284170974</v>
      </c>
      <c r="D43" s="11">
        <v>1.6255576944791589E-2</v>
      </c>
      <c r="E43" s="12" t="s">
        <v>0</v>
      </c>
      <c r="F43" s="11">
        <v>0.1431769127413379</v>
      </c>
      <c r="G43" s="11">
        <v>2.7880410988765404E-2</v>
      </c>
    </row>
    <row r="44" spans="1:7" ht="15.95" customHeight="1" x14ac:dyDescent="0.2">
      <c r="A44" s="14">
        <v>3</v>
      </c>
      <c r="B44" s="13">
        <v>3.9</v>
      </c>
      <c r="C44" s="11">
        <v>1.7379051197745421</v>
      </c>
      <c r="D44" s="11">
        <v>2.2874178743342077E-2</v>
      </c>
      <c r="E44" s="12" t="s">
        <v>0</v>
      </c>
      <c r="F44" s="11">
        <v>0.18454489296173998</v>
      </c>
      <c r="G44" s="11">
        <v>3.9197439838213013E-2</v>
      </c>
    </row>
    <row r="45" spans="1:7" ht="15.95" customHeight="1" x14ac:dyDescent="0.2">
      <c r="A45" s="16">
        <v>4</v>
      </c>
      <c r="B45" s="15">
        <v>4.9000000000000004</v>
      </c>
      <c r="C45" s="11">
        <v>1.0333489901362143</v>
      </c>
      <c r="D45" s="11">
        <v>1.7419287151130135E-2</v>
      </c>
      <c r="E45" s="12" t="s">
        <v>0</v>
      </c>
      <c r="F45" s="11">
        <v>0.19013716244542908</v>
      </c>
      <c r="G45" s="11">
        <v>2.9847793472466719E-2</v>
      </c>
    </row>
    <row r="46" spans="1:7" ht="15.95" customHeight="1" x14ac:dyDescent="0.2">
      <c r="A46" s="14">
        <v>5</v>
      </c>
      <c r="B46" s="13">
        <v>5.9</v>
      </c>
      <c r="C46" s="11">
        <v>1.2682010333489901</v>
      </c>
      <c r="D46" s="11">
        <v>2.6147113698669247E-2</v>
      </c>
      <c r="E46" s="12" t="s">
        <v>0</v>
      </c>
      <c r="F46" s="11">
        <v>0.19541463530255287</v>
      </c>
      <c r="G46" s="11">
        <v>4.4802831272222357E-2</v>
      </c>
    </row>
    <row r="47" spans="1:7" ht="15.95" customHeight="1" x14ac:dyDescent="0.2">
      <c r="A47" s="16">
        <v>6</v>
      </c>
      <c r="B47" s="15">
        <v>6.9</v>
      </c>
      <c r="C47" s="11">
        <v>1.1272898074213247</v>
      </c>
      <c r="D47" s="11">
        <v>2.7983593868047264E-2</v>
      </c>
      <c r="E47" s="12" t="s">
        <v>0</v>
      </c>
      <c r="F47" s="11">
        <v>0.26874373184364159</v>
      </c>
      <c r="G47" s="11">
        <v>4.7942583206173991E-2</v>
      </c>
    </row>
    <row r="48" spans="1:7" ht="15.95" customHeight="1" x14ac:dyDescent="0.2">
      <c r="A48" s="14">
        <v>7</v>
      </c>
      <c r="B48" s="13">
        <v>7.9</v>
      </c>
      <c r="C48" s="11">
        <v>0.9394081728511039</v>
      </c>
      <c r="D48" s="11">
        <v>2.6728968801838518E-2</v>
      </c>
      <c r="E48" s="12" t="s">
        <v>0</v>
      </c>
      <c r="F48" s="11">
        <v>5.7237433689016487E-2</v>
      </c>
      <c r="G48" s="11">
        <v>4.5792017995871064E-2</v>
      </c>
    </row>
    <row r="49" spans="1:7" ht="15.95" customHeight="1" x14ac:dyDescent="0.2">
      <c r="A49" s="16">
        <v>8</v>
      </c>
      <c r="B49" s="15">
        <v>8.9</v>
      </c>
      <c r="C49" s="11">
        <v>0.61061531235321753</v>
      </c>
      <c r="D49" s="11">
        <v>1.998308619946975E-2</v>
      </c>
      <c r="E49" s="12" t="s">
        <v>0</v>
      </c>
      <c r="F49" s="11">
        <v>3.6034955017413807E-2</v>
      </c>
      <c r="G49" s="11">
        <v>3.4229524292777286E-2</v>
      </c>
    </row>
    <row r="50" spans="1:7" ht="15.95" customHeight="1" x14ac:dyDescent="0.2">
      <c r="A50" s="14">
        <v>9</v>
      </c>
      <c r="B50" s="13">
        <v>9.9</v>
      </c>
      <c r="C50" s="11">
        <v>0.65758572099577273</v>
      </c>
      <c r="D50" s="11">
        <v>2.4183352725472944E-2</v>
      </c>
      <c r="E50" s="12" t="s">
        <v>0</v>
      </c>
      <c r="F50" s="11">
        <v>3.5831263082577447E-2</v>
      </c>
      <c r="G50" s="11">
        <v>4.1428605448220655E-2</v>
      </c>
    </row>
    <row r="51" spans="1:7" ht="15.95" customHeight="1" x14ac:dyDescent="0.2">
      <c r="A51" s="16">
        <v>10</v>
      </c>
      <c r="B51" s="15">
        <v>19.899999999999999</v>
      </c>
      <c r="C51" s="11">
        <v>5.6364490371066234</v>
      </c>
      <c r="D51" s="11">
        <v>0.31040151456883353</v>
      </c>
      <c r="E51" s="12" t="s">
        <v>0</v>
      </c>
      <c r="F51" s="11">
        <v>1.5348187289919544</v>
      </c>
      <c r="G51" s="11">
        <v>0.53171350954290419</v>
      </c>
    </row>
    <row r="52" spans="1:7" ht="15.95" customHeight="1" x14ac:dyDescent="0.2">
      <c r="A52" s="14">
        <v>20</v>
      </c>
      <c r="B52" s="13">
        <v>29.9</v>
      </c>
      <c r="C52" s="11">
        <v>4.6031000469704084</v>
      </c>
      <c r="D52" s="11">
        <v>0.44306447809142796</v>
      </c>
      <c r="E52" s="12" t="s">
        <v>0</v>
      </c>
      <c r="F52" s="11">
        <v>0.5700411383638575</v>
      </c>
      <c r="G52" s="11">
        <v>0.7469825225360549</v>
      </c>
    </row>
    <row r="53" spans="1:7" ht="15.95" customHeight="1" x14ac:dyDescent="0.2">
      <c r="A53" s="16">
        <v>30</v>
      </c>
      <c r="B53" s="15">
        <v>39.9</v>
      </c>
      <c r="C53" s="11">
        <v>3.1470173790511979</v>
      </c>
      <c r="D53" s="11">
        <v>0.41815380648699341</v>
      </c>
      <c r="E53" s="12" t="s">
        <v>0</v>
      </c>
      <c r="F53" s="11">
        <v>0.72849494621792221</v>
      </c>
      <c r="G53" s="11">
        <v>0.6854990721794898</v>
      </c>
    </row>
    <row r="54" spans="1:7" ht="15.95" customHeight="1" x14ac:dyDescent="0.2">
      <c r="A54" s="14">
        <v>40</v>
      </c>
      <c r="B54" s="13">
        <v>49.9</v>
      </c>
      <c r="C54" s="11">
        <v>2.489431658055425</v>
      </c>
      <c r="D54" s="11">
        <v>0.43015456798985968</v>
      </c>
      <c r="E54" s="12" t="s">
        <v>0</v>
      </c>
      <c r="F54" s="11">
        <v>0.41225395866016629</v>
      </c>
      <c r="G54" s="11">
        <v>0.70694976946453858</v>
      </c>
    </row>
    <row r="55" spans="1:7" ht="15.95" customHeight="1" x14ac:dyDescent="0.2">
      <c r="A55" s="16">
        <v>50</v>
      </c>
      <c r="B55" s="15">
        <v>59.9</v>
      </c>
      <c r="C55" s="11">
        <v>1.5030530765617662</v>
      </c>
      <c r="D55" s="11">
        <v>0.3171837631151504</v>
      </c>
      <c r="E55" s="12" t="s">
        <v>0</v>
      </c>
      <c r="F55" s="11">
        <v>0.51902556741166062</v>
      </c>
      <c r="G55" s="11">
        <v>0.53722364595908068</v>
      </c>
    </row>
    <row r="56" spans="1:7" ht="15.95" customHeight="1" x14ac:dyDescent="0.2">
      <c r="A56" s="14">
        <v>60</v>
      </c>
      <c r="B56" s="13">
        <v>69.900000000000006</v>
      </c>
      <c r="C56" s="11">
        <v>1.4560826679192109</v>
      </c>
      <c r="D56" s="11">
        <v>0.3662777874450579</v>
      </c>
      <c r="E56" s="12" t="s">
        <v>0</v>
      </c>
      <c r="F56" s="11">
        <v>0.29137205405909877</v>
      </c>
      <c r="G56" s="11">
        <v>0.62733122917441375</v>
      </c>
    </row>
    <row r="57" spans="1:7" ht="15.95" customHeight="1" x14ac:dyDescent="0.2">
      <c r="A57" s="16">
        <v>70</v>
      </c>
      <c r="B57" s="15">
        <v>79.900000000000006</v>
      </c>
      <c r="C57" s="11">
        <v>0.98637858149365898</v>
      </c>
      <c r="D57" s="11">
        <v>0.28603633212362017</v>
      </c>
      <c r="E57" s="12" t="s">
        <v>0</v>
      </c>
      <c r="F57" s="11">
        <v>8.0182404275901096</v>
      </c>
      <c r="G57" s="11">
        <v>0.4502155144778468</v>
      </c>
    </row>
    <row r="58" spans="1:7" ht="15.95" customHeight="1" x14ac:dyDescent="0.2">
      <c r="A58" s="14">
        <v>80</v>
      </c>
      <c r="B58" s="13">
        <v>89.9</v>
      </c>
      <c r="C58" s="11">
        <v>0.70455612963832792</v>
      </c>
      <c r="D58" s="11">
        <v>0.22790537072261496</v>
      </c>
      <c r="E58" s="12" t="s">
        <v>0</v>
      </c>
      <c r="F58" s="11">
        <v>8.6809799137531313E-2</v>
      </c>
      <c r="G58" s="11">
        <v>0.33909320886677669</v>
      </c>
    </row>
    <row r="59" spans="1:7" ht="15.95" customHeight="1" x14ac:dyDescent="0.2">
      <c r="A59" s="16">
        <v>90</v>
      </c>
      <c r="B59" s="15">
        <v>99.9</v>
      </c>
      <c r="C59" s="11">
        <v>0.8924377642085487</v>
      </c>
      <c r="D59" s="11">
        <v>0.32582067480281934</v>
      </c>
      <c r="E59" s="12" t="s">
        <v>0</v>
      </c>
      <c r="F59" s="11">
        <v>0.65696204219311771</v>
      </c>
      <c r="G59" s="11">
        <v>0.52934678871521135</v>
      </c>
    </row>
    <row r="60" spans="1:7" ht="15.95" customHeight="1" x14ac:dyDescent="0.2">
      <c r="A60" s="14">
        <v>100</v>
      </c>
      <c r="B60" s="13">
        <v>199.9</v>
      </c>
      <c r="C60" s="11">
        <v>4.6031000469704084</v>
      </c>
      <c r="D60" s="11">
        <v>2.4196444465294253</v>
      </c>
      <c r="E60" s="12" t="s">
        <v>0</v>
      </c>
      <c r="F60" s="11">
        <v>2.7590998446015709</v>
      </c>
      <c r="G60" s="11">
        <v>3.9319146441767128</v>
      </c>
    </row>
    <row r="61" spans="1:7" ht="15.95" customHeight="1" x14ac:dyDescent="0.2">
      <c r="A61" s="16">
        <v>200</v>
      </c>
      <c r="B61" s="15">
        <v>499.9</v>
      </c>
      <c r="C61" s="11">
        <v>4.3212775951150775</v>
      </c>
      <c r="D61" s="11">
        <v>5.3884691955907753</v>
      </c>
      <c r="E61" s="12" t="s">
        <v>0</v>
      </c>
      <c r="F61" s="11">
        <v>3.0266954946306805</v>
      </c>
      <c r="G61" s="11">
        <v>8.3135502094694473</v>
      </c>
    </row>
    <row r="62" spans="1:7" ht="15.95" customHeight="1" x14ac:dyDescent="0.2">
      <c r="A62" s="14">
        <v>500</v>
      </c>
      <c r="B62" s="13">
        <v>999.9</v>
      </c>
      <c r="C62" s="11">
        <v>2.1606387975575387</v>
      </c>
      <c r="D62" s="11">
        <v>5.8096595583974331</v>
      </c>
      <c r="E62" s="12" t="s">
        <v>0</v>
      </c>
      <c r="F62" s="11">
        <v>3.886182872397002</v>
      </c>
      <c r="G62" s="11">
        <v>8.1248426918335301</v>
      </c>
    </row>
    <row r="63" spans="1:7" ht="15.95" customHeight="1" x14ac:dyDescent="0.2">
      <c r="A63" s="10">
        <v>1000</v>
      </c>
      <c r="B63" s="9" t="s">
        <v>2</v>
      </c>
      <c r="C63" s="5">
        <v>2.7242837012682011</v>
      </c>
      <c r="D63" s="5">
        <v>83.053033728867533</v>
      </c>
      <c r="E63" s="6" t="s">
        <v>0</v>
      </c>
      <c r="F63" s="5">
        <v>57.07997982338798</v>
      </c>
      <c r="G63" s="5">
        <v>74.125337285195357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2019-05-28T12:29:56Z</dcterms:created>
  <dcterms:modified xsi:type="dcterms:W3CDTF">2019-05-28T12:30:20Z</dcterms:modified>
  <cp:category>Statistik - Statistique</cp:category>
</cp:coreProperties>
</file>