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<sst xmlns="http://schemas.openxmlformats.org/spreadsheetml/2006/main" count="396" uniqueCount="193">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</sst>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4825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5688</v>
      </c>
      <c r="C19" s="50">
        <v>2405169.9</v>
      </c>
      <c r="D19" s="49">
        <v>113450853</v>
      </c>
      <c r="E19" s="58" t="s">
        <v>95</v>
      </c>
    </row>
    <row r="20" spans="1:5" ht="15.9" customHeight="1" x14ac:dyDescent="0.2">
      <c r="A20" s="51" t="s">
        <v>71</v>
      </c>
      <c r="B20" s="46">
        <v>10513</v>
      </c>
      <c r="C20" s="47">
        <v>2405169.9</v>
      </c>
      <c r="D20" s="46">
        <v>113450853</v>
      </c>
      <c r="E20" s="45" t="s">
        <v>71</v>
      </c>
    </row>
    <row r="21" spans="1:5" ht="15.9" customHeight="1" x14ac:dyDescent="0.2">
      <c r="A21" s="58" t="s">
        <v>94</v>
      </c>
      <c r="B21" s="49">
        <v>10347</v>
      </c>
      <c r="C21" s="50">
        <v>17558164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78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121</v>
      </c>
      <c r="C26" s="50">
        <v>48715.100000000006</v>
      </c>
      <c r="D26" s="49">
        <v>3956813</v>
      </c>
      <c r="E26" s="58" t="s">
        <v>95</v>
      </c>
    </row>
    <row r="27" spans="1:5" ht="15.9" customHeight="1" x14ac:dyDescent="0.2">
      <c r="A27" s="51" t="s">
        <v>71</v>
      </c>
      <c r="B27" s="46">
        <v>199</v>
      </c>
      <c r="C27" s="47">
        <v>48715.100000000006</v>
      </c>
      <c r="D27" s="46">
        <v>3956813</v>
      </c>
      <c r="E27" s="45" t="s">
        <v>71</v>
      </c>
    </row>
    <row r="28" spans="1:5" ht="15.9" customHeight="1" x14ac:dyDescent="0.2">
      <c r="A28" s="58" t="s">
        <v>94</v>
      </c>
      <c r="B28" s="49">
        <v>190</v>
      </c>
      <c r="C28" s="50">
        <v>800823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155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116</v>
      </c>
      <c r="C34" s="50">
        <v>3180.5999999999995</v>
      </c>
      <c r="D34" s="49">
        <v>129233</v>
      </c>
      <c r="E34" s="48" t="s">
        <v>83</v>
      </c>
    </row>
    <row r="35" spans="1:5" ht="15.9" customHeight="1" x14ac:dyDescent="0.2">
      <c r="A35" s="51" t="s">
        <v>71</v>
      </c>
      <c r="B35" s="46">
        <v>271</v>
      </c>
      <c r="C35" s="47">
        <v>3180.5999999999995</v>
      </c>
      <c r="D35" s="46">
        <v>129233</v>
      </c>
      <c r="E35" s="51" t="s">
        <v>71</v>
      </c>
    </row>
    <row r="36" spans="1:5" ht="15.9" customHeight="1" x14ac:dyDescent="0.2">
      <c r="A36" s="58" t="s">
        <v>82</v>
      </c>
      <c r="B36" s="49">
        <v>244</v>
      </c>
      <c r="C36" s="50">
        <v>177096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5058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5925</v>
      </c>
      <c r="C43" s="47">
        <v>2457065.6</v>
      </c>
      <c r="D43" s="46">
        <v>117536899</v>
      </c>
      <c r="E43" s="51" t="s">
        <v>72</v>
      </c>
    </row>
    <row r="44" spans="1:5" ht="15.9" customHeight="1" x14ac:dyDescent="0.2">
      <c r="A44" s="48" t="s">
        <v>71</v>
      </c>
      <c r="B44" s="49">
        <v>10983</v>
      </c>
      <c r="C44" s="50">
        <v>2457065.6</v>
      </c>
      <c r="D44" s="49">
        <v>117536899</v>
      </c>
      <c r="E44" s="48" t="s">
        <v>71</v>
      </c>
    </row>
    <row r="45" spans="1:5" ht="15.9" customHeight="1" x14ac:dyDescent="0.2">
      <c r="A45" s="45" t="s">
        <v>70</v>
      </c>
      <c r="B45" s="46">
        <v>10781</v>
      </c>
      <c r="C45" s="47">
        <v>18536083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3085</v>
      </c>
      <c r="C21" s="157">
        <v>2978</v>
      </c>
      <c r="D21" s="157">
        <v>5862</v>
      </c>
      <c r="E21" s="157">
        <v>886147.5</v>
      </c>
      <c r="F21" s="157">
        <v>9788283</v>
      </c>
      <c r="G21" s="157">
        <v>52885529</v>
      </c>
      <c r="H21" s="157">
        <v>0</v>
      </c>
      <c r="I21" s="160">
        <v>52885529</v>
      </c>
    </row>
    <row r="22" spans="1:9" ht="15.9" customHeight="1" x14ac:dyDescent="0.2">
      <c r="A22" s="66">
        <v>2003</v>
      </c>
      <c r="B22" s="49">
        <v>3315</v>
      </c>
      <c r="C22" s="49">
        <v>3284</v>
      </c>
      <c r="D22" s="49">
        <v>6415</v>
      </c>
      <c r="E22" s="49">
        <v>895094.5</v>
      </c>
      <c r="F22" s="49">
        <v>10080003</v>
      </c>
      <c r="G22" s="49">
        <v>56753980</v>
      </c>
      <c r="H22" s="49">
        <v>0</v>
      </c>
      <c r="I22" s="49">
        <v>56753980</v>
      </c>
    </row>
    <row r="23" spans="1:9" ht="15.9" customHeight="1" x14ac:dyDescent="0.2">
      <c r="A23" s="156">
        <v>2004</v>
      </c>
      <c r="B23" s="157">
        <v>3340</v>
      </c>
      <c r="C23" s="157">
        <v>3352</v>
      </c>
      <c r="D23" s="157">
        <v>6520</v>
      </c>
      <c r="E23" s="157">
        <v>1119321.8</v>
      </c>
      <c r="F23" s="157">
        <v>11205239</v>
      </c>
      <c r="G23" s="157">
        <v>67351947</v>
      </c>
      <c r="H23" s="157">
        <v>0</v>
      </c>
      <c r="I23" s="157">
        <v>67351947</v>
      </c>
    </row>
    <row r="24" spans="1:9" ht="15.9" customHeight="1" x14ac:dyDescent="0.2">
      <c r="A24" s="66">
        <v>2005</v>
      </c>
      <c r="B24" s="49">
        <v>3296</v>
      </c>
      <c r="C24" s="49">
        <v>3781</v>
      </c>
      <c r="D24" s="49">
        <v>6965</v>
      </c>
      <c r="E24" s="49">
        <v>1417284.1</v>
      </c>
      <c r="F24" s="49">
        <v>12427569</v>
      </c>
      <c r="G24" s="49">
        <v>74881669</v>
      </c>
      <c r="H24" s="49">
        <v>0</v>
      </c>
      <c r="I24" s="49">
        <v>74881669</v>
      </c>
    </row>
    <row r="25" spans="1:9" ht="15.9" customHeight="1" x14ac:dyDescent="0.2">
      <c r="A25" s="156">
        <v>2006</v>
      </c>
      <c r="B25" s="157">
        <v>3388</v>
      </c>
      <c r="C25" s="157">
        <v>4002</v>
      </c>
      <c r="D25" s="157">
        <v>7258</v>
      </c>
      <c r="E25" s="157">
        <v>1664124.5</v>
      </c>
      <c r="F25" s="157">
        <v>12739852</v>
      </c>
      <c r="G25" s="157">
        <v>97299054</v>
      </c>
      <c r="H25" s="157">
        <v>0</v>
      </c>
      <c r="I25" s="157">
        <v>97299054</v>
      </c>
    </row>
    <row r="26" spans="1:9" ht="15.9" customHeight="1" x14ac:dyDescent="0.2">
      <c r="A26" s="66">
        <v>2007</v>
      </c>
      <c r="B26" s="49">
        <v>3312</v>
      </c>
      <c r="C26" s="49">
        <v>4344</v>
      </c>
      <c r="D26" s="49">
        <v>7548</v>
      </c>
      <c r="E26" s="49">
        <v>1914826.9</v>
      </c>
      <c r="F26" s="49">
        <v>15131598</v>
      </c>
      <c r="G26" s="49">
        <v>115057732</v>
      </c>
      <c r="H26" s="49">
        <v>0</v>
      </c>
      <c r="I26" s="49">
        <v>115057732</v>
      </c>
    </row>
    <row r="27" spans="1:9" ht="15.9" customHeight="1" x14ac:dyDescent="0.2">
      <c r="A27" s="156">
        <v>2008</v>
      </c>
      <c r="B27" s="157">
        <v>3548</v>
      </c>
      <c r="C27" s="157">
        <v>4592</v>
      </c>
      <c r="D27" s="157">
        <v>8011</v>
      </c>
      <c r="E27" s="157">
        <v>1801395.9</v>
      </c>
      <c r="F27" s="157">
        <v>14966748</v>
      </c>
      <c r="G27" s="157">
        <v>103189069</v>
      </c>
      <c r="H27" s="157">
        <v>0</v>
      </c>
      <c r="I27" s="157">
        <v>103189069</v>
      </c>
    </row>
    <row r="28" spans="1:9" ht="15.9" customHeight="1" x14ac:dyDescent="0.2">
      <c r="A28" s="66">
        <v>2009</v>
      </c>
      <c r="B28" s="49">
        <v>3851</v>
      </c>
      <c r="C28" s="49">
        <v>4715</v>
      </c>
      <c r="D28" s="49">
        <v>8443</v>
      </c>
      <c r="E28" s="49">
        <v>1813891.9000000001</v>
      </c>
      <c r="F28" s="49">
        <v>16198393</v>
      </c>
      <c r="G28" s="49">
        <v>96880162</v>
      </c>
      <c r="H28" s="49">
        <v>0</v>
      </c>
      <c r="I28" s="49">
        <v>96880162</v>
      </c>
    </row>
    <row r="29" spans="1:9" ht="15.9" customHeight="1" x14ac:dyDescent="0.2">
      <c r="A29" s="156">
        <v>2010</v>
      </c>
      <c r="B29" s="157">
        <v>4039</v>
      </c>
      <c r="C29" s="157">
        <v>4921</v>
      </c>
      <c r="D29" s="157">
        <v>8848</v>
      </c>
      <c r="E29" s="157">
        <v>1802239.5</v>
      </c>
      <c r="F29" s="157">
        <v>16963169</v>
      </c>
      <c r="G29" s="157">
        <v>104221719</v>
      </c>
      <c r="H29" s="157">
        <v>0</v>
      </c>
      <c r="I29" s="157">
        <v>104221719</v>
      </c>
    </row>
    <row r="30" spans="1:9" ht="15.9" customHeight="1" x14ac:dyDescent="0.2">
      <c r="A30" s="66">
        <v>2011</v>
      </c>
      <c r="B30" s="49">
        <v>4171</v>
      </c>
      <c r="C30" s="49">
        <v>5128</v>
      </c>
      <c r="D30" s="49">
        <v>9171</v>
      </c>
      <c r="E30" s="49">
        <v>2033433</v>
      </c>
      <c r="F30" s="49">
        <v>16773599</v>
      </c>
      <c r="G30" s="49">
        <v>108012161</v>
      </c>
      <c r="H30" s="49">
        <v>0</v>
      </c>
      <c r="I30" s="49">
        <v>108012161</v>
      </c>
    </row>
    <row r="31" spans="1:9" ht="15.9" customHeight="1" x14ac:dyDescent="0.2">
      <c r="A31" s="156">
        <v>2012</v>
      </c>
      <c r="B31" s="157">
        <v>4316</v>
      </c>
      <c r="C31" s="157">
        <v>5395</v>
      </c>
      <c r="D31" s="157">
        <v>9550</v>
      </c>
      <c r="E31" s="157">
        <v>2018783.7</v>
      </c>
      <c r="F31" s="157">
        <v>17224346</v>
      </c>
      <c r="G31" s="157">
        <v>111970358</v>
      </c>
      <c r="H31" s="157">
        <v>0</v>
      </c>
      <c r="I31" s="157">
        <v>111970358</v>
      </c>
    </row>
    <row r="32" spans="1:9" ht="15.9" customHeight="1" x14ac:dyDescent="0.2">
      <c r="A32" s="66">
        <v>2013</v>
      </c>
      <c r="B32" s="49">
        <v>4564</v>
      </c>
      <c r="C32" s="49">
        <v>5546</v>
      </c>
      <c r="D32" s="49">
        <v>9972</v>
      </c>
      <c r="E32" s="49">
        <v>2219569.7000000002</v>
      </c>
      <c r="F32" s="49">
        <v>16829177</v>
      </c>
      <c r="G32" s="49">
        <v>123195299</v>
      </c>
      <c r="H32" s="49">
        <v>0</v>
      </c>
      <c r="I32" s="49">
        <v>123195299</v>
      </c>
    </row>
    <row r="33" spans="1:9" ht="15.9" customHeight="1" x14ac:dyDescent="0.25">
      <c r="A33" s="158">
        <v>2014</v>
      </c>
      <c r="B33" s="157">
        <v>4825</v>
      </c>
      <c r="C33" s="159">
        <v>5688</v>
      </c>
      <c r="D33" s="159">
        <v>10347</v>
      </c>
      <c r="E33" s="159">
        <v>2405169.9</v>
      </c>
      <c r="F33" s="159">
        <v>17558164</v>
      </c>
      <c r="G33" s="159">
        <v>113450853</v>
      </c>
      <c r="H33" s="159">
        <v>0</v>
      </c>
      <c r="I33" s="162">
        <v>113450853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163</v>
      </c>
      <c r="C35" s="157">
        <v>156</v>
      </c>
      <c r="D35" s="157">
        <v>301</v>
      </c>
      <c r="E35" s="157">
        <v>18628.7</v>
      </c>
      <c r="F35" s="157">
        <v>271326</v>
      </c>
      <c r="G35" s="157">
        <v>1582750</v>
      </c>
      <c r="H35" s="157">
        <v>0</v>
      </c>
      <c r="I35" s="160">
        <v>1582750</v>
      </c>
    </row>
    <row r="36" spans="1:9" ht="15.9" customHeight="1" x14ac:dyDescent="0.2">
      <c r="A36" s="66">
        <v>2003</v>
      </c>
      <c r="B36" s="49">
        <v>166</v>
      </c>
      <c r="C36" s="49">
        <v>148</v>
      </c>
      <c r="D36" s="49">
        <v>304</v>
      </c>
      <c r="E36" s="49">
        <v>22573.599999999999</v>
      </c>
      <c r="F36" s="49">
        <v>291468</v>
      </c>
      <c r="G36" s="49">
        <v>1918769</v>
      </c>
      <c r="H36" s="49">
        <v>0</v>
      </c>
      <c r="I36" s="49">
        <v>1918769</v>
      </c>
    </row>
    <row r="37" spans="1:9" ht="15.9" customHeight="1" x14ac:dyDescent="0.2">
      <c r="A37" s="156">
        <v>2004</v>
      </c>
      <c r="B37" s="157">
        <v>151</v>
      </c>
      <c r="C37" s="157">
        <v>152</v>
      </c>
      <c r="D37" s="157">
        <v>293</v>
      </c>
      <c r="E37" s="157">
        <v>33159.699999999997</v>
      </c>
      <c r="F37" s="157">
        <v>326067</v>
      </c>
      <c r="G37" s="157">
        <v>2817267</v>
      </c>
      <c r="H37" s="157">
        <v>0</v>
      </c>
      <c r="I37" s="157">
        <v>2817267</v>
      </c>
    </row>
    <row r="38" spans="1:9" ht="15.9" customHeight="1" x14ac:dyDescent="0.2">
      <c r="A38" s="66">
        <v>2005</v>
      </c>
      <c r="B38" s="49">
        <v>145</v>
      </c>
      <c r="C38" s="49">
        <v>147</v>
      </c>
      <c r="D38" s="49">
        <v>279</v>
      </c>
      <c r="E38" s="49">
        <v>34014</v>
      </c>
      <c r="F38" s="49">
        <v>351976</v>
      </c>
      <c r="G38" s="49">
        <v>2884682</v>
      </c>
      <c r="H38" s="49">
        <v>0</v>
      </c>
      <c r="I38" s="49">
        <v>2884682</v>
      </c>
    </row>
    <row r="39" spans="1:9" ht="15.9" customHeight="1" x14ac:dyDescent="0.2">
      <c r="A39" s="156">
        <v>2006</v>
      </c>
      <c r="B39" s="157">
        <v>131</v>
      </c>
      <c r="C39" s="157">
        <v>137</v>
      </c>
      <c r="D39" s="157">
        <v>260</v>
      </c>
      <c r="E39" s="157">
        <v>47294.3</v>
      </c>
      <c r="F39" s="157">
        <v>402361</v>
      </c>
      <c r="G39" s="157">
        <v>3996493</v>
      </c>
      <c r="H39" s="157">
        <v>0</v>
      </c>
      <c r="I39" s="157">
        <v>3996493</v>
      </c>
    </row>
    <row r="40" spans="1:9" ht="15.9" customHeight="1" x14ac:dyDescent="0.2">
      <c r="A40" s="66">
        <v>2007</v>
      </c>
      <c r="B40" s="49">
        <v>135</v>
      </c>
      <c r="C40" s="49">
        <v>134</v>
      </c>
      <c r="D40" s="49">
        <v>259</v>
      </c>
      <c r="E40" s="49">
        <v>51204</v>
      </c>
      <c r="F40" s="49">
        <v>454974</v>
      </c>
      <c r="G40" s="49">
        <v>4330520</v>
      </c>
      <c r="H40" s="49">
        <v>0</v>
      </c>
      <c r="I40" s="49">
        <v>4330520</v>
      </c>
    </row>
    <row r="41" spans="1:9" ht="15.9" customHeight="1" x14ac:dyDescent="0.2">
      <c r="A41" s="156">
        <v>2008</v>
      </c>
      <c r="B41" s="157">
        <v>126</v>
      </c>
      <c r="C41" s="157">
        <v>132</v>
      </c>
      <c r="D41" s="157">
        <v>250</v>
      </c>
      <c r="E41" s="157">
        <v>48826.6</v>
      </c>
      <c r="F41" s="157">
        <v>513037</v>
      </c>
      <c r="G41" s="157">
        <v>4129721</v>
      </c>
      <c r="H41" s="157">
        <v>0</v>
      </c>
      <c r="I41" s="157">
        <v>4129721</v>
      </c>
    </row>
    <row r="42" spans="1:9" ht="15.9" customHeight="1" x14ac:dyDescent="0.2">
      <c r="A42" s="66">
        <v>2009</v>
      </c>
      <c r="B42" s="49">
        <v>109</v>
      </c>
      <c r="C42" s="49">
        <v>132</v>
      </c>
      <c r="D42" s="49">
        <v>233</v>
      </c>
      <c r="E42" s="49">
        <v>41743.300000000003</v>
      </c>
      <c r="F42" s="49">
        <v>546698</v>
      </c>
      <c r="G42" s="49">
        <v>3521910</v>
      </c>
      <c r="H42" s="49">
        <v>0</v>
      </c>
      <c r="I42" s="49">
        <v>3521910</v>
      </c>
    </row>
    <row r="43" spans="1:9" ht="15.9" customHeight="1" x14ac:dyDescent="0.2">
      <c r="A43" s="156">
        <v>2010</v>
      </c>
      <c r="B43" s="157">
        <v>109</v>
      </c>
      <c r="C43" s="157">
        <v>123</v>
      </c>
      <c r="D43" s="157">
        <v>223</v>
      </c>
      <c r="E43" s="157">
        <v>42018</v>
      </c>
      <c r="F43" s="157">
        <v>588646</v>
      </c>
      <c r="G43" s="157">
        <v>3535918</v>
      </c>
      <c r="H43" s="157">
        <v>0</v>
      </c>
      <c r="I43" s="157">
        <v>3535918</v>
      </c>
    </row>
    <row r="44" spans="1:9" ht="15.9" customHeight="1" x14ac:dyDescent="0.2">
      <c r="A44" s="66">
        <v>2011</v>
      </c>
      <c r="B44" s="49">
        <v>95</v>
      </c>
      <c r="C44" s="49">
        <v>124</v>
      </c>
      <c r="D44" s="49">
        <v>214</v>
      </c>
      <c r="E44" s="49">
        <v>48213.399999999994</v>
      </c>
      <c r="F44" s="49">
        <v>630202</v>
      </c>
      <c r="G44" s="49">
        <v>3988580</v>
      </c>
      <c r="H44" s="49">
        <v>0</v>
      </c>
      <c r="I44" s="49">
        <v>3988580</v>
      </c>
    </row>
    <row r="45" spans="1:9" ht="15.9" customHeight="1" x14ac:dyDescent="0.2">
      <c r="A45" s="156">
        <v>2012</v>
      </c>
      <c r="B45" s="157">
        <v>87</v>
      </c>
      <c r="C45" s="157">
        <v>119</v>
      </c>
      <c r="D45" s="157">
        <v>198</v>
      </c>
      <c r="E45" s="157">
        <v>45655.4</v>
      </c>
      <c r="F45" s="157">
        <v>647012</v>
      </c>
      <c r="G45" s="157">
        <v>3747711</v>
      </c>
      <c r="H45" s="157">
        <v>0</v>
      </c>
      <c r="I45" s="157">
        <v>3747711</v>
      </c>
    </row>
    <row r="46" spans="1:9" ht="15.9" customHeight="1" x14ac:dyDescent="0.2">
      <c r="A46" s="66">
        <v>2013</v>
      </c>
      <c r="B46" s="49">
        <v>85</v>
      </c>
      <c r="C46" s="49">
        <v>119</v>
      </c>
      <c r="D46" s="49">
        <v>193</v>
      </c>
      <c r="E46" s="49">
        <v>50142.2</v>
      </c>
      <c r="F46" s="49">
        <v>733104</v>
      </c>
      <c r="G46" s="49">
        <v>4109447</v>
      </c>
      <c r="H46" s="49">
        <v>0</v>
      </c>
      <c r="I46" s="49">
        <v>4109447</v>
      </c>
    </row>
    <row r="47" spans="1:9" ht="15.9" customHeight="1" x14ac:dyDescent="0.25">
      <c r="A47" s="158">
        <v>2014</v>
      </c>
      <c r="B47" s="157">
        <v>78</v>
      </c>
      <c r="C47" s="159">
        <v>121</v>
      </c>
      <c r="D47" s="159">
        <v>190</v>
      </c>
      <c r="E47" s="159">
        <v>48715.100000000006</v>
      </c>
      <c r="F47" s="159">
        <v>800823</v>
      </c>
      <c r="G47" s="159">
        <v>3956813</v>
      </c>
      <c r="H47" s="159">
        <v>0</v>
      </c>
      <c r="I47" s="162">
        <v>3956813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1</v>
      </c>
      <c r="C49" s="160">
        <v>59</v>
      </c>
      <c r="D49" s="160">
        <v>59</v>
      </c>
      <c r="E49" s="160">
        <v>1683</v>
      </c>
      <c r="F49" s="160">
        <v>73113</v>
      </c>
      <c r="G49" s="160">
        <v>71537</v>
      </c>
      <c r="H49" s="160">
        <v>0</v>
      </c>
      <c r="I49" s="160">
        <v>71537</v>
      </c>
    </row>
    <row r="50" spans="1:9" ht="15.9" customHeight="1" x14ac:dyDescent="0.2">
      <c r="A50" s="66">
        <v>2003</v>
      </c>
      <c r="B50" s="49">
        <v>65</v>
      </c>
      <c r="C50" s="49">
        <v>46</v>
      </c>
      <c r="D50" s="49">
        <v>95</v>
      </c>
      <c r="E50" s="49">
        <v>1076.7</v>
      </c>
      <c r="F50" s="49">
        <v>69304</v>
      </c>
      <c r="G50" s="49">
        <v>60541</v>
      </c>
      <c r="H50" s="49">
        <v>0</v>
      </c>
      <c r="I50" s="49">
        <v>60541</v>
      </c>
    </row>
    <row r="51" spans="1:9" ht="15.9" customHeight="1" x14ac:dyDescent="0.2">
      <c r="A51" s="156">
        <v>2004</v>
      </c>
      <c r="B51" s="157">
        <v>71</v>
      </c>
      <c r="C51" s="157">
        <v>160</v>
      </c>
      <c r="D51" s="157">
        <v>217</v>
      </c>
      <c r="E51" s="157">
        <v>4255.2</v>
      </c>
      <c r="F51" s="157">
        <v>144412</v>
      </c>
      <c r="G51" s="157">
        <v>173067</v>
      </c>
      <c r="H51" s="157">
        <v>0</v>
      </c>
      <c r="I51" s="157">
        <v>173067</v>
      </c>
    </row>
    <row r="52" spans="1:9" ht="15.9" customHeight="1" x14ac:dyDescent="0.2">
      <c r="A52" s="66">
        <v>2005</v>
      </c>
      <c r="B52" s="49">
        <v>77</v>
      </c>
      <c r="C52" s="49">
        <v>110</v>
      </c>
      <c r="D52" s="49">
        <v>169</v>
      </c>
      <c r="E52" s="49">
        <v>1900.8</v>
      </c>
      <c r="F52" s="49">
        <v>104714</v>
      </c>
      <c r="G52" s="49">
        <v>109761</v>
      </c>
      <c r="H52" s="49">
        <v>0</v>
      </c>
      <c r="I52" s="49">
        <v>109761</v>
      </c>
    </row>
    <row r="53" spans="1:9" ht="15.9" customHeight="1" x14ac:dyDescent="0.2">
      <c r="A53" s="156">
        <v>2006</v>
      </c>
      <c r="B53" s="157">
        <v>74</v>
      </c>
      <c r="C53" s="157">
        <v>170</v>
      </c>
      <c r="D53" s="157">
        <v>229</v>
      </c>
      <c r="E53" s="157">
        <v>5049.6000000000004</v>
      </c>
      <c r="F53" s="157">
        <v>158056</v>
      </c>
      <c r="G53" s="157">
        <v>240288</v>
      </c>
      <c r="H53" s="157">
        <v>0</v>
      </c>
      <c r="I53" s="157">
        <v>240288</v>
      </c>
    </row>
    <row r="54" spans="1:9" ht="15.9" customHeight="1" x14ac:dyDescent="0.2">
      <c r="A54" s="66">
        <v>2007</v>
      </c>
      <c r="B54" s="49">
        <v>180</v>
      </c>
      <c r="C54" s="49">
        <v>172</v>
      </c>
      <c r="D54" s="49">
        <v>323</v>
      </c>
      <c r="E54" s="49">
        <v>3838.8</v>
      </c>
      <c r="F54" s="49">
        <v>191961</v>
      </c>
      <c r="G54" s="49">
        <v>154591</v>
      </c>
      <c r="H54" s="49">
        <v>0</v>
      </c>
      <c r="I54" s="49">
        <v>154591</v>
      </c>
    </row>
    <row r="55" spans="1:9" ht="15.9" customHeight="1" x14ac:dyDescent="0.2">
      <c r="A55" s="156">
        <v>2008</v>
      </c>
      <c r="B55" s="157">
        <v>196</v>
      </c>
      <c r="C55" s="157">
        <v>145</v>
      </c>
      <c r="D55" s="157">
        <v>304</v>
      </c>
      <c r="E55" s="157">
        <v>4774.3</v>
      </c>
      <c r="F55" s="157">
        <v>180694</v>
      </c>
      <c r="G55" s="157">
        <v>194344</v>
      </c>
      <c r="H55" s="157">
        <v>0</v>
      </c>
      <c r="I55" s="157">
        <v>194344</v>
      </c>
    </row>
    <row r="56" spans="1:9" ht="15.9" customHeight="1" x14ac:dyDescent="0.2">
      <c r="A56" s="66">
        <v>2009</v>
      </c>
      <c r="B56" s="49">
        <v>157</v>
      </c>
      <c r="C56" s="49">
        <v>154</v>
      </c>
      <c r="D56" s="49">
        <v>283</v>
      </c>
      <c r="E56" s="49">
        <v>4459.3000000000011</v>
      </c>
      <c r="F56" s="49">
        <v>188081</v>
      </c>
      <c r="G56" s="49">
        <v>182517</v>
      </c>
      <c r="H56" s="49">
        <v>0</v>
      </c>
      <c r="I56" s="49">
        <v>182517</v>
      </c>
    </row>
    <row r="57" spans="1:9" ht="15.9" customHeight="1" x14ac:dyDescent="0.2">
      <c r="A57" s="156">
        <v>2010</v>
      </c>
      <c r="B57" s="157">
        <v>155</v>
      </c>
      <c r="C57" s="157">
        <v>148</v>
      </c>
      <c r="D57" s="157">
        <v>273</v>
      </c>
      <c r="E57" s="157">
        <v>4034.3</v>
      </c>
      <c r="F57" s="157">
        <v>166405</v>
      </c>
      <c r="G57" s="157">
        <v>164669</v>
      </c>
      <c r="H57" s="157">
        <v>0</v>
      </c>
      <c r="I57" s="157">
        <v>164669</v>
      </c>
    </row>
    <row r="58" spans="1:9" ht="15.9" customHeight="1" x14ac:dyDescent="0.2">
      <c r="A58" s="66">
        <v>2011</v>
      </c>
      <c r="B58" s="49">
        <v>169</v>
      </c>
      <c r="C58" s="49">
        <v>122</v>
      </c>
      <c r="D58" s="49">
        <v>256</v>
      </c>
      <c r="E58" s="49">
        <v>3859.2</v>
      </c>
      <c r="F58" s="49">
        <v>169625</v>
      </c>
      <c r="G58" s="49">
        <v>159058</v>
      </c>
      <c r="H58" s="49">
        <v>0</v>
      </c>
      <c r="I58" s="49">
        <v>159058</v>
      </c>
    </row>
    <row r="59" spans="1:9" ht="15.9" customHeight="1" x14ac:dyDescent="0.2">
      <c r="A59" s="156">
        <v>2012</v>
      </c>
      <c r="B59" s="157">
        <v>164</v>
      </c>
      <c r="C59" s="157">
        <v>113</v>
      </c>
      <c r="D59" s="157">
        <v>252</v>
      </c>
      <c r="E59" s="157">
        <v>2745.9</v>
      </c>
      <c r="F59" s="157">
        <v>176261</v>
      </c>
      <c r="G59" s="157">
        <v>111810</v>
      </c>
      <c r="H59" s="157">
        <v>0</v>
      </c>
      <c r="I59" s="157">
        <v>111810</v>
      </c>
    </row>
    <row r="60" spans="1:9" ht="15.9" customHeight="1" x14ac:dyDescent="0.2">
      <c r="A60" s="66">
        <v>2013</v>
      </c>
      <c r="B60" s="49">
        <v>156</v>
      </c>
      <c r="C60" s="49">
        <v>112</v>
      </c>
      <c r="D60" s="49">
        <v>243</v>
      </c>
      <c r="E60" s="49">
        <v>3021.8</v>
      </c>
      <c r="F60" s="49">
        <v>167999</v>
      </c>
      <c r="G60" s="49">
        <v>122744</v>
      </c>
      <c r="H60" s="49">
        <v>0</v>
      </c>
      <c r="I60" s="49">
        <v>122744</v>
      </c>
    </row>
    <row r="61" spans="1:9" ht="15.9" customHeight="1" x14ac:dyDescent="0.25">
      <c r="A61" s="158">
        <v>2014</v>
      </c>
      <c r="B61" s="161">
        <v>155</v>
      </c>
      <c r="C61" s="162">
        <v>116</v>
      </c>
      <c r="D61" s="162">
        <v>244</v>
      </c>
      <c r="E61" s="162">
        <v>3180.5999999999995</v>
      </c>
      <c r="F61" s="162">
        <v>177096</v>
      </c>
      <c r="G61" s="162">
        <v>129233</v>
      </c>
      <c r="H61" s="162">
        <v>0</v>
      </c>
      <c r="I61" s="162">
        <v>129233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4825</v>
      </c>
      <c r="D18" s="57">
        <v>0</v>
      </c>
      <c r="E18" s="141">
        <v>0</v>
      </c>
      <c r="F18" s="56">
        <v>4692764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339</v>
      </c>
      <c r="D19" s="47">
        <v>147.69999999999999</v>
      </c>
      <c r="E19" s="140">
        <v>0</v>
      </c>
      <c r="F19" s="46">
        <v>45407</v>
      </c>
      <c r="G19" s="46">
        <v>12647</v>
      </c>
    </row>
    <row r="20" spans="1:7" ht="15.9" customHeight="1" x14ac:dyDescent="0.2">
      <c r="A20" s="50">
        <v>1</v>
      </c>
      <c r="B20" s="50">
        <v>1.9</v>
      </c>
      <c r="C20" s="49">
        <v>205</v>
      </c>
      <c r="D20" s="50">
        <v>286.39999999999998</v>
      </c>
      <c r="E20" s="139">
        <v>0.45506723515906855</v>
      </c>
      <c r="F20" s="49">
        <v>27572</v>
      </c>
      <c r="G20" s="49">
        <v>24281</v>
      </c>
    </row>
    <row r="21" spans="1:7" ht="15.9" customHeight="1" x14ac:dyDescent="0.2">
      <c r="A21" s="47">
        <v>2</v>
      </c>
      <c r="B21" s="47">
        <v>2.9</v>
      </c>
      <c r="C21" s="46">
        <v>176</v>
      </c>
      <c r="D21" s="47">
        <v>426.3</v>
      </c>
      <c r="E21" s="140">
        <v>1.2182685152007937</v>
      </c>
      <c r="F21" s="46">
        <v>29755</v>
      </c>
      <c r="G21" s="46">
        <v>35839</v>
      </c>
    </row>
    <row r="22" spans="1:7" ht="15.9" customHeight="1" x14ac:dyDescent="0.2">
      <c r="A22" s="50">
        <v>3</v>
      </c>
      <c r="B22" s="50">
        <v>3.9</v>
      </c>
      <c r="C22" s="49">
        <v>147</v>
      </c>
      <c r="D22" s="50">
        <v>500.9</v>
      </c>
      <c r="E22" s="139">
        <v>0</v>
      </c>
      <c r="F22" s="49">
        <v>25249</v>
      </c>
      <c r="G22" s="49">
        <v>42611</v>
      </c>
    </row>
    <row r="23" spans="1:7" ht="15.9" customHeight="1" x14ac:dyDescent="0.2">
      <c r="A23" s="47">
        <v>4</v>
      </c>
      <c r="B23" s="47">
        <v>4.9000000000000004</v>
      </c>
      <c r="C23" s="46">
        <v>136</v>
      </c>
      <c r="D23" s="47">
        <v>598.29999999999995</v>
      </c>
      <c r="E23" s="140">
        <v>0.68587375206351708</v>
      </c>
      <c r="F23" s="46">
        <v>31798</v>
      </c>
      <c r="G23" s="46">
        <v>50535</v>
      </c>
    </row>
    <row r="24" spans="1:7" ht="15.9" customHeight="1" x14ac:dyDescent="0.2">
      <c r="A24" s="50">
        <v>5</v>
      </c>
      <c r="B24" s="50">
        <v>5.9</v>
      </c>
      <c r="C24" s="49">
        <v>146</v>
      </c>
      <c r="D24" s="50">
        <v>794.1</v>
      </c>
      <c r="E24" s="139">
        <v>0</v>
      </c>
      <c r="F24" s="49">
        <v>30864</v>
      </c>
      <c r="G24" s="49">
        <v>67532</v>
      </c>
    </row>
    <row r="25" spans="1:7" ht="15.9" customHeight="1" x14ac:dyDescent="0.2">
      <c r="A25" s="47">
        <v>6</v>
      </c>
      <c r="B25" s="47">
        <v>6.9</v>
      </c>
      <c r="C25" s="46">
        <v>106</v>
      </c>
      <c r="D25" s="47">
        <v>676.5</v>
      </c>
      <c r="E25" s="140">
        <v>0</v>
      </c>
      <c r="F25" s="46">
        <v>29040</v>
      </c>
      <c r="G25" s="46">
        <v>57531</v>
      </c>
    </row>
    <row r="26" spans="1:7" ht="15.9" customHeight="1" x14ac:dyDescent="0.2">
      <c r="A26" s="50">
        <v>7</v>
      </c>
      <c r="B26" s="50">
        <v>7.9</v>
      </c>
      <c r="C26" s="49">
        <v>88</v>
      </c>
      <c r="D26" s="50">
        <v>656.9</v>
      </c>
      <c r="E26" s="139">
        <v>0</v>
      </c>
      <c r="F26" s="49">
        <v>16079</v>
      </c>
      <c r="G26" s="49">
        <v>55861</v>
      </c>
    </row>
    <row r="27" spans="1:7" ht="15.9" customHeight="1" x14ac:dyDescent="0.2">
      <c r="A27" s="47">
        <v>8</v>
      </c>
      <c r="B27" s="47">
        <v>8.9</v>
      </c>
      <c r="C27" s="46">
        <v>90</v>
      </c>
      <c r="D27" s="47">
        <v>754.9</v>
      </c>
      <c r="E27" s="140">
        <v>0</v>
      </c>
      <c r="F27" s="46">
        <v>17150</v>
      </c>
      <c r="G27" s="46">
        <v>64187</v>
      </c>
    </row>
    <row r="28" spans="1:7" ht="15.9" customHeight="1" x14ac:dyDescent="0.2">
      <c r="A28" s="50">
        <v>9</v>
      </c>
      <c r="B28" s="50">
        <v>9.9</v>
      </c>
      <c r="C28" s="49">
        <v>73</v>
      </c>
      <c r="D28" s="50">
        <v>688.5</v>
      </c>
      <c r="E28" s="139">
        <v>2.7450846415332846</v>
      </c>
      <c r="F28" s="49">
        <v>15820</v>
      </c>
      <c r="G28" s="49">
        <v>56934</v>
      </c>
    </row>
    <row r="29" spans="1:7" ht="15.9" customHeight="1" x14ac:dyDescent="0.2">
      <c r="A29" s="47">
        <v>10</v>
      </c>
      <c r="B29" s="47">
        <v>19.899999999999999</v>
      </c>
      <c r="C29" s="46">
        <v>620</v>
      </c>
      <c r="D29" s="47">
        <v>8819.7000000000007</v>
      </c>
      <c r="E29" s="140">
        <v>0.76765192666496851</v>
      </c>
      <c r="F29" s="46">
        <v>150096</v>
      </c>
      <c r="G29" s="46">
        <v>744063</v>
      </c>
    </row>
    <row r="30" spans="1:7" ht="15.9" customHeight="1" x14ac:dyDescent="0.2">
      <c r="A30" s="50">
        <v>20</v>
      </c>
      <c r="B30" s="50">
        <v>29.9</v>
      </c>
      <c r="C30" s="49">
        <v>475</v>
      </c>
      <c r="D30" s="50">
        <v>11445.1</v>
      </c>
      <c r="E30" s="139">
        <v>0.80324215875312976</v>
      </c>
      <c r="F30" s="49">
        <v>152320</v>
      </c>
      <c r="G30" s="49">
        <v>965117</v>
      </c>
    </row>
    <row r="31" spans="1:7" ht="15.9" customHeight="1" x14ac:dyDescent="0.2">
      <c r="A31" s="47">
        <v>30</v>
      </c>
      <c r="B31" s="47">
        <v>39.9</v>
      </c>
      <c r="C31" s="46">
        <v>369</v>
      </c>
      <c r="D31" s="47">
        <v>12763.3</v>
      </c>
      <c r="E31" s="140">
        <v>2.1822924347441379</v>
      </c>
      <c r="F31" s="46">
        <v>151758</v>
      </c>
      <c r="G31" s="46">
        <v>1061283</v>
      </c>
    </row>
    <row r="32" spans="1:7" ht="15.9" customHeight="1" x14ac:dyDescent="0.2">
      <c r="A32" s="50">
        <v>40</v>
      </c>
      <c r="B32" s="50">
        <v>49.9</v>
      </c>
      <c r="C32" s="49">
        <v>261</v>
      </c>
      <c r="D32" s="50">
        <v>11636.7</v>
      </c>
      <c r="E32" s="139">
        <v>1.2232341704905372</v>
      </c>
      <c r="F32" s="49">
        <v>130016</v>
      </c>
      <c r="G32" s="49">
        <v>977081</v>
      </c>
    </row>
    <row r="33" spans="1:7" ht="15.9" customHeight="1" x14ac:dyDescent="0.2">
      <c r="A33" s="47">
        <v>50</v>
      </c>
      <c r="B33" s="47">
        <v>59.9</v>
      </c>
      <c r="C33" s="46">
        <v>224</v>
      </c>
      <c r="D33" s="47">
        <v>12155.8</v>
      </c>
      <c r="E33" s="140">
        <v>3.6747456682305946</v>
      </c>
      <c r="F33" s="46">
        <v>114433</v>
      </c>
      <c r="G33" s="46">
        <v>995325</v>
      </c>
    </row>
    <row r="34" spans="1:7" ht="15.9" customHeight="1" x14ac:dyDescent="0.2">
      <c r="A34" s="50">
        <v>60</v>
      </c>
      <c r="B34" s="50">
        <v>69.900000000000006</v>
      </c>
      <c r="C34" s="49">
        <v>154</v>
      </c>
      <c r="D34" s="50">
        <v>9887.4</v>
      </c>
      <c r="E34" s="139">
        <v>2.3319233995466795</v>
      </c>
      <c r="F34" s="49">
        <v>95381</v>
      </c>
      <c r="G34" s="49">
        <v>820866</v>
      </c>
    </row>
    <row r="35" spans="1:7" ht="15.9" customHeight="1" x14ac:dyDescent="0.2">
      <c r="A35" s="47">
        <v>70</v>
      </c>
      <c r="B35" s="47">
        <v>79.900000000000006</v>
      </c>
      <c r="C35" s="46">
        <v>119</v>
      </c>
      <c r="D35" s="47">
        <v>8852.7999999999993</v>
      </c>
      <c r="E35" s="140">
        <v>4.4601045027614035</v>
      </c>
      <c r="F35" s="46">
        <v>83736</v>
      </c>
      <c r="G35" s="46">
        <v>718953</v>
      </c>
    </row>
    <row r="36" spans="1:7" ht="15.9" customHeight="1" x14ac:dyDescent="0.2">
      <c r="A36" s="50">
        <v>80</v>
      </c>
      <c r="B36" s="50">
        <v>89.9</v>
      </c>
      <c r="C36" s="49">
        <v>130</v>
      </c>
      <c r="D36" s="50">
        <v>11006.1</v>
      </c>
      <c r="E36" s="139">
        <v>3.8327228183665421</v>
      </c>
      <c r="F36" s="49">
        <v>101043</v>
      </c>
      <c r="G36" s="49">
        <v>899692</v>
      </c>
    </row>
    <row r="37" spans="1:7" ht="15.9" customHeight="1" x14ac:dyDescent="0.2">
      <c r="A37" s="47">
        <v>90</v>
      </c>
      <c r="B37" s="47">
        <v>99.9</v>
      </c>
      <c r="C37" s="46">
        <v>108</v>
      </c>
      <c r="D37" s="47">
        <v>10274</v>
      </c>
      <c r="E37" s="140">
        <v>4.9166399487015067</v>
      </c>
      <c r="F37" s="46">
        <v>70664</v>
      </c>
      <c r="G37" s="46">
        <v>830382</v>
      </c>
    </row>
    <row r="38" spans="1:7" ht="15.9" customHeight="1" x14ac:dyDescent="0.2">
      <c r="A38" s="50">
        <v>100</v>
      </c>
      <c r="B38" s="50">
        <v>199.9</v>
      </c>
      <c r="C38" s="49">
        <v>633</v>
      </c>
      <c r="D38" s="50">
        <v>89233.9</v>
      </c>
      <c r="E38" s="139">
        <v>5.5089044484866179</v>
      </c>
      <c r="F38" s="49">
        <v>664980</v>
      </c>
      <c r="G38" s="49">
        <v>7167177</v>
      </c>
    </row>
    <row r="39" spans="1:7" ht="15.9" customHeight="1" x14ac:dyDescent="0.2">
      <c r="A39" s="47">
        <v>200</v>
      </c>
      <c r="B39" s="47">
        <v>499.9</v>
      </c>
      <c r="C39" s="46">
        <v>563</v>
      </c>
      <c r="D39" s="47">
        <v>177031.4</v>
      </c>
      <c r="E39" s="140">
        <v>11.488336627725847</v>
      </c>
      <c r="F39" s="46">
        <v>1013074</v>
      </c>
      <c r="G39" s="46">
        <v>13319051</v>
      </c>
    </row>
    <row r="40" spans="1:7" ht="15.9" customHeight="1" x14ac:dyDescent="0.2">
      <c r="A40" s="50">
        <v>500</v>
      </c>
      <c r="B40" s="50">
        <v>999.9</v>
      </c>
      <c r="C40" s="49">
        <v>218</v>
      </c>
      <c r="D40" s="50">
        <v>153824.5</v>
      </c>
      <c r="E40" s="139">
        <v>15.391412192693586</v>
      </c>
      <c r="F40" s="49">
        <v>983475</v>
      </c>
      <c r="G40" s="49">
        <v>11062693</v>
      </c>
    </row>
    <row r="41" spans="1:7" ht="15.9" customHeight="1" x14ac:dyDescent="0.2">
      <c r="A41" s="123">
        <v>1000</v>
      </c>
      <c r="B41" s="123" t="s">
        <v>152</v>
      </c>
      <c r="C41" s="137">
        <v>308</v>
      </c>
      <c r="D41" s="123">
        <v>1882708.7</v>
      </c>
      <c r="E41" s="138">
        <v>53.281091995405312</v>
      </c>
      <c r="F41" s="137">
        <v>8885690</v>
      </c>
      <c r="G41" s="137">
        <v>73421212</v>
      </c>
    </row>
    <row r="42" spans="1:7" ht="15.9" customHeight="1" x14ac:dyDescent="0.2">
      <c r="A42" s="121" t="s">
        <v>80</v>
      </c>
      <c r="B42" s="136"/>
      <c r="C42" s="133">
        <v>10513</v>
      </c>
      <c r="D42" s="135">
        <v>2405169.9</v>
      </c>
      <c r="E42" s="134">
        <v>43.715201298030316</v>
      </c>
      <c r="F42" s="133">
        <v>17558164</v>
      </c>
      <c r="G42" s="133">
        <v>113450853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45.89555788071911</v>
      </c>
      <c r="D44" s="128" t="s">
        <v>187</v>
      </c>
      <c r="E44" s="129" t="s">
        <v>150</v>
      </c>
      <c r="F44" s="128">
        <v>26.72696302415218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3.2245790925520783</v>
      </c>
      <c r="D45" s="124">
        <v>6.1409383179125924E-3</v>
      </c>
      <c r="E45" s="125" t="s">
        <v>150</v>
      </c>
      <c r="F45" s="124">
        <v>0.25860904363349152</v>
      </c>
      <c r="G45" s="124">
        <v>1.1147558317609123E-2</v>
      </c>
    </row>
    <row r="46" spans="1:7" ht="15.9" customHeight="1" x14ac:dyDescent="0.2">
      <c r="A46" s="50">
        <v>1</v>
      </c>
      <c r="B46" s="126">
        <v>1.9</v>
      </c>
      <c r="C46" s="124">
        <v>1.9499667078854752</v>
      </c>
      <c r="D46" s="124">
        <v>1.1907682696345068E-2</v>
      </c>
      <c r="E46" s="125" t="s">
        <v>150</v>
      </c>
      <c r="F46" s="124">
        <v>0.15703236397609679</v>
      </c>
      <c r="G46" s="124">
        <v>2.140221898551966E-2</v>
      </c>
    </row>
    <row r="47" spans="1:7" ht="15.9" customHeight="1" x14ac:dyDescent="0.2">
      <c r="A47" s="47">
        <v>2</v>
      </c>
      <c r="B47" s="127">
        <v>2.9</v>
      </c>
      <c r="C47" s="124">
        <v>1.6741177589650909</v>
      </c>
      <c r="D47" s="124">
        <v>1.772431960004156E-2</v>
      </c>
      <c r="E47" s="125" t="s">
        <v>150</v>
      </c>
      <c r="F47" s="124">
        <v>0.16946532678473669</v>
      </c>
      <c r="G47" s="124">
        <v>3.1589890293729217E-2</v>
      </c>
    </row>
    <row r="48" spans="1:7" ht="15.9" customHeight="1" x14ac:dyDescent="0.2">
      <c r="A48" s="50">
        <v>3</v>
      </c>
      <c r="B48" s="126">
        <v>3.9</v>
      </c>
      <c r="C48" s="124">
        <v>1.3982688100447067</v>
      </c>
      <c r="D48" s="124">
        <v>2.0825971587287866E-2</v>
      </c>
      <c r="E48" s="125" t="s">
        <v>150</v>
      </c>
      <c r="F48" s="124">
        <v>0.1438020512850888</v>
      </c>
      <c r="G48" s="124">
        <v>3.7558994818663899E-2</v>
      </c>
    </row>
    <row r="49" spans="1:7" ht="15.9" customHeight="1" x14ac:dyDescent="0.2">
      <c r="A49" s="47">
        <v>4</v>
      </c>
      <c r="B49" s="127">
        <v>4.9000000000000004</v>
      </c>
      <c r="C49" s="124">
        <v>1.2936364501093884</v>
      </c>
      <c r="D49" s="124">
        <v>2.4875581554550469E-2</v>
      </c>
      <c r="E49" s="125" t="s">
        <v>150</v>
      </c>
      <c r="F49" s="124">
        <v>0.18110093971100849</v>
      </c>
      <c r="G49" s="124">
        <v>4.4543517006434497E-2</v>
      </c>
    </row>
    <row r="50" spans="1:7" ht="15.9" customHeight="1" x14ac:dyDescent="0.2">
      <c r="A50" s="50">
        <v>5</v>
      </c>
      <c r="B50" s="126">
        <v>5.9</v>
      </c>
      <c r="C50" s="124">
        <v>1.388756777323314</v>
      </c>
      <c r="D50" s="124">
        <v>3.3016378593462362E-2</v>
      </c>
      <c r="E50" s="125" t="s">
        <v>150</v>
      </c>
      <c r="F50" s="124">
        <v>0.17578147692435267</v>
      </c>
      <c r="G50" s="124">
        <v>5.9525334727981286E-2</v>
      </c>
    </row>
    <row r="51" spans="1:7" ht="15.9" customHeight="1" x14ac:dyDescent="0.2">
      <c r="A51" s="47">
        <v>6</v>
      </c>
      <c r="B51" s="127">
        <v>6.9</v>
      </c>
      <c r="C51" s="124">
        <v>1.0082754684676116</v>
      </c>
      <c r="D51" s="124">
        <v>2.8126911117588825E-2</v>
      </c>
      <c r="E51" s="125" t="s">
        <v>150</v>
      </c>
      <c r="F51" s="124">
        <v>0.16539314702835672</v>
      </c>
      <c r="G51" s="124">
        <v>5.0710063854698388E-2</v>
      </c>
    </row>
    <row r="52" spans="1:7" ht="15.9" customHeight="1" x14ac:dyDescent="0.2">
      <c r="A52" s="50">
        <v>7</v>
      </c>
      <c r="B52" s="126">
        <v>7.9</v>
      </c>
      <c r="C52" s="124">
        <v>0.83705887948254543</v>
      </c>
      <c r="D52" s="124">
        <v>2.7311999871609899E-2</v>
      </c>
      <c r="E52" s="125" t="s">
        <v>150</v>
      </c>
      <c r="F52" s="124">
        <v>9.1575633989977534E-2</v>
      </c>
      <c r="G52" s="124">
        <v>4.9238060819163695E-2</v>
      </c>
    </row>
    <row r="53" spans="1:7" ht="15.9" customHeight="1" x14ac:dyDescent="0.2">
      <c r="A53" s="47">
        <v>8</v>
      </c>
      <c r="B53" s="127">
        <v>8.9</v>
      </c>
      <c r="C53" s="124">
        <v>0.85608294492533055</v>
      </c>
      <c r="D53" s="124">
        <v>3.1386556101504509E-2</v>
      </c>
      <c r="E53" s="125" t="s">
        <v>150</v>
      </c>
      <c r="F53" s="124">
        <v>9.7675360590093574E-2</v>
      </c>
      <c r="G53" s="124">
        <v>5.6576921462194736E-2</v>
      </c>
    </row>
    <row r="54" spans="1:7" ht="15.9" customHeight="1" x14ac:dyDescent="0.2">
      <c r="A54" s="50">
        <v>9</v>
      </c>
      <c r="B54" s="126">
        <v>9.9</v>
      </c>
      <c r="C54" s="124">
        <v>0.69437838866165702</v>
      </c>
      <c r="D54" s="124">
        <v>2.8625836370228981E-2</v>
      </c>
      <c r="E54" s="125" t="s">
        <v>150</v>
      </c>
      <c r="F54" s="124">
        <v>9.0100536707596532E-2</v>
      </c>
      <c r="G54" s="124">
        <v>5.0183844805468322E-2</v>
      </c>
    </row>
    <row r="55" spans="1:7" ht="15.9" customHeight="1" x14ac:dyDescent="0.2">
      <c r="A55" s="47">
        <v>10</v>
      </c>
      <c r="B55" s="127">
        <v>19.899999999999999</v>
      </c>
      <c r="C55" s="124">
        <v>5.8974602872633888</v>
      </c>
      <c r="D55" s="124">
        <v>0.36669758755919907</v>
      </c>
      <c r="E55" s="125" t="s">
        <v>150</v>
      </c>
      <c r="F55" s="124">
        <v>0.85485019959945696</v>
      </c>
      <c r="G55" s="124">
        <v>0.65584610456829262</v>
      </c>
    </row>
    <row r="56" spans="1:7" ht="15.9" customHeight="1" x14ac:dyDescent="0.2">
      <c r="A56" s="50">
        <v>20</v>
      </c>
      <c r="B56" s="126">
        <v>29.9</v>
      </c>
      <c r="C56" s="124">
        <v>4.5182155426614665</v>
      </c>
      <c r="D56" s="124">
        <v>0.47585411741598793</v>
      </c>
      <c r="E56" s="125" t="s">
        <v>150</v>
      </c>
      <c r="F56" s="124">
        <v>0.86751667201650462</v>
      </c>
      <c r="G56" s="124">
        <v>0.85069170877014033</v>
      </c>
    </row>
    <row r="57" spans="1:7" ht="15.9" customHeight="1" x14ac:dyDescent="0.2">
      <c r="A57" s="47">
        <v>30</v>
      </c>
      <c r="B57" s="127">
        <v>39.9</v>
      </c>
      <c r="C57" s="124">
        <v>3.5099400741938553</v>
      </c>
      <c r="D57" s="124">
        <v>0.53066105641850914</v>
      </c>
      <c r="E57" s="125" t="s">
        <v>150</v>
      </c>
      <c r="F57" s="124">
        <v>0.86431588177442686</v>
      </c>
      <c r="G57" s="124">
        <v>0.93545616620440919</v>
      </c>
    </row>
    <row r="58" spans="1:7" ht="15.9" customHeight="1" x14ac:dyDescent="0.2">
      <c r="A58" s="50">
        <v>40</v>
      </c>
      <c r="B58" s="126">
        <v>49.9</v>
      </c>
      <c r="C58" s="124">
        <v>2.4826405402834588</v>
      </c>
      <c r="D58" s="124">
        <v>0.4838202906164758</v>
      </c>
      <c r="E58" s="125" t="s">
        <v>150</v>
      </c>
      <c r="F58" s="124">
        <v>0.74048744504265929</v>
      </c>
      <c r="G58" s="124">
        <v>0.86123724428938409</v>
      </c>
    </row>
    <row r="59" spans="1:7" ht="15.9" customHeight="1" x14ac:dyDescent="0.2">
      <c r="A59" s="47">
        <v>50</v>
      </c>
      <c r="B59" s="127">
        <v>59.9</v>
      </c>
      <c r="C59" s="124">
        <v>2.130695329591934</v>
      </c>
      <c r="D59" s="124">
        <v>0.5054029655036012</v>
      </c>
      <c r="E59" s="125" t="s">
        <v>150</v>
      </c>
      <c r="F59" s="124">
        <v>0.6517367077787859</v>
      </c>
      <c r="G59" s="124">
        <v>0.87731821637339291</v>
      </c>
    </row>
    <row r="60" spans="1:7" ht="15.9" customHeight="1" x14ac:dyDescent="0.2">
      <c r="A60" s="50">
        <v>60</v>
      </c>
      <c r="B60" s="126">
        <v>69.900000000000006</v>
      </c>
      <c r="C60" s="124">
        <v>1.4648530390944545</v>
      </c>
      <c r="D60" s="124">
        <v>0.41108946191285695</v>
      </c>
      <c r="E60" s="125" t="s">
        <v>150</v>
      </c>
      <c r="F60" s="124">
        <v>0.54322877950109127</v>
      </c>
      <c r="G60" s="124">
        <v>0.7235432597408501</v>
      </c>
    </row>
    <row r="61" spans="1:7" ht="15.9" customHeight="1" x14ac:dyDescent="0.2">
      <c r="A61" s="47">
        <v>70</v>
      </c>
      <c r="B61" s="127">
        <v>79.900000000000006</v>
      </c>
      <c r="C61" s="124">
        <v>1.1319318938457148</v>
      </c>
      <c r="D61" s="124">
        <v>0.36807378971439808</v>
      </c>
      <c r="E61" s="125" t="s">
        <v>150</v>
      </c>
      <c r="F61" s="124">
        <v>0.47690635535697234</v>
      </c>
      <c r="G61" s="124">
        <v>0.63371317269866623</v>
      </c>
    </row>
    <row r="62" spans="1:7" ht="15.9" customHeight="1" x14ac:dyDescent="0.2">
      <c r="A62" s="50">
        <v>80</v>
      </c>
      <c r="B62" s="126">
        <v>89.9</v>
      </c>
      <c r="C62" s="124">
        <v>1.2365642537810331</v>
      </c>
      <c r="D62" s="124">
        <v>0.45760176859023555</v>
      </c>
      <c r="E62" s="125" t="s">
        <v>150</v>
      </c>
      <c r="F62" s="124">
        <v>0.5754758868865788</v>
      </c>
      <c r="G62" s="124">
        <v>0.79302356589597434</v>
      </c>
    </row>
    <row r="63" spans="1:7" ht="15.9" customHeight="1" x14ac:dyDescent="0.2">
      <c r="A63" s="47">
        <v>90</v>
      </c>
      <c r="B63" s="127">
        <v>99.9</v>
      </c>
      <c r="C63" s="124">
        <v>1.0272995339103967</v>
      </c>
      <c r="D63" s="124">
        <v>0.42716317046874736</v>
      </c>
      <c r="E63" s="125" t="s">
        <v>150</v>
      </c>
      <c r="F63" s="124">
        <v>0.4024566577690013</v>
      </c>
      <c r="G63" s="124">
        <v>0.73193103272656745</v>
      </c>
    </row>
    <row r="64" spans="1:7" ht="15.9" customHeight="1" x14ac:dyDescent="0.2">
      <c r="A64" s="50">
        <v>100</v>
      </c>
      <c r="B64" s="126">
        <v>199.9</v>
      </c>
      <c r="C64" s="124">
        <v>6.0211167126414917</v>
      </c>
      <c r="D64" s="124">
        <v>3.7100871751305382</v>
      </c>
      <c r="E64" s="125" t="s">
        <v>150</v>
      </c>
      <c r="F64" s="124">
        <v>3.787298034122474</v>
      </c>
      <c r="G64" s="124">
        <v>6.3174289222840834</v>
      </c>
    </row>
    <row r="65" spans="1:7" ht="15.9" customHeight="1" x14ac:dyDescent="0.2">
      <c r="A65" s="47">
        <v>200</v>
      </c>
      <c r="B65" s="127">
        <v>499.9</v>
      </c>
      <c r="C65" s="124">
        <v>5.3552744221440127</v>
      </c>
      <c r="D65" s="124">
        <v>7.3604529975200501</v>
      </c>
      <c r="E65" s="125" t="s">
        <v>150</v>
      </c>
      <c r="F65" s="124">
        <v>5.7698173909299397</v>
      </c>
      <c r="G65" s="124">
        <v>11.739930240982851</v>
      </c>
    </row>
    <row r="66" spans="1:7" ht="15.9" customHeight="1" x14ac:dyDescent="0.2">
      <c r="A66" s="50">
        <v>500</v>
      </c>
      <c r="B66" s="126">
        <v>999.9</v>
      </c>
      <c r="C66" s="124">
        <v>2.0736231332635784</v>
      </c>
      <c r="D66" s="124">
        <v>6.3955772937288131</v>
      </c>
      <c r="E66" s="125" t="s">
        <v>150</v>
      </c>
      <c r="F66" s="124">
        <v>5.6012405397284128</v>
      </c>
      <c r="G66" s="124">
        <v>9.7510884294541178</v>
      </c>
    </row>
    <row r="67" spans="1:7" ht="15.9" customHeight="1" x14ac:dyDescent="0.2">
      <c r="A67" s="123">
        <v>1000</v>
      </c>
      <c r="B67" s="122" t="s">
        <v>152</v>
      </c>
      <c r="C67" s="118">
        <v>2.929706078188909</v>
      </c>
      <c r="D67" s="118">
        <v>78.277576149610056</v>
      </c>
      <c r="E67" s="119" t="s">
        <v>150</v>
      </c>
      <c r="F67" s="118">
        <v>50.607170544710705</v>
      </c>
      <c r="G67" s="118">
        <v>64.7163155309198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99.999999999999986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78</v>
      </c>
      <c r="D18" s="57">
        <v>0</v>
      </c>
      <c r="E18" s="153">
        <v>0</v>
      </c>
      <c r="F18" s="56">
        <v>69760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6</v>
      </c>
      <c r="D19" s="47">
        <v>3.4</v>
      </c>
      <c r="E19" s="152">
        <v>0</v>
      </c>
      <c r="F19" s="46">
        <v>648</v>
      </c>
      <c r="G19" s="46">
        <v>291</v>
      </c>
    </row>
    <row r="20" spans="1:7" ht="15.9" customHeight="1" x14ac:dyDescent="0.2">
      <c r="A20" s="50">
        <v>1</v>
      </c>
      <c r="B20" s="50">
        <v>1.9</v>
      </c>
      <c r="C20" s="49">
        <v>2</v>
      </c>
      <c r="D20" s="50">
        <v>2.5</v>
      </c>
      <c r="E20" s="151">
        <v>0</v>
      </c>
      <c r="F20" s="49">
        <v>505</v>
      </c>
      <c r="G20" s="49">
        <v>213</v>
      </c>
    </row>
    <row r="21" spans="1:7" ht="15.9" customHeight="1" x14ac:dyDescent="0.2">
      <c r="A21" s="47">
        <v>2</v>
      </c>
      <c r="B21" s="47">
        <v>2.9</v>
      </c>
      <c r="C21" s="46">
        <v>5</v>
      </c>
      <c r="D21" s="47">
        <v>13.4</v>
      </c>
      <c r="E21" s="152">
        <v>0</v>
      </c>
      <c r="F21" s="46">
        <v>1363</v>
      </c>
      <c r="G21" s="46">
        <v>1141</v>
      </c>
    </row>
    <row r="22" spans="1:7" ht="15.9" customHeight="1" x14ac:dyDescent="0.2">
      <c r="A22" s="50">
        <v>3</v>
      </c>
      <c r="B22" s="50">
        <v>3.9</v>
      </c>
      <c r="C22" s="49">
        <v>1</v>
      </c>
      <c r="D22" s="50">
        <v>3.3</v>
      </c>
      <c r="E22" s="151">
        <v>0</v>
      </c>
      <c r="F22" s="49">
        <v>350</v>
      </c>
      <c r="G22" s="49">
        <v>281</v>
      </c>
    </row>
    <row r="23" spans="1:7" ht="15.9" customHeight="1" x14ac:dyDescent="0.2">
      <c r="A23" s="47">
        <v>4</v>
      </c>
      <c r="B23" s="47">
        <v>4.9000000000000004</v>
      </c>
      <c r="C23" s="46">
        <v>4</v>
      </c>
      <c r="D23" s="47">
        <v>17.899999999999999</v>
      </c>
      <c r="E23" s="152">
        <v>0</v>
      </c>
      <c r="F23" s="46">
        <v>1291</v>
      </c>
      <c r="G23" s="46">
        <v>1522</v>
      </c>
    </row>
    <row r="24" spans="1:7" ht="15.9" customHeight="1" x14ac:dyDescent="0.2">
      <c r="A24" s="50">
        <v>5</v>
      </c>
      <c r="B24" s="50">
        <v>5.9</v>
      </c>
      <c r="C24" s="49">
        <v>5</v>
      </c>
      <c r="D24" s="50">
        <v>27.4</v>
      </c>
      <c r="E24" s="151">
        <v>0</v>
      </c>
      <c r="F24" s="49">
        <v>1533</v>
      </c>
      <c r="G24" s="49">
        <v>2331</v>
      </c>
    </row>
    <row r="25" spans="1:7" ht="15.9" customHeight="1" x14ac:dyDescent="0.2">
      <c r="A25" s="47">
        <v>6</v>
      </c>
      <c r="B25" s="47">
        <v>6.9</v>
      </c>
      <c r="C25" s="46">
        <v>1</v>
      </c>
      <c r="D25" s="47">
        <v>6.8</v>
      </c>
      <c r="E25" s="152">
        <v>0</v>
      </c>
      <c r="F25" s="46">
        <v>102</v>
      </c>
      <c r="G25" s="46">
        <v>578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2</v>
      </c>
      <c r="D28" s="50">
        <v>19.600000000000001</v>
      </c>
      <c r="E28" s="151">
        <v>0</v>
      </c>
      <c r="F28" s="49">
        <v>1286</v>
      </c>
      <c r="G28" s="49">
        <v>1666</v>
      </c>
    </row>
    <row r="29" spans="1:7" ht="15.9" customHeight="1" x14ac:dyDescent="0.2">
      <c r="A29" s="47">
        <v>10</v>
      </c>
      <c r="B29" s="47">
        <v>19.899999999999999</v>
      </c>
      <c r="C29" s="46">
        <v>8</v>
      </c>
      <c r="D29" s="47">
        <v>116.9</v>
      </c>
      <c r="E29" s="152">
        <v>0</v>
      </c>
      <c r="F29" s="46">
        <v>2890</v>
      </c>
      <c r="G29" s="46">
        <v>9938</v>
      </c>
    </row>
    <row r="30" spans="1:7" ht="15.9" customHeight="1" x14ac:dyDescent="0.2">
      <c r="A30" s="50">
        <v>20</v>
      </c>
      <c r="B30" s="50">
        <v>29.9</v>
      </c>
      <c r="C30" s="49">
        <v>16</v>
      </c>
      <c r="D30" s="50">
        <v>383.3</v>
      </c>
      <c r="E30" s="151">
        <v>7.2518029768298291</v>
      </c>
      <c r="F30" s="49">
        <v>9524</v>
      </c>
      <c r="G30" s="49">
        <v>30222</v>
      </c>
    </row>
    <row r="31" spans="1:7" ht="15.9" customHeight="1" x14ac:dyDescent="0.2">
      <c r="A31" s="47">
        <v>30</v>
      </c>
      <c r="B31" s="47">
        <v>39.9</v>
      </c>
      <c r="C31" s="46">
        <v>6</v>
      </c>
      <c r="D31" s="47">
        <v>202</v>
      </c>
      <c r="E31" s="152">
        <v>0</v>
      </c>
      <c r="F31" s="46">
        <v>2603</v>
      </c>
      <c r="G31" s="46">
        <v>17172</v>
      </c>
    </row>
    <row r="32" spans="1:7" ht="15.9" customHeight="1" x14ac:dyDescent="0.2">
      <c r="A32" s="50">
        <v>40</v>
      </c>
      <c r="B32" s="50">
        <v>49.9</v>
      </c>
      <c r="C32" s="49">
        <v>4</v>
      </c>
      <c r="D32" s="50">
        <v>172</v>
      </c>
      <c r="E32" s="151">
        <v>25.579645715067368</v>
      </c>
      <c r="F32" s="49">
        <v>5575</v>
      </c>
      <c r="G32" s="49">
        <v>10881</v>
      </c>
    </row>
    <row r="33" spans="1:7" ht="15.9" customHeight="1" x14ac:dyDescent="0.2">
      <c r="A33" s="47">
        <v>50</v>
      </c>
      <c r="B33" s="47">
        <v>59.9</v>
      </c>
      <c r="C33" s="46">
        <v>4</v>
      </c>
      <c r="D33" s="47">
        <v>217.9</v>
      </c>
      <c r="E33" s="152">
        <v>0</v>
      </c>
      <c r="F33" s="46">
        <v>5097</v>
      </c>
      <c r="G33" s="46">
        <v>18523</v>
      </c>
    </row>
    <row r="34" spans="1:7" ht="15.9" customHeight="1" x14ac:dyDescent="0.2">
      <c r="A34" s="50">
        <v>60</v>
      </c>
      <c r="B34" s="50">
        <v>69.900000000000006</v>
      </c>
      <c r="C34" s="49">
        <v>4</v>
      </c>
      <c r="D34" s="50">
        <v>251.7</v>
      </c>
      <c r="E34" s="151">
        <v>0</v>
      </c>
      <c r="F34" s="49">
        <v>5444</v>
      </c>
      <c r="G34" s="49">
        <v>21396</v>
      </c>
    </row>
    <row r="35" spans="1:7" ht="15.9" customHeight="1" x14ac:dyDescent="0.2">
      <c r="A35" s="47">
        <v>70</v>
      </c>
      <c r="B35" s="47">
        <v>79.900000000000006</v>
      </c>
      <c r="C35" s="46">
        <v>2</v>
      </c>
      <c r="D35" s="47">
        <v>147</v>
      </c>
      <c r="E35" s="152">
        <v>0</v>
      </c>
      <c r="F35" s="46">
        <v>6041</v>
      </c>
      <c r="G35" s="46">
        <v>12495</v>
      </c>
    </row>
    <row r="36" spans="1:7" ht="15.9" customHeight="1" x14ac:dyDescent="0.2">
      <c r="A36" s="50">
        <v>80</v>
      </c>
      <c r="B36" s="50">
        <v>89.9</v>
      </c>
      <c r="C36" s="49">
        <v>3</v>
      </c>
      <c r="D36" s="50">
        <v>255</v>
      </c>
      <c r="E36" s="151">
        <v>0</v>
      </c>
      <c r="F36" s="49">
        <v>2842</v>
      </c>
      <c r="G36" s="49">
        <v>21675</v>
      </c>
    </row>
    <row r="37" spans="1:7" ht="15.9" customHeight="1" x14ac:dyDescent="0.2">
      <c r="A37" s="47">
        <v>90</v>
      </c>
      <c r="B37" s="47">
        <v>99.9</v>
      </c>
      <c r="C37" s="46">
        <v>4</v>
      </c>
      <c r="D37" s="47">
        <v>380.1</v>
      </c>
      <c r="E37" s="152">
        <v>0</v>
      </c>
      <c r="F37" s="46">
        <v>3802</v>
      </c>
      <c r="G37" s="46">
        <v>32309</v>
      </c>
    </row>
    <row r="38" spans="1:7" ht="15.9" customHeight="1" x14ac:dyDescent="0.2">
      <c r="A38" s="50">
        <v>100</v>
      </c>
      <c r="B38" s="50">
        <v>199.9</v>
      </c>
      <c r="C38" s="49">
        <v>13</v>
      </c>
      <c r="D38" s="50">
        <v>1794.2</v>
      </c>
      <c r="E38" s="151">
        <v>2.2483771555963545</v>
      </c>
      <c r="F38" s="49">
        <v>26425</v>
      </c>
      <c r="G38" s="49">
        <v>149081</v>
      </c>
    </row>
    <row r="39" spans="1:7" ht="15.9" customHeight="1" x14ac:dyDescent="0.2">
      <c r="A39" s="47">
        <v>200</v>
      </c>
      <c r="B39" s="47">
        <v>499.9</v>
      </c>
      <c r="C39" s="46">
        <v>13</v>
      </c>
      <c r="D39" s="47">
        <v>4540.5</v>
      </c>
      <c r="E39" s="152">
        <v>9.6350765914225889</v>
      </c>
      <c r="F39" s="46">
        <v>62548</v>
      </c>
      <c r="G39" s="46">
        <v>348758</v>
      </c>
    </row>
    <row r="40" spans="1:7" ht="15.9" customHeight="1" x14ac:dyDescent="0.2">
      <c r="A40" s="50">
        <v>500</v>
      </c>
      <c r="B40" s="50">
        <v>999.9</v>
      </c>
      <c r="C40" s="49">
        <v>2</v>
      </c>
      <c r="D40" s="50">
        <v>1285.4000000000001</v>
      </c>
      <c r="E40" s="151">
        <v>7.9333699432546227</v>
      </c>
      <c r="F40" s="49">
        <v>25042</v>
      </c>
      <c r="G40" s="49">
        <v>100592</v>
      </c>
    </row>
    <row r="41" spans="1:7" ht="15.9" customHeight="1" x14ac:dyDescent="0.2">
      <c r="A41" s="123">
        <v>1000</v>
      </c>
      <c r="B41" s="123" t="s">
        <v>152</v>
      </c>
      <c r="C41" s="137">
        <v>16</v>
      </c>
      <c r="D41" s="123">
        <v>38874.800000000003</v>
      </c>
      <c r="E41" s="150">
        <v>3.8922490937736236</v>
      </c>
      <c r="F41" s="137">
        <v>566152</v>
      </c>
      <c r="G41" s="137">
        <v>3175748</v>
      </c>
    </row>
    <row r="42" spans="1:7" ht="15.9" customHeight="1" x14ac:dyDescent="0.2">
      <c r="A42" s="121" t="s">
        <v>80</v>
      </c>
      <c r="B42" s="136"/>
      <c r="C42" s="133">
        <v>199</v>
      </c>
      <c r="D42" s="135">
        <v>48715.100000000006</v>
      </c>
      <c r="E42" s="149">
        <v>4.443571829976384</v>
      </c>
      <c r="F42" s="133">
        <v>800823</v>
      </c>
      <c r="G42" s="133">
        <v>3956813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39.195979899497488</v>
      </c>
      <c r="D44" s="128" t="s">
        <v>187</v>
      </c>
      <c r="E44" s="129" t="s">
        <v>150</v>
      </c>
      <c r="F44" s="128">
        <v>8.7110385191234521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3.0150753768844223</v>
      </c>
      <c r="D45" s="124">
        <v>6.9793554770492096E-3</v>
      </c>
      <c r="E45" s="125" t="s">
        <v>150</v>
      </c>
      <c r="F45" s="124">
        <v>8.0916756886353164E-2</v>
      </c>
      <c r="G45" s="124">
        <v>7.3544036576911774E-3</v>
      </c>
    </row>
    <row r="46" spans="1:7" ht="15.9" customHeight="1" x14ac:dyDescent="0.2">
      <c r="A46" s="50">
        <v>1</v>
      </c>
      <c r="B46" s="126">
        <v>1.9</v>
      </c>
      <c r="C46" s="124">
        <v>1.0050251256281406</v>
      </c>
      <c r="D46" s="124">
        <v>5.131879027242066E-3</v>
      </c>
      <c r="E46" s="125" t="s">
        <v>150</v>
      </c>
      <c r="F46" s="124">
        <v>6.3060126894457336E-2</v>
      </c>
      <c r="G46" s="124">
        <v>5.3831202030523049E-3</v>
      </c>
    </row>
    <row r="47" spans="1:7" ht="15.9" customHeight="1" x14ac:dyDescent="0.2">
      <c r="A47" s="47">
        <v>2</v>
      </c>
      <c r="B47" s="127">
        <v>2.9</v>
      </c>
      <c r="C47" s="124">
        <v>2.512562814070352</v>
      </c>
      <c r="D47" s="124">
        <v>2.7506871586017473E-2</v>
      </c>
      <c r="E47" s="125" t="s">
        <v>150</v>
      </c>
      <c r="F47" s="124">
        <v>0.17019990684583236</v>
      </c>
      <c r="G47" s="124">
        <v>2.8836338740294273E-2</v>
      </c>
    </row>
    <row r="48" spans="1:7" ht="15.9" customHeight="1" x14ac:dyDescent="0.2">
      <c r="A48" s="50">
        <v>3</v>
      </c>
      <c r="B48" s="126">
        <v>3.9</v>
      </c>
      <c r="C48" s="124">
        <v>0.50251256281407031</v>
      </c>
      <c r="D48" s="124">
        <v>6.7740803159595268E-3</v>
      </c>
      <c r="E48" s="125" t="s">
        <v>150</v>
      </c>
      <c r="F48" s="124">
        <v>4.3705038441703099E-2</v>
      </c>
      <c r="G48" s="124">
        <v>7.1016750096605527E-3</v>
      </c>
    </row>
    <row r="49" spans="1:7" ht="15.9" customHeight="1" x14ac:dyDescent="0.2">
      <c r="A49" s="47">
        <v>4</v>
      </c>
      <c r="B49" s="127">
        <v>4.9000000000000004</v>
      </c>
      <c r="C49" s="124">
        <v>2.0100502512562812</v>
      </c>
      <c r="D49" s="124">
        <v>3.6744253835053191E-2</v>
      </c>
      <c r="E49" s="125" t="s">
        <v>150</v>
      </c>
      <c r="F49" s="124">
        <v>0.16120915608068201</v>
      </c>
      <c r="G49" s="124">
        <v>3.8465300230261075E-2</v>
      </c>
    </row>
    <row r="50" spans="1:7" ht="15.9" customHeight="1" x14ac:dyDescent="0.2">
      <c r="A50" s="50">
        <v>5</v>
      </c>
      <c r="B50" s="126">
        <v>5.9</v>
      </c>
      <c r="C50" s="124">
        <v>2.512562814070352</v>
      </c>
      <c r="D50" s="124">
        <v>5.6245394138573039E-2</v>
      </c>
      <c r="E50" s="125" t="s">
        <v>150</v>
      </c>
      <c r="F50" s="124">
        <v>0.19142806837465959</v>
      </c>
      <c r="G50" s="124">
        <v>5.8911047855938606E-2</v>
      </c>
    </row>
    <row r="51" spans="1:7" ht="15.9" customHeight="1" x14ac:dyDescent="0.2">
      <c r="A51" s="47">
        <v>6</v>
      </c>
      <c r="B51" s="127">
        <v>6.9</v>
      </c>
      <c r="C51" s="124">
        <v>0.50251256281407031</v>
      </c>
      <c r="D51" s="124">
        <v>1.3958710954098419E-2</v>
      </c>
      <c r="E51" s="125" t="s">
        <v>150</v>
      </c>
      <c r="F51" s="124">
        <v>1.2736896917296332E-2</v>
      </c>
      <c r="G51" s="124">
        <v>1.4607715856170106E-2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>
        <v>1.0050251256281406</v>
      </c>
      <c r="D54" s="124">
        <v>4.0233931573577797E-2</v>
      </c>
      <c r="E54" s="125" t="s">
        <v>150</v>
      </c>
      <c r="F54" s="124">
        <v>0.16058479838865769</v>
      </c>
      <c r="G54" s="124">
        <v>4.2104592761902065E-2</v>
      </c>
    </row>
    <row r="55" spans="1:7" ht="15.9" customHeight="1" x14ac:dyDescent="0.2">
      <c r="A55" s="47">
        <v>10</v>
      </c>
      <c r="B55" s="127">
        <v>19.899999999999999</v>
      </c>
      <c r="C55" s="124">
        <v>4.0201005025125625</v>
      </c>
      <c r="D55" s="124">
        <v>0.23996666331383901</v>
      </c>
      <c r="E55" s="125" t="s">
        <v>150</v>
      </c>
      <c r="F55" s="124">
        <v>0.36087874599006275</v>
      </c>
      <c r="G55" s="124">
        <v>0.25116173041283479</v>
      </c>
    </row>
    <row r="56" spans="1:7" ht="15.9" customHeight="1" x14ac:dyDescent="0.2">
      <c r="A56" s="50">
        <v>20</v>
      </c>
      <c r="B56" s="126">
        <v>29.9</v>
      </c>
      <c r="C56" s="124">
        <v>8.0402010050251249</v>
      </c>
      <c r="D56" s="124">
        <v>0.78681969245675354</v>
      </c>
      <c r="E56" s="125" t="s">
        <v>150</v>
      </c>
      <c r="F56" s="124">
        <v>1.1892765317679439</v>
      </c>
      <c r="G56" s="124">
        <v>0.76379652007815391</v>
      </c>
    </row>
    <row r="57" spans="1:7" ht="15.9" customHeight="1" x14ac:dyDescent="0.2">
      <c r="A57" s="47">
        <v>30</v>
      </c>
      <c r="B57" s="127">
        <v>39.9</v>
      </c>
      <c r="C57" s="124">
        <v>3.0150753768844223</v>
      </c>
      <c r="D57" s="124">
        <v>0.41465582540115892</v>
      </c>
      <c r="E57" s="125" t="s">
        <v>150</v>
      </c>
      <c r="F57" s="124">
        <v>0.3250406144678662</v>
      </c>
      <c r="G57" s="124">
        <v>0.43398563439818866</v>
      </c>
    </row>
    <row r="58" spans="1:7" ht="15.9" customHeight="1" x14ac:dyDescent="0.2">
      <c r="A58" s="50">
        <v>40</v>
      </c>
      <c r="B58" s="126">
        <v>49.9</v>
      </c>
      <c r="C58" s="124">
        <v>2.0100502512562812</v>
      </c>
      <c r="D58" s="124">
        <v>0.35307327707425412</v>
      </c>
      <c r="E58" s="125" t="s">
        <v>150</v>
      </c>
      <c r="F58" s="124">
        <v>0.69615882660712791</v>
      </c>
      <c r="G58" s="124">
        <v>0.27499404192212268</v>
      </c>
    </row>
    <row r="59" spans="1:7" ht="15.9" customHeight="1" x14ac:dyDescent="0.2">
      <c r="A59" s="47">
        <v>50</v>
      </c>
      <c r="B59" s="127">
        <v>59.9</v>
      </c>
      <c r="C59" s="124">
        <v>2.0100502512562812</v>
      </c>
      <c r="D59" s="124">
        <v>0.44729457601441847</v>
      </c>
      <c r="E59" s="125" t="s">
        <v>150</v>
      </c>
      <c r="F59" s="124">
        <v>0.636470231249602</v>
      </c>
      <c r="G59" s="124">
        <v>0.46812927474712607</v>
      </c>
    </row>
    <row r="60" spans="1:7" ht="15.9" customHeight="1" x14ac:dyDescent="0.2">
      <c r="A60" s="50">
        <v>60</v>
      </c>
      <c r="B60" s="126">
        <v>69.900000000000006</v>
      </c>
      <c r="C60" s="124">
        <v>2.0100502512562812</v>
      </c>
      <c r="D60" s="124">
        <v>0.51667758046273116</v>
      </c>
      <c r="E60" s="125" t="s">
        <v>150</v>
      </c>
      <c r="F60" s="124">
        <v>0.67980065507609055</v>
      </c>
      <c r="G60" s="124">
        <v>0.54073821532632449</v>
      </c>
    </row>
    <row r="61" spans="1:7" ht="15.9" customHeight="1" x14ac:dyDescent="0.2">
      <c r="A61" s="47">
        <v>70</v>
      </c>
      <c r="B61" s="127">
        <v>79.900000000000006</v>
      </c>
      <c r="C61" s="124">
        <v>1.0050251256281406</v>
      </c>
      <c r="D61" s="124">
        <v>0.30175448680183348</v>
      </c>
      <c r="E61" s="125" t="s">
        <v>150</v>
      </c>
      <c r="F61" s="124">
        <v>0.75434896350379554</v>
      </c>
      <c r="G61" s="124">
        <v>0.3157844457142655</v>
      </c>
    </row>
    <row r="62" spans="1:7" ht="15.9" customHeight="1" x14ac:dyDescent="0.2">
      <c r="A62" s="50">
        <v>80</v>
      </c>
      <c r="B62" s="126">
        <v>89.9</v>
      </c>
      <c r="C62" s="124">
        <v>1.5075376884422111</v>
      </c>
      <c r="D62" s="124">
        <v>0.52345166077869076</v>
      </c>
      <c r="E62" s="125" t="s">
        <v>150</v>
      </c>
      <c r="F62" s="124">
        <v>0.35488491214662915</v>
      </c>
      <c r="G62" s="124">
        <v>0.54778934460637896</v>
      </c>
    </row>
    <row r="63" spans="1:7" ht="15.9" customHeight="1" x14ac:dyDescent="0.2">
      <c r="A63" s="47">
        <v>90</v>
      </c>
      <c r="B63" s="127">
        <v>99.9</v>
      </c>
      <c r="C63" s="124">
        <v>2.0100502512562812</v>
      </c>
      <c r="D63" s="124">
        <v>0.78025088730188374</v>
      </c>
      <c r="E63" s="125" t="s">
        <v>150</v>
      </c>
      <c r="F63" s="124">
        <v>0.47476158901530052</v>
      </c>
      <c r="G63" s="124">
        <v>0.81654098892214522</v>
      </c>
    </row>
    <row r="64" spans="1:7" ht="15.9" customHeight="1" x14ac:dyDescent="0.2">
      <c r="A64" s="50">
        <v>100</v>
      </c>
      <c r="B64" s="126">
        <v>199.9</v>
      </c>
      <c r="C64" s="124">
        <v>6.5326633165829149</v>
      </c>
      <c r="D64" s="124">
        <v>3.6830469402710859</v>
      </c>
      <c r="E64" s="125" t="s">
        <v>150</v>
      </c>
      <c r="F64" s="124">
        <v>3.2997304023485841</v>
      </c>
      <c r="G64" s="124">
        <v>3.7677039577053555</v>
      </c>
    </row>
    <row r="65" spans="1:7" ht="15.9" customHeight="1" x14ac:dyDescent="0.2">
      <c r="A65" s="47">
        <v>200</v>
      </c>
      <c r="B65" s="127">
        <v>499.9</v>
      </c>
      <c r="C65" s="124">
        <v>6.5326633165829149</v>
      </c>
      <c r="D65" s="124">
        <v>9.3205186892770406</v>
      </c>
      <c r="E65" s="125" t="s">
        <v>150</v>
      </c>
      <c r="F65" s="124">
        <v>7.8104649841475586</v>
      </c>
      <c r="G65" s="124">
        <v>8.8141137829864604</v>
      </c>
    </row>
    <row r="66" spans="1:7" ht="15.9" customHeight="1" x14ac:dyDescent="0.2">
      <c r="A66" s="50">
        <v>500</v>
      </c>
      <c r="B66" s="126">
        <v>999.9</v>
      </c>
      <c r="C66" s="124">
        <v>1.0050251256281406</v>
      </c>
      <c r="D66" s="124">
        <v>2.6386069206467808</v>
      </c>
      <c r="E66" s="125" t="s">
        <v>150</v>
      </c>
      <c r="F66" s="124">
        <v>3.1270330647346545</v>
      </c>
      <c r="G66" s="124">
        <v>2.5422480162696597</v>
      </c>
    </row>
    <row r="67" spans="1:7" ht="15.9" customHeight="1" x14ac:dyDescent="0.2">
      <c r="A67" s="123">
        <v>1000</v>
      </c>
      <c r="B67" s="122" t="s">
        <v>152</v>
      </c>
      <c r="C67" s="118">
        <v>8.0402010050251249</v>
      </c>
      <c r="D67" s="118">
        <v>79.800308323291958</v>
      </c>
      <c r="E67" s="119" t="s">
        <v>150</v>
      </c>
      <c r="F67" s="118">
        <v>70.696271210991696</v>
      </c>
      <c r="G67" s="118">
        <v>80.260249852596019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155</v>
      </c>
      <c r="D18" s="57">
        <v>0</v>
      </c>
      <c r="E18" s="56">
        <v>50287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12</v>
      </c>
      <c r="D19" s="47">
        <v>6.6</v>
      </c>
      <c r="E19" s="46">
        <v>1701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9</v>
      </c>
      <c r="D20" s="50">
        <v>12.2</v>
      </c>
      <c r="E20" s="49">
        <v>1835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8</v>
      </c>
      <c r="D21" s="47">
        <v>19.399999999999999</v>
      </c>
      <c r="E21" s="46">
        <v>1980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9</v>
      </c>
      <c r="D22" s="50">
        <v>32.799999999999997</v>
      </c>
      <c r="E22" s="49">
        <v>2366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15</v>
      </c>
      <c r="D23" s="47">
        <v>69</v>
      </c>
      <c r="E23" s="46">
        <v>2449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3</v>
      </c>
      <c r="D24" s="50">
        <v>17</v>
      </c>
      <c r="E24" s="49">
        <v>956</v>
      </c>
      <c r="F24" s="49">
        <v>723</v>
      </c>
    </row>
    <row r="25" spans="1:6" ht="15.9" customHeight="1" x14ac:dyDescent="0.2">
      <c r="A25" s="47">
        <v>6</v>
      </c>
      <c r="B25" s="47">
        <v>6.9</v>
      </c>
      <c r="C25" s="46">
        <v>3</v>
      </c>
      <c r="D25" s="47">
        <v>19.600000000000001</v>
      </c>
      <c r="E25" s="46">
        <v>5735</v>
      </c>
      <c r="F25" s="46">
        <v>833</v>
      </c>
    </row>
    <row r="26" spans="1:6" ht="15.9" customHeight="1" x14ac:dyDescent="0.2">
      <c r="A26" s="50">
        <v>7</v>
      </c>
      <c r="B26" s="50">
        <v>7.9</v>
      </c>
      <c r="C26" s="49">
        <v>2</v>
      </c>
      <c r="D26" s="50">
        <v>15.4</v>
      </c>
      <c r="E26" s="49">
        <v>822</v>
      </c>
      <c r="F26" s="49">
        <v>655</v>
      </c>
    </row>
    <row r="27" spans="1:6" ht="15.9" customHeight="1" x14ac:dyDescent="0.2">
      <c r="A27" s="47">
        <v>8</v>
      </c>
      <c r="B27" s="47">
        <v>8.9</v>
      </c>
      <c r="C27" s="46">
        <v>2</v>
      </c>
      <c r="D27" s="47">
        <v>17.3</v>
      </c>
      <c r="E27" s="46">
        <v>881</v>
      </c>
      <c r="F27" s="46">
        <v>735</v>
      </c>
    </row>
    <row r="28" spans="1:6" ht="15.9" customHeight="1" x14ac:dyDescent="0.2">
      <c r="A28" s="50">
        <v>9</v>
      </c>
      <c r="B28" s="50">
        <v>9.9</v>
      </c>
      <c r="C28" s="49">
        <v>5</v>
      </c>
      <c r="D28" s="50">
        <v>47.7</v>
      </c>
      <c r="E28" s="49">
        <v>2602</v>
      </c>
      <c r="F28" s="49">
        <v>2028</v>
      </c>
    </row>
    <row r="29" spans="1:6" ht="15.9" customHeight="1" x14ac:dyDescent="0.2">
      <c r="A29" s="47">
        <v>10</v>
      </c>
      <c r="B29" s="47">
        <v>19.899999999999999</v>
      </c>
      <c r="C29" s="46">
        <v>14</v>
      </c>
      <c r="D29" s="47">
        <v>184.4</v>
      </c>
      <c r="E29" s="46">
        <v>22879</v>
      </c>
      <c r="F29" s="46">
        <v>7839</v>
      </c>
    </row>
    <row r="30" spans="1:6" ht="15.9" customHeight="1" x14ac:dyDescent="0.2">
      <c r="A30" s="50">
        <v>20</v>
      </c>
      <c r="B30" s="50">
        <v>29.9</v>
      </c>
      <c r="C30" s="49">
        <v>10</v>
      </c>
      <c r="D30" s="50">
        <v>248.1</v>
      </c>
      <c r="E30" s="49">
        <v>25962</v>
      </c>
      <c r="F30" s="49">
        <v>10546</v>
      </c>
    </row>
    <row r="31" spans="1:6" ht="15.9" customHeight="1" x14ac:dyDescent="0.2">
      <c r="A31" s="47">
        <v>30</v>
      </c>
      <c r="B31" s="47">
        <v>39.9</v>
      </c>
      <c r="C31" s="46">
        <v>5</v>
      </c>
      <c r="D31" s="47">
        <v>166.8</v>
      </c>
      <c r="E31" s="46">
        <v>6489</v>
      </c>
      <c r="F31" s="46">
        <v>7089</v>
      </c>
    </row>
    <row r="32" spans="1:6" ht="15.9" customHeight="1" x14ac:dyDescent="0.2">
      <c r="A32" s="50">
        <v>40</v>
      </c>
      <c r="B32" s="50">
        <v>49.9</v>
      </c>
      <c r="C32" s="49">
        <v>5</v>
      </c>
      <c r="D32" s="50">
        <v>209.4</v>
      </c>
      <c r="E32" s="49">
        <v>2941</v>
      </c>
      <c r="F32" s="49">
        <v>8899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2</v>
      </c>
      <c r="D34" s="50">
        <v>124.5</v>
      </c>
      <c r="E34" s="49">
        <v>1370</v>
      </c>
      <c r="F34" s="49">
        <v>5291</v>
      </c>
    </row>
    <row r="35" spans="1:6" ht="15.9" customHeight="1" x14ac:dyDescent="0.2">
      <c r="A35" s="47">
        <v>70</v>
      </c>
      <c r="B35" s="47">
        <v>79.900000000000006</v>
      </c>
      <c r="C35" s="46">
        <v>1</v>
      </c>
      <c r="D35" s="47">
        <v>72.599999999999994</v>
      </c>
      <c r="E35" s="46">
        <v>2886</v>
      </c>
      <c r="F35" s="46">
        <v>3086</v>
      </c>
    </row>
    <row r="36" spans="1:6" ht="15.9" customHeight="1" x14ac:dyDescent="0.2">
      <c r="A36" s="50">
        <v>80</v>
      </c>
      <c r="B36" s="50">
        <v>89.9</v>
      </c>
      <c r="C36" s="49">
        <v>2</v>
      </c>
      <c r="D36" s="50">
        <v>167.1</v>
      </c>
      <c r="E36" s="49">
        <v>2135</v>
      </c>
      <c r="F36" s="49">
        <v>7102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93.5</v>
      </c>
      <c r="E37" s="46">
        <v>697</v>
      </c>
      <c r="F37" s="46">
        <v>3974</v>
      </c>
    </row>
    <row r="38" spans="1:6" ht="15.9" customHeight="1" x14ac:dyDescent="0.2">
      <c r="A38" s="50">
        <v>100</v>
      </c>
      <c r="B38" s="50">
        <v>199.9</v>
      </c>
      <c r="C38" s="49">
        <v>6</v>
      </c>
      <c r="D38" s="50">
        <v>871</v>
      </c>
      <c r="E38" s="49">
        <v>36157</v>
      </c>
      <c r="F38" s="49">
        <v>37019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786.2</v>
      </c>
      <c r="E39" s="46">
        <v>3966</v>
      </c>
      <c r="F39" s="46">
        <v>33414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271</v>
      </c>
      <c r="D42" s="135">
        <v>3180.5999999999995</v>
      </c>
      <c r="E42" s="133">
        <v>177096</v>
      </c>
      <c r="F42" s="133">
        <v>129233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57.195571955719558</v>
      </c>
      <c r="D44" s="128" t="s">
        <v>187</v>
      </c>
      <c r="E44" s="128">
        <v>28.39533360437277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4.4280442804428048</v>
      </c>
      <c r="D45" s="124">
        <v>0.20750801735521601</v>
      </c>
      <c r="E45" s="124">
        <v>0.96049600216831543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3.3210332103321032</v>
      </c>
      <c r="D46" s="124">
        <v>0.3835754260202478</v>
      </c>
      <c r="E46" s="124">
        <v>1.0361611781180828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2.9520295202952029</v>
      </c>
      <c r="D47" s="124">
        <v>0.60994780858957431</v>
      </c>
      <c r="E47" s="124">
        <v>1.1180376744816372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3.3210332103321032</v>
      </c>
      <c r="D48" s="124">
        <v>1.0312519650380432</v>
      </c>
      <c r="E48" s="124">
        <v>1.33599855445634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5.5350553505535052</v>
      </c>
      <c r="D49" s="124">
        <v>2.1694019996227132</v>
      </c>
      <c r="E49" s="124">
        <v>1.3828657903058228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1.1070110701107012</v>
      </c>
      <c r="D50" s="124">
        <v>0.5344903477331322</v>
      </c>
      <c r="E50" s="124">
        <v>0.53982021050729545</v>
      </c>
      <c r="F50" s="124">
        <v>0.55945462846177063</v>
      </c>
    </row>
    <row r="51" spans="1:6" ht="15.9" customHeight="1" x14ac:dyDescent="0.2">
      <c r="A51" s="47">
        <v>6</v>
      </c>
      <c r="B51" s="127">
        <v>6.9</v>
      </c>
      <c r="C51" s="124">
        <v>1.1070110701107012</v>
      </c>
      <c r="D51" s="124">
        <v>0.61623593032761126</v>
      </c>
      <c r="E51" s="124">
        <v>3.2383565975516104</v>
      </c>
      <c r="F51" s="124">
        <v>0.64457220678928762</v>
      </c>
    </row>
    <row r="52" spans="1:6" ht="15.9" customHeight="1" x14ac:dyDescent="0.2">
      <c r="A52" s="50">
        <v>7</v>
      </c>
      <c r="B52" s="126">
        <v>7.9</v>
      </c>
      <c r="C52" s="124">
        <v>0.73800738007380073</v>
      </c>
      <c r="D52" s="124">
        <v>0.48418537382883742</v>
      </c>
      <c r="E52" s="124">
        <v>0.4641550345575281</v>
      </c>
      <c r="F52" s="124">
        <v>0.50683648913203283</v>
      </c>
    </row>
    <row r="53" spans="1:6" ht="15.9" customHeight="1" x14ac:dyDescent="0.2">
      <c r="A53" s="47">
        <v>8</v>
      </c>
      <c r="B53" s="127">
        <v>8.9</v>
      </c>
      <c r="C53" s="124">
        <v>0.73800738007380073</v>
      </c>
      <c r="D53" s="124">
        <v>0.54392253034018756</v>
      </c>
      <c r="E53" s="124">
        <v>0.49747029859511227</v>
      </c>
      <c r="F53" s="124">
        <v>0.56874018246113611</v>
      </c>
    </row>
    <row r="54" spans="1:6" ht="15.9" customHeight="1" x14ac:dyDescent="0.2">
      <c r="A54" s="50">
        <v>9</v>
      </c>
      <c r="B54" s="126">
        <v>9.9</v>
      </c>
      <c r="C54" s="124">
        <v>1.8450184501845019</v>
      </c>
      <c r="D54" s="124">
        <v>1.4997170345217887</v>
      </c>
      <c r="E54" s="124">
        <v>1.4692596106066766</v>
      </c>
      <c r="F54" s="124">
        <v>1.5692586258927674</v>
      </c>
    </row>
    <row r="55" spans="1:6" ht="15.9" customHeight="1" x14ac:dyDescent="0.2">
      <c r="A55" s="47">
        <v>10</v>
      </c>
      <c r="B55" s="127">
        <v>19.899999999999999</v>
      </c>
      <c r="C55" s="124">
        <v>5.1660516605166054</v>
      </c>
      <c r="D55" s="124">
        <v>5.7976482424699753</v>
      </c>
      <c r="E55" s="124">
        <v>12.918981795184532</v>
      </c>
      <c r="F55" s="124">
        <v>6.0657881500855044</v>
      </c>
    </row>
    <row r="56" spans="1:6" ht="15.9" customHeight="1" x14ac:dyDescent="0.2">
      <c r="A56" s="50">
        <v>20</v>
      </c>
      <c r="B56" s="126">
        <v>29.9</v>
      </c>
      <c r="C56" s="124">
        <v>3.6900369003690039</v>
      </c>
      <c r="D56" s="124">
        <v>7.8004150160347114</v>
      </c>
      <c r="E56" s="124">
        <v>14.659845507521345</v>
      </c>
      <c r="F56" s="124">
        <v>8.1604543731090367</v>
      </c>
    </row>
    <row r="57" spans="1:6" ht="15.9" customHeight="1" x14ac:dyDescent="0.2">
      <c r="A57" s="47">
        <v>30</v>
      </c>
      <c r="B57" s="127">
        <v>39.9</v>
      </c>
      <c r="C57" s="124">
        <v>1.8450184501845019</v>
      </c>
      <c r="D57" s="124">
        <v>5.2442935295227331</v>
      </c>
      <c r="E57" s="124">
        <v>3.6641143786420924</v>
      </c>
      <c r="F57" s="124">
        <v>5.4854410251251622</v>
      </c>
    </row>
    <row r="58" spans="1:6" ht="15.9" customHeight="1" x14ac:dyDescent="0.2">
      <c r="A58" s="50">
        <v>40</v>
      </c>
      <c r="B58" s="126">
        <v>49.9</v>
      </c>
      <c r="C58" s="124">
        <v>1.8450184501845019</v>
      </c>
      <c r="D58" s="124">
        <v>6.5836634597245816</v>
      </c>
      <c r="E58" s="124">
        <v>1.6606812124497448</v>
      </c>
      <c r="F58" s="124">
        <v>6.8860120866961232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>
        <v>0.73800738007380073</v>
      </c>
      <c r="D60" s="124">
        <v>3.9143557819279389</v>
      </c>
      <c r="E60" s="124">
        <v>0.77359172426254685</v>
      </c>
      <c r="F60" s="124">
        <v>4.094155517553566</v>
      </c>
    </row>
    <row r="61" spans="1:6" ht="15.9" customHeight="1" x14ac:dyDescent="0.2">
      <c r="A61" s="47">
        <v>70</v>
      </c>
      <c r="B61" s="127">
        <v>79.900000000000006</v>
      </c>
      <c r="C61" s="124">
        <v>0.36900369003690037</v>
      </c>
      <c r="D61" s="124">
        <v>2.2825881909073762</v>
      </c>
      <c r="E61" s="124">
        <v>1.6296246103808103</v>
      </c>
      <c r="F61" s="124">
        <v>2.387934970170158</v>
      </c>
    </row>
    <row r="62" spans="1:6" ht="15.9" customHeight="1" x14ac:dyDescent="0.2">
      <c r="A62" s="50">
        <v>80</v>
      </c>
      <c r="B62" s="126">
        <v>89.9</v>
      </c>
      <c r="C62" s="124">
        <v>0.73800738007380073</v>
      </c>
      <c r="D62" s="124">
        <v>5.2537257121297873</v>
      </c>
      <c r="E62" s="124">
        <v>1.2055608257668158</v>
      </c>
      <c r="F62" s="124">
        <v>5.4955003752911411</v>
      </c>
    </row>
    <row r="63" spans="1:6" ht="15.9" customHeight="1" x14ac:dyDescent="0.2">
      <c r="A63" s="47">
        <v>90</v>
      </c>
      <c r="B63" s="127">
        <v>99.9</v>
      </c>
      <c r="C63" s="124">
        <v>0.36900369003690037</v>
      </c>
      <c r="D63" s="124">
        <v>2.9396969125322272</v>
      </c>
      <c r="E63" s="124">
        <v>0.39357184803722273</v>
      </c>
      <c r="F63" s="124">
        <v>3.075065966123204</v>
      </c>
    </row>
    <row r="64" spans="1:6" ht="15.9" customHeight="1" x14ac:dyDescent="0.2">
      <c r="A64" s="50">
        <v>100</v>
      </c>
      <c r="B64" s="126">
        <v>199.9</v>
      </c>
      <c r="C64" s="124">
        <v>2.2140221402214024</v>
      </c>
      <c r="D64" s="124">
        <v>27.384770169150482</v>
      </c>
      <c r="E64" s="124">
        <v>20.41661020011745</v>
      </c>
      <c r="F64" s="124">
        <v>28.645160291875914</v>
      </c>
    </row>
    <row r="65" spans="1:6" ht="15.9" customHeight="1" x14ac:dyDescent="0.2">
      <c r="A65" s="47">
        <v>200</v>
      </c>
      <c r="B65" s="127">
        <v>499.9</v>
      </c>
      <c r="C65" s="124">
        <v>0.73800738007380073</v>
      </c>
      <c r="D65" s="124">
        <v>24.718606552222859</v>
      </c>
      <c r="E65" s="124">
        <v>2.2394633419162489</v>
      </c>
      <c r="F65" s="124">
        <v>25.855625111233202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2017-10-13T10:03:39Z</dcterms:modified>
  <cp:category>Statistik</cp:category>
</cp:coreProperties>
</file>