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<sst xmlns="http://schemas.openxmlformats.org/spreadsheetml/2006/main" count="344" uniqueCount="148">
  <si>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</si>
  <si>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</si>
  <si>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</si>
  <si>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</si>
  <si>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</si>
  <si>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</si>
  <si>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</si>
  <si>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</si>
  <si>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</si>
  <si>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</si>
  <si>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</si>
  <si>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</si>
  <si>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</si>
  <si>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</si>
  <si>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</si>
  <si>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</si>
  <si>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</si>
  <si>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</si>
  <si>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</si>
  <si>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</si>
  <si>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</si>
  <si>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</si>
  <si>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</si>
  <si>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</si>
  <si>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</si>
  <si>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</si>
  <si>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</si>
  <si>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</si>
  <si>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</si>
  <si>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</si>
  <si>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</si>
  <si>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</si>
  <si>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</si>
  <si>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</si>
  <si>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</si>
  <si>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</si>
  <si>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</si>
  <si>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</si>
  <si>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</si>
  <si>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</si>
  <si>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</si>
  <si>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</si>
  <si>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</si>
  <si>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</si>
  <si>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</si>
  <si>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</si>
  <si>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</si>
  <si>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</si>
  <si>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</si>
  <si>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</si>
  <si>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</si>
  <si>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</si>
  <si>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</si>
  <si>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</si>
  <si>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</si>
  <si>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</si>
  <si>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</si>
  <si>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</si>
  <si>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</si>
  <si>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</si>
  <si>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</si>
  <si>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</si>
  <si>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</si>
  <si>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</si>
  <si>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</si>
  <si>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</si>
  <si>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</si>
  <si>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</si>
  <si>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</si>
  <si>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</si>
  <si>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</si>
  <si>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</si>
  <si>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</si>
  <si>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</si>
  <si>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</si>
  <si>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</si>
  <si>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</si>
  <si>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</si>
  <si>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</si>
  <si>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</si>
  <si>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</si>
  <si>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</si>
  <si>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</si>
  <si>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</si>
  <si>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</si>
  <si>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</si>
  <si>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</si>
  <si>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</si>
  <si>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</si>
  <si>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</si>
  <si>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</si>
  <si>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</si>
  <si>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</si>
  <si>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</si>
  <si>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</si>
  <si>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</si>
  <si>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</si>
  <si>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</si>
  <si>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</si>
  <si>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</si>
  <si>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</si>
  <si>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</si>
  <si>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</si>
  <si>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</si>
  <si>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</si>
  <si>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</si>
  <si>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</si>
  <si>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</si>
  <si>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</si>
  <si>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</si>
  <si>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</si>
  <si>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</si>
  <si>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</si>
  <si>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</si>
  <si>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</si>
  <si>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</si>
  <si>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</si>
  <si>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</si>
  <si>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</si>
  <si>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</si>
  <si>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</si>
  <si>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</si>
  <si>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</si>
  <si>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</si>
  <si>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</si>
  <si>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</si>
  <si>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</si>
  <si>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</si>
  <si>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</si>
  <si>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</si>
  <si>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</si>
  <si>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</si>
  <si>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</si>
  <si>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</si>
  <si>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</si>
  <si>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</si>
  <si>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</si>
  <si>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</si>
  <si>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</si>
  <si>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</si>
  <si>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</si>
  <si>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</si>
  <si>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</si>
  <si>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</si>
  <si>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</si>
  <si>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APPENZELL I.RH.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</si>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</sst>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324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304</v>
      </c>
      <c r="C19" s="22">
        <v>78269.2</v>
      </c>
      <c r="D19" s="21">
        <v>4909280</v>
      </c>
      <c r="E19" s="140" t="s">
        <v>131</v>
      </c>
    </row>
    <row r="20" spans="1:5" ht="19.5" customHeight="1">
      <c r="A20" s="141" t="s">
        <v>132</v>
      </c>
      <c r="B20" s="21">
        <v>628</v>
      </c>
      <c r="C20" s="22">
        <v>78269.2</v>
      </c>
      <c r="D20" s="21">
        <v>4909280</v>
      </c>
      <c r="E20" s="140" t="s">
        <v>132</v>
      </c>
    </row>
    <row r="21" spans="1:5" ht="19.5" customHeight="1">
      <c r="A21" s="139" t="s">
        <v>133</v>
      </c>
      <c r="B21" s="21">
        <v>609</v>
      </c>
      <c r="C21" s="22">
        <v>456053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18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18</v>
      </c>
      <c r="C26" s="22">
        <v>1049.2</v>
      </c>
      <c r="D26" s="21">
        <v>88781</v>
      </c>
      <c r="E26" s="140" t="s">
        <v>131</v>
      </c>
    </row>
    <row r="27" spans="1:5" ht="19.5" customHeight="1">
      <c r="A27" s="141" t="s">
        <v>132</v>
      </c>
      <c r="B27" s="21">
        <v>36</v>
      </c>
      <c r="C27" s="22">
        <v>1049.2</v>
      </c>
      <c r="D27" s="21">
        <v>88781</v>
      </c>
      <c r="E27" s="140" t="s">
        <v>132</v>
      </c>
    </row>
    <row r="28" spans="1:5" ht="19.5" customHeight="1">
      <c r="A28" s="139" t="s">
        <v>133</v>
      </c>
      <c r="B28" s="21">
        <v>32</v>
      </c>
      <c r="C28" s="22">
        <v>26045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17</v>
      </c>
      <c r="C34" s="22">
        <v>975.5</v>
      </c>
      <c r="D34" s="21">
        <v>41461</v>
      </c>
      <c r="E34" s="142" t="s">
        <v>135</v>
      </c>
    </row>
    <row r="35" spans="1:5" ht="19.5" customHeight="1">
      <c r="A35" s="141" t="s">
        <v>132</v>
      </c>
      <c r="B35" s="21">
        <v>17</v>
      </c>
      <c r="C35" s="22">
        <v>975.5</v>
      </c>
      <c r="D35" s="21">
        <v>41461</v>
      </c>
      <c r="E35" s="142" t="s">
        <v>132</v>
      </c>
    </row>
    <row r="36" spans="1:5" ht="19.5" customHeight="1">
      <c r="A36" s="139" t="s">
        <v>10</v>
      </c>
      <c r="B36" s="21">
        <v>17</v>
      </c>
      <c r="C36" s="22">
        <v>15935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342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339</v>
      </c>
      <c r="C43" s="22">
        <v>80293.9</v>
      </c>
      <c r="D43" s="21">
        <v>5039522</v>
      </c>
      <c r="E43" s="142" t="s">
        <v>139</v>
      </c>
    </row>
    <row r="44" spans="1:5" ht="19.5" customHeight="1">
      <c r="A44" s="141" t="s">
        <v>132</v>
      </c>
      <c r="B44" s="21">
        <v>681</v>
      </c>
      <c r="C44" s="22">
        <v>80293.9</v>
      </c>
      <c r="D44" s="21">
        <v>5039522</v>
      </c>
      <c r="E44" s="142" t="s">
        <v>132</v>
      </c>
    </row>
    <row r="45" spans="1:5" ht="19.5" customHeight="1">
      <c r="A45" s="139" t="s">
        <v>120</v>
      </c>
      <c r="B45" s="112">
        <v>658</v>
      </c>
      <c r="C45" s="22">
        <v>498033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56</v>
      </c>
      <c r="C21" s="145">
        <v>110</v>
      </c>
      <c r="D21" s="145">
        <v>166</v>
      </c>
      <c r="E21" s="145">
        <v>14028</v>
      </c>
      <c r="F21" s="145">
        <v>135951</v>
      </c>
      <c r="G21" s="145">
        <v>1232908</v>
      </c>
      <c r="H21" s="145">
        <v>69587</v>
      </c>
      <c r="I21" s="112">
        <v>1302495</v>
      </c>
    </row>
    <row r="22" spans="1:9" s="1" customFormat="1" ht="15" customHeight="1">
      <c r="A22" s="59" t="s">
        <v>28</v>
      </c>
      <c r="B22" s="112">
        <v>78</v>
      </c>
      <c r="C22" s="145">
        <v>139</v>
      </c>
      <c r="D22" s="145">
        <v>217</v>
      </c>
      <c r="E22" s="145">
        <v>13424</v>
      </c>
      <c r="F22" s="145">
        <v>156817</v>
      </c>
      <c r="G22" s="145">
        <v>1129867</v>
      </c>
      <c r="H22" s="145">
        <v>87157</v>
      </c>
      <c r="I22" s="112">
        <v>1217024</v>
      </c>
    </row>
    <row r="23" spans="1:9" s="1" customFormat="1" ht="15" customHeight="1">
      <c r="A23" s="59" t="s">
        <v>29</v>
      </c>
      <c r="B23" s="112">
        <v>90</v>
      </c>
      <c r="C23" s="145">
        <v>167</v>
      </c>
      <c r="D23" s="145">
        <v>257</v>
      </c>
      <c r="E23" s="145">
        <v>17532</v>
      </c>
      <c r="F23" s="145">
        <v>135638</v>
      </c>
      <c r="G23" s="145">
        <v>1474097</v>
      </c>
      <c r="H23" s="145">
        <v>110088</v>
      </c>
      <c r="I23" s="112">
        <v>1584185</v>
      </c>
    </row>
    <row r="24" spans="1:9" s="1" customFormat="1" ht="15" customHeight="1">
      <c r="A24" s="59" t="s">
        <v>30</v>
      </c>
      <c r="B24" s="112">
        <v>109</v>
      </c>
      <c r="C24" s="145">
        <v>203</v>
      </c>
      <c r="D24" s="145">
        <v>312</v>
      </c>
      <c r="E24" s="145">
        <v>18747</v>
      </c>
      <c r="F24" s="145">
        <v>210791</v>
      </c>
      <c r="G24" s="145">
        <v>1480719</v>
      </c>
      <c r="H24" s="145">
        <v>130270</v>
      </c>
      <c r="I24" s="112">
        <v>1610989</v>
      </c>
    </row>
    <row r="25" spans="1:9" s="1" customFormat="1" ht="15" customHeight="1">
      <c r="A25" s="59" t="s">
        <v>31</v>
      </c>
      <c r="B25" s="112">
        <v>119</v>
      </c>
      <c r="C25" s="145">
        <v>251</v>
      </c>
      <c r="D25" s="145">
        <v>370</v>
      </c>
      <c r="E25" s="145">
        <v>31687</v>
      </c>
      <c r="F25" s="145">
        <v>250615</v>
      </c>
      <c r="G25" s="145">
        <v>2681558</v>
      </c>
      <c r="H25" s="145">
        <v>171023</v>
      </c>
      <c r="I25" s="112">
        <v>2883299</v>
      </c>
    </row>
    <row r="26" spans="1:9" s="1" customFormat="1" ht="15" customHeight="1">
      <c r="A26" s="59" t="s">
        <v>32</v>
      </c>
      <c r="B26" s="112">
        <v>152</v>
      </c>
      <c r="C26" s="145">
        <v>261</v>
      </c>
      <c r="D26" s="145">
        <v>413</v>
      </c>
      <c r="E26" s="145">
        <v>33683</v>
      </c>
      <c r="F26" s="145">
        <v>253365</v>
      </c>
      <c r="G26" s="145">
        <v>2440247</v>
      </c>
      <c r="H26" s="145">
        <v>205689</v>
      </c>
      <c r="I26" s="112">
        <v>2645936</v>
      </c>
    </row>
    <row r="27" spans="1:9" s="1" customFormat="1" ht="15" customHeight="1">
      <c r="A27" s="59" t="s">
        <v>33</v>
      </c>
      <c r="B27" s="112">
        <v>189</v>
      </c>
      <c r="C27" s="145">
        <v>261</v>
      </c>
      <c r="D27" s="145">
        <v>450</v>
      </c>
      <c r="E27" s="145">
        <v>63983</v>
      </c>
      <c r="F27" s="145">
        <v>320799</v>
      </c>
      <c r="G27" s="145">
        <v>3707957</v>
      </c>
      <c r="H27" s="145">
        <v>253015</v>
      </c>
      <c r="I27" s="112">
        <v>3960972</v>
      </c>
    </row>
    <row r="28" spans="1:9" s="1" customFormat="1" ht="15" customHeight="1">
      <c r="A28" s="59">
        <v>1996</v>
      </c>
      <c r="B28" s="112">
        <v>237</v>
      </c>
      <c r="C28" s="146">
        <v>232</v>
      </c>
      <c r="D28" s="146">
        <v>469</v>
      </c>
      <c r="E28" s="146">
        <v>60966.9</v>
      </c>
      <c r="F28" s="146">
        <v>433363</v>
      </c>
      <c r="G28" s="146">
        <v>4282655</v>
      </c>
      <c r="H28" s="146">
        <v>346484</v>
      </c>
      <c r="I28" s="112">
        <v>4629139</v>
      </c>
    </row>
    <row r="29" spans="1:9" s="1" customFormat="1" ht="15" customHeight="1">
      <c r="A29" s="59">
        <v>1997</v>
      </c>
      <c r="B29" s="112">
        <v>240</v>
      </c>
      <c r="C29" s="112">
        <v>254</v>
      </c>
      <c r="D29" s="112">
        <v>494</v>
      </c>
      <c r="E29" s="112">
        <v>106967.7</v>
      </c>
      <c r="F29" s="112">
        <v>486534</v>
      </c>
      <c r="G29" s="112">
        <v>5264319</v>
      </c>
      <c r="H29" s="112">
        <v>384456</v>
      </c>
      <c r="I29" s="112">
        <v>5648775</v>
      </c>
    </row>
    <row r="30" spans="1:9" s="1" customFormat="1" ht="15" customHeight="1">
      <c r="A30" s="59">
        <v>1998</v>
      </c>
      <c r="B30" s="112">
        <v>269</v>
      </c>
      <c r="C30" s="112">
        <v>253</v>
      </c>
      <c r="D30" s="112">
        <v>2</v>
      </c>
      <c r="E30" s="112">
        <v>113129.5</v>
      </c>
      <c r="F30" s="112">
        <v>150</v>
      </c>
      <c r="G30" s="112">
        <v>6115064</v>
      </c>
      <c r="H30" s="112">
        <v>0</v>
      </c>
      <c r="I30" s="112">
        <v>6115064</v>
      </c>
    </row>
    <row r="31" spans="1:9" s="1" customFormat="1" ht="15" customHeight="1">
      <c r="A31" s="60">
        <v>1999</v>
      </c>
      <c r="B31" s="112">
        <v>255</v>
      </c>
      <c r="C31" s="112">
        <v>287</v>
      </c>
      <c r="D31" s="112">
        <v>511</v>
      </c>
      <c r="E31" s="112">
        <v>141454.4</v>
      </c>
      <c r="F31" s="112">
        <v>453404</v>
      </c>
      <c r="G31" s="112">
        <v>7591123</v>
      </c>
      <c r="H31" s="112">
        <v>0</v>
      </c>
      <c r="I31" s="112">
        <v>7591123</v>
      </c>
    </row>
    <row r="32" spans="1:9" s="1" customFormat="1" ht="15" customHeight="1">
      <c r="A32" s="60">
        <v>2000</v>
      </c>
      <c r="B32" s="112">
        <v>285</v>
      </c>
      <c r="C32" s="112">
        <v>302</v>
      </c>
      <c r="D32" s="112">
        <v>557</v>
      </c>
      <c r="E32" s="112">
        <v>115849.1</v>
      </c>
      <c r="F32" s="112">
        <v>440463</v>
      </c>
      <c r="G32" s="112">
        <v>7115422</v>
      </c>
      <c r="H32" s="112">
        <v>0</v>
      </c>
      <c r="I32" s="112">
        <v>7115422</v>
      </c>
    </row>
    <row r="33" spans="1:9" s="1" customFormat="1" ht="15" customHeight="1">
      <c r="A33" s="59">
        <v>2001</v>
      </c>
      <c r="B33" s="23">
        <v>324</v>
      </c>
      <c r="C33" s="23">
        <v>304</v>
      </c>
      <c r="D33" s="143">
        <v>609</v>
      </c>
      <c r="E33" s="23">
        <v>78269.2</v>
      </c>
      <c r="F33" s="23">
        <v>456053</v>
      </c>
      <c r="G33" s="23">
        <v>4909280</v>
      </c>
      <c r="H33" s="23">
        <v>0</v>
      </c>
      <c r="I33" s="23">
        <v>4909280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6</v>
      </c>
      <c r="C35" s="145">
        <v>8</v>
      </c>
      <c r="D35" s="145">
        <v>13</v>
      </c>
      <c r="E35" s="145">
        <v>353</v>
      </c>
      <c r="F35" s="145">
        <v>6703</v>
      </c>
      <c r="G35" s="145">
        <v>18085</v>
      </c>
      <c r="H35" s="145">
        <v>5528</v>
      </c>
      <c r="I35" s="112">
        <v>23613</v>
      </c>
    </row>
    <row r="36" spans="1:9" s="1" customFormat="1" ht="15" customHeight="1">
      <c r="A36" s="60" t="s">
        <v>28</v>
      </c>
      <c r="B36" s="112">
        <v>6</v>
      </c>
      <c r="C36" s="145">
        <v>9</v>
      </c>
      <c r="D36" s="145">
        <v>15</v>
      </c>
      <c r="E36" s="145">
        <v>337</v>
      </c>
      <c r="F36" s="145">
        <v>7557</v>
      </c>
      <c r="G36" s="145">
        <v>15406</v>
      </c>
      <c r="H36" s="145">
        <v>6234</v>
      </c>
      <c r="I36" s="112">
        <v>21640</v>
      </c>
    </row>
    <row r="37" spans="1:9" s="1" customFormat="1" ht="15" customHeight="1">
      <c r="A37" s="60" t="s">
        <v>29</v>
      </c>
      <c r="B37" s="112">
        <v>7</v>
      </c>
      <c r="C37" s="145">
        <v>9</v>
      </c>
      <c r="D37" s="145">
        <v>16</v>
      </c>
      <c r="E37" s="145">
        <v>537</v>
      </c>
      <c r="F37" s="145">
        <v>9288</v>
      </c>
      <c r="G37" s="145">
        <v>29780</v>
      </c>
      <c r="H37" s="145">
        <v>7661</v>
      </c>
      <c r="I37" s="112">
        <v>37441</v>
      </c>
    </row>
    <row r="38" spans="1:9" s="1" customFormat="1" ht="15" customHeight="1">
      <c r="A38" s="60" t="s">
        <v>30</v>
      </c>
      <c r="B38" s="112">
        <v>6</v>
      </c>
      <c r="C38" s="145">
        <v>11</v>
      </c>
      <c r="D38" s="145">
        <v>17</v>
      </c>
      <c r="E38" s="145">
        <v>840</v>
      </c>
      <c r="F38" s="145">
        <v>11121</v>
      </c>
      <c r="G38" s="145">
        <v>55909</v>
      </c>
      <c r="H38" s="145">
        <v>9161</v>
      </c>
      <c r="I38" s="112">
        <v>65070</v>
      </c>
    </row>
    <row r="39" spans="1:9" s="1" customFormat="1" ht="15" customHeight="1">
      <c r="A39" s="60" t="s">
        <v>31</v>
      </c>
      <c r="B39" s="112">
        <v>8</v>
      </c>
      <c r="C39" s="145">
        <v>9</v>
      </c>
      <c r="D39" s="145">
        <v>17</v>
      </c>
      <c r="E39" s="145">
        <v>387</v>
      </c>
      <c r="F39" s="145">
        <v>11702</v>
      </c>
      <c r="G39" s="145">
        <v>22515</v>
      </c>
      <c r="H39" s="145">
        <v>9653</v>
      </c>
      <c r="I39" s="112">
        <v>32168</v>
      </c>
    </row>
    <row r="40" spans="1:9" s="1" customFormat="1" ht="15" customHeight="1">
      <c r="A40" s="60" t="s">
        <v>32</v>
      </c>
      <c r="B40" s="112">
        <v>8</v>
      </c>
      <c r="C40" s="145">
        <v>9</v>
      </c>
      <c r="D40" s="145">
        <v>17</v>
      </c>
      <c r="E40" s="145">
        <v>726</v>
      </c>
      <c r="F40" s="145">
        <v>13012</v>
      </c>
      <c r="G40" s="145">
        <v>37500</v>
      </c>
      <c r="H40" s="145">
        <v>10731</v>
      </c>
      <c r="I40" s="112">
        <v>48231</v>
      </c>
    </row>
    <row r="41" spans="1:9" s="1" customFormat="1" ht="15" customHeight="1">
      <c r="A41" s="60" t="s">
        <v>33</v>
      </c>
      <c r="B41" s="112">
        <v>10</v>
      </c>
      <c r="C41" s="145">
        <v>9</v>
      </c>
      <c r="D41" s="145">
        <v>19</v>
      </c>
      <c r="E41" s="145">
        <v>983</v>
      </c>
      <c r="F41" s="145">
        <v>14403</v>
      </c>
      <c r="G41" s="145">
        <v>61066</v>
      </c>
      <c r="H41" s="145">
        <v>11881</v>
      </c>
      <c r="I41" s="112">
        <v>72947</v>
      </c>
    </row>
    <row r="42" spans="1:9" s="1" customFormat="1" ht="15" customHeight="1">
      <c r="A42" s="60">
        <v>1996</v>
      </c>
      <c r="B42" s="112">
        <v>18</v>
      </c>
      <c r="C42" s="146">
        <v>20</v>
      </c>
      <c r="D42" s="146">
        <v>38</v>
      </c>
      <c r="E42" s="146">
        <v>1109.9</v>
      </c>
      <c r="F42" s="146">
        <v>20508</v>
      </c>
      <c r="G42" s="146">
        <v>58741</v>
      </c>
      <c r="H42" s="146">
        <v>16392</v>
      </c>
      <c r="I42" s="112">
        <v>75133</v>
      </c>
    </row>
    <row r="43" spans="1:9" s="1" customFormat="1" ht="15" customHeight="1">
      <c r="A43" s="60">
        <v>1997</v>
      </c>
      <c r="B43" s="112">
        <v>13</v>
      </c>
      <c r="C43" s="112">
        <v>26</v>
      </c>
      <c r="D43" s="112">
        <v>39</v>
      </c>
      <c r="E43" s="112">
        <v>1571.1</v>
      </c>
      <c r="F43" s="112">
        <v>22088</v>
      </c>
      <c r="G43" s="112">
        <v>100237</v>
      </c>
      <c r="H43" s="112">
        <v>17558</v>
      </c>
      <c r="I43" s="112">
        <v>117795</v>
      </c>
    </row>
    <row r="44" spans="1:9" s="1" customFormat="1" ht="15" customHeight="1">
      <c r="A44" s="60">
        <v>1998</v>
      </c>
      <c r="B44" s="112">
        <v>23</v>
      </c>
      <c r="C44" s="112">
        <v>16</v>
      </c>
      <c r="D44" s="112">
        <v>0</v>
      </c>
      <c r="E44" s="112">
        <v>1174.5</v>
      </c>
      <c r="F44" s="112">
        <v>0</v>
      </c>
      <c r="G44" s="112">
        <v>99829</v>
      </c>
      <c r="H44" s="112">
        <v>0</v>
      </c>
      <c r="I44" s="112">
        <v>99829</v>
      </c>
    </row>
    <row r="45" spans="1:9" s="1" customFormat="1" ht="15" customHeight="1">
      <c r="A45" s="60">
        <v>1999</v>
      </c>
      <c r="B45" s="112">
        <v>20</v>
      </c>
      <c r="C45" s="112">
        <v>18</v>
      </c>
      <c r="D45" s="112">
        <v>36</v>
      </c>
      <c r="E45" s="112">
        <v>1341.8</v>
      </c>
      <c r="F45" s="112">
        <v>23337</v>
      </c>
      <c r="G45" s="112">
        <v>114056</v>
      </c>
      <c r="H45" s="112">
        <v>0</v>
      </c>
      <c r="I45" s="112">
        <v>114056</v>
      </c>
    </row>
    <row r="46" spans="1:9" s="1" customFormat="1" ht="15" customHeight="1">
      <c r="A46" s="60">
        <v>2000</v>
      </c>
      <c r="B46" s="112">
        <v>20</v>
      </c>
      <c r="C46" s="112">
        <v>16</v>
      </c>
      <c r="D46" s="112">
        <v>34</v>
      </c>
      <c r="E46" s="112">
        <v>1829.3</v>
      </c>
      <c r="F46" s="112">
        <v>25232</v>
      </c>
      <c r="G46" s="112">
        <v>155494</v>
      </c>
      <c r="H46" s="112">
        <v>0</v>
      </c>
      <c r="I46" s="112">
        <v>155494</v>
      </c>
    </row>
    <row r="47" spans="1:9" s="1" customFormat="1" ht="15" customHeight="1">
      <c r="A47" s="60">
        <v>2001</v>
      </c>
      <c r="B47" s="53">
        <v>18</v>
      </c>
      <c r="C47" s="23">
        <v>18</v>
      </c>
      <c r="D47" s="143">
        <v>32</v>
      </c>
      <c r="E47" s="23">
        <v>1049.2</v>
      </c>
      <c r="F47" s="23">
        <v>26045</v>
      </c>
      <c r="G47" s="23">
        <v>88781</v>
      </c>
      <c r="H47" s="23">
        <v>0</v>
      </c>
      <c r="I47" s="23">
        <v>88781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44</v>
      </c>
      <c r="C49" s="145">
        <v>3</v>
      </c>
      <c r="D49" s="145">
        <v>47</v>
      </c>
      <c r="E49" s="145">
        <v>310</v>
      </c>
      <c r="F49" s="145">
        <v>15653</v>
      </c>
      <c r="G49" s="145">
        <v>21670</v>
      </c>
      <c r="H49" s="145">
        <v>12911</v>
      </c>
      <c r="I49" s="112">
        <v>34581</v>
      </c>
    </row>
    <row r="50" spans="1:9" s="1" customFormat="1" ht="15" customHeight="1">
      <c r="A50" s="60" t="s">
        <v>28</v>
      </c>
      <c r="B50" s="112">
        <v>42</v>
      </c>
      <c r="C50" s="145">
        <v>3</v>
      </c>
      <c r="D50" s="145">
        <v>45</v>
      </c>
      <c r="E50" s="145">
        <v>603</v>
      </c>
      <c r="F50" s="145">
        <v>17127</v>
      </c>
      <c r="G50" s="145">
        <v>63760</v>
      </c>
      <c r="H50" s="145">
        <v>14131</v>
      </c>
      <c r="I50" s="112">
        <v>77891</v>
      </c>
    </row>
    <row r="51" spans="1:9" s="1" customFormat="1" ht="15" customHeight="1">
      <c r="A51" s="60" t="s">
        <v>29</v>
      </c>
      <c r="B51" s="112">
        <v>43</v>
      </c>
      <c r="C51" s="145">
        <v>1</v>
      </c>
      <c r="D51" s="145">
        <v>44</v>
      </c>
      <c r="E51" s="145">
        <v>192</v>
      </c>
      <c r="F51" s="145">
        <v>18948</v>
      </c>
      <c r="G51" s="145">
        <v>17993</v>
      </c>
      <c r="H51" s="145">
        <v>15597</v>
      </c>
      <c r="I51" s="112">
        <v>33590</v>
      </c>
    </row>
    <row r="52" spans="1:9" s="1" customFormat="1" ht="15" customHeight="1">
      <c r="A52" s="60" t="s">
        <v>30</v>
      </c>
      <c r="B52" s="112">
        <v>40</v>
      </c>
      <c r="C52" s="145">
        <v>3</v>
      </c>
      <c r="D52" s="145">
        <v>43</v>
      </c>
      <c r="E52" s="145">
        <v>480</v>
      </c>
      <c r="F52" s="145">
        <v>22509</v>
      </c>
      <c r="G52" s="145">
        <v>41333</v>
      </c>
      <c r="H52" s="145">
        <v>18569</v>
      </c>
      <c r="I52" s="112">
        <v>59902</v>
      </c>
    </row>
    <row r="53" spans="1:9" s="1" customFormat="1" ht="15" customHeight="1">
      <c r="A53" s="60" t="s">
        <v>31</v>
      </c>
      <c r="B53" s="112">
        <v>36</v>
      </c>
      <c r="C53" s="145">
        <v>1</v>
      </c>
      <c r="D53" s="145">
        <v>37</v>
      </c>
      <c r="E53" s="145">
        <v>324</v>
      </c>
      <c r="F53" s="145">
        <v>22890</v>
      </c>
      <c r="G53" s="145">
        <v>34823</v>
      </c>
      <c r="H53" s="145">
        <v>18884</v>
      </c>
      <c r="I53" s="112">
        <v>53707</v>
      </c>
    </row>
    <row r="54" spans="1:9" s="1" customFormat="1" ht="15" customHeight="1">
      <c r="A54" s="60" t="s">
        <v>32</v>
      </c>
      <c r="B54" s="112">
        <v>36</v>
      </c>
      <c r="C54" s="145">
        <v>2</v>
      </c>
      <c r="D54" s="145">
        <v>38</v>
      </c>
      <c r="E54" s="145">
        <v>46</v>
      </c>
      <c r="F54" s="145">
        <v>24740</v>
      </c>
      <c r="G54" s="145">
        <v>275</v>
      </c>
      <c r="H54" s="145">
        <v>20411</v>
      </c>
      <c r="I54" s="112">
        <v>20686</v>
      </c>
    </row>
    <row r="55" spans="1:9" s="1" customFormat="1" ht="15" customHeight="1">
      <c r="A55" s="60" t="s">
        <v>33</v>
      </c>
      <c r="B55" s="112">
        <v>41</v>
      </c>
      <c r="C55" s="145">
        <v>2</v>
      </c>
      <c r="D55" s="145">
        <v>43</v>
      </c>
      <c r="E55" s="145">
        <v>399</v>
      </c>
      <c r="F55" s="145">
        <v>25411</v>
      </c>
      <c r="G55" s="145">
        <v>38274</v>
      </c>
      <c r="H55" s="145">
        <v>20966</v>
      </c>
      <c r="I55" s="112">
        <v>59240</v>
      </c>
    </row>
    <row r="56" spans="1:9" s="1" customFormat="1" ht="15" customHeight="1">
      <c r="A56" s="60">
        <v>1996</v>
      </c>
      <c r="B56" s="112">
        <v>22</v>
      </c>
      <c r="C56" s="146">
        <v>22</v>
      </c>
      <c r="D56" s="146">
        <v>44</v>
      </c>
      <c r="E56" s="146">
        <v>724.5</v>
      </c>
      <c r="F56" s="146">
        <v>34630</v>
      </c>
      <c r="G56" s="146">
        <v>28978</v>
      </c>
      <c r="H56" s="146">
        <v>27686</v>
      </c>
      <c r="I56" s="112">
        <v>56664</v>
      </c>
    </row>
    <row r="57" spans="1:9" s="1" customFormat="1" ht="15" customHeight="1">
      <c r="A57" s="60">
        <v>1997</v>
      </c>
      <c r="B57" s="112">
        <v>27</v>
      </c>
      <c r="C57" s="112">
        <v>22</v>
      </c>
      <c r="D57" s="112">
        <v>49</v>
      </c>
      <c r="E57" s="112">
        <v>1721.2</v>
      </c>
      <c r="F57" s="112">
        <v>34492</v>
      </c>
      <c r="G57" s="112">
        <v>68666</v>
      </c>
      <c r="H57" s="112">
        <v>27482</v>
      </c>
      <c r="I57" s="112">
        <v>96148</v>
      </c>
    </row>
    <row r="58" spans="1:9" s="1" customFormat="1" ht="15" customHeight="1">
      <c r="A58" s="60">
        <v>1998</v>
      </c>
      <c r="B58" s="112">
        <v>55</v>
      </c>
      <c r="C58" s="112">
        <v>21</v>
      </c>
      <c r="D58" s="112">
        <v>0</v>
      </c>
      <c r="E58" s="112">
        <v>1993.8</v>
      </c>
      <c r="F58" s="112">
        <v>0</v>
      </c>
      <c r="G58" s="112">
        <v>84510</v>
      </c>
      <c r="H58" s="112">
        <v>0</v>
      </c>
      <c r="I58" s="112">
        <v>84510</v>
      </c>
    </row>
    <row r="59" spans="1:9" s="1" customFormat="1" ht="15" customHeight="1">
      <c r="A59" s="60">
        <v>1999</v>
      </c>
      <c r="B59" s="112">
        <v>0</v>
      </c>
      <c r="C59" s="112">
        <v>17</v>
      </c>
      <c r="D59" s="112">
        <v>16</v>
      </c>
      <c r="E59" s="112">
        <v>1360.3</v>
      </c>
      <c r="F59" s="112">
        <v>22065</v>
      </c>
      <c r="G59" s="112">
        <v>57814</v>
      </c>
      <c r="H59" s="112">
        <v>0</v>
      </c>
      <c r="I59" s="112">
        <v>57814</v>
      </c>
    </row>
    <row r="60" spans="1:9" s="1" customFormat="1" ht="15" customHeight="1">
      <c r="A60" s="60">
        <v>2000</v>
      </c>
      <c r="B60" s="112">
        <v>0</v>
      </c>
      <c r="C60" s="112">
        <v>17</v>
      </c>
      <c r="D60" s="112">
        <v>17</v>
      </c>
      <c r="E60" s="112">
        <v>1493.5</v>
      </c>
      <c r="F60" s="112">
        <v>24290</v>
      </c>
      <c r="G60" s="112">
        <v>63474</v>
      </c>
      <c r="H60" s="112">
        <v>0</v>
      </c>
      <c r="I60" s="112">
        <v>63474</v>
      </c>
    </row>
    <row r="61" spans="1:9" s="1" customFormat="1" ht="15" customHeight="1">
      <c r="A61" s="62">
        <v>2001</v>
      </c>
      <c r="B61" s="53">
        <v>0</v>
      </c>
      <c r="C61" s="23">
        <v>17</v>
      </c>
      <c r="D61" s="143">
        <v>17</v>
      </c>
      <c r="E61" s="23">
        <v>975.5</v>
      </c>
      <c r="F61" s="23">
        <v>15935</v>
      </c>
      <c r="G61" s="23">
        <v>41461</v>
      </c>
      <c r="H61" s="23">
        <v>0</v>
      </c>
      <c r="I61" s="23">
        <v>41461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324</v>
      </c>
      <c r="D18" s="26">
        <v>0</v>
      </c>
      <c r="E18" s="110">
        <v>0</v>
      </c>
      <c r="F18" s="25">
        <v>175681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31</v>
      </c>
      <c r="D19" s="22">
        <v>14.5</v>
      </c>
      <c r="E19" s="111">
        <v>0</v>
      </c>
      <c r="F19" s="21">
        <v>7686</v>
      </c>
      <c r="G19" s="21">
        <v>1245</v>
      </c>
    </row>
    <row r="20" spans="1:7" s="1" customFormat="1" ht="15.75" customHeight="1">
      <c r="A20" s="22">
        <v>1</v>
      </c>
      <c r="B20" s="22">
        <v>1.9</v>
      </c>
      <c r="C20" s="21">
        <v>16</v>
      </c>
      <c r="D20" s="22">
        <v>23.3</v>
      </c>
      <c r="E20" s="111">
        <v>0</v>
      </c>
      <c r="F20" s="21">
        <v>1920</v>
      </c>
      <c r="G20" s="21">
        <v>1986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19.8</v>
      </c>
      <c r="E21" s="111">
        <v>0</v>
      </c>
      <c r="F21" s="21">
        <v>1627</v>
      </c>
      <c r="G21" s="21">
        <v>1685</v>
      </c>
    </row>
    <row r="22" spans="1:7" s="1" customFormat="1" ht="15.75" customHeight="1">
      <c r="A22" s="22">
        <v>3</v>
      </c>
      <c r="B22" s="22">
        <v>3.9</v>
      </c>
      <c r="C22" s="21">
        <v>13</v>
      </c>
      <c r="D22" s="22">
        <v>44.6</v>
      </c>
      <c r="E22" s="111">
        <v>0</v>
      </c>
      <c r="F22" s="21">
        <v>4371</v>
      </c>
      <c r="G22" s="21">
        <v>3794</v>
      </c>
    </row>
    <row r="23" spans="1:7" s="1" customFormat="1" ht="15.75" customHeight="1">
      <c r="A23" s="22">
        <v>4</v>
      </c>
      <c r="B23" s="22">
        <v>4.9</v>
      </c>
      <c r="C23" s="21">
        <v>6</v>
      </c>
      <c r="D23" s="22">
        <v>26.7</v>
      </c>
      <c r="E23" s="111">
        <v>0</v>
      </c>
      <c r="F23" s="21">
        <v>723</v>
      </c>
      <c r="G23" s="21">
        <v>2271</v>
      </c>
    </row>
    <row r="24" spans="1:7" s="1" customFormat="1" ht="15.75" customHeight="1">
      <c r="A24" s="22">
        <v>5</v>
      </c>
      <c r="B24" s="22">
        <v>5.9</v>
      </c>
      <c r="C24" s="21">
        <v>3</v>
      </c>
      <c r="D24" s="22">
        <v>16.2</v>
      </c>
      <c r="E24" s="111">
        <v>0</v>
      </c>
      <c r="F24" s="21">
        <v>281</v>
      </c>
      <c r="G24" s="21">
        <v>1378</v>
      </c>
    </row>
    <row r="25" spans="1:7" s="1" customFormat="1" ht="15.75" customHeight="1">
      <c r="A25" s="22">
        <v>6</v>
      </c>
      <c r="B25" s="22">
        <v>6.9</v>
      </c>
      <c r="C25" s="21">
        <v>8</v>
      </c>
      <c r="D25" s="22">
        <v>50.8</v>
      </c>
      <c r="E25" s="111">
        <v>0</v>
      </c>
      <c r="F25" s="21">
        <v>859</v>
      </c>
      <c r="G25" s="21">
        <v>4320</v>
      </c>
    </row>
    <row r="26" spans="1:7" s="1" customFormat="1" ht="15.75" customHeight="1">
      <c r="A26" s="22">
        <v>7</v>
      </c>
      <c r="B26" s="22">
        <v>7.9</v>
      </c>
      <c r="C26" s="21">
        <v>4</v>
      </c>
      <c r="D26" s="22">
        <v>29</v>
      </c>
      <c r="E26" s="111">
        <v>0</v>
      </c>
      <c r="F26" s="21">
        <v>1264</v>
      </c>
      <c r="G26" s="21">
        <v>2466</v>
      </c>
    </row>
    <row r="27" spans="1:7" s="1" customFormat="1" ht="15.75" customHeight="1">
      <c r="A27" s="22">
        <v>8</v>
      </c>
      <c r="B27" s="22">
        <v>8.9</v>
      </c>
      <c r="C27" s="21">
        <v>6</v>
      </c>
      <c r="D27" s="22">
        <v>50.3</v>
      </c>
      <c r="E27" s="111">
        <v>0</v>
      </c>
      <c r="F27" s="21">
        <v>924</v>
      </c>
      <c r="G27" s="21">
        <v>4278</v>
      </c>
    </row>
    <row r="28" spans="1:7" s="1" customFormat="1" ht="15.75" customHeight="1">
      <c r="A28" s="22">
        <v>9</v>
      </c>
      <c r="B28" s="22">
        <v>9.9</v>
      </c>
      <c r="C28" s="21">
        <v>4</v>
      </c>
      <c r="D28" s="22">
        <v>37.7</v>
      </c>
      <c r="E28" s="111">
        <v>0</v>
      </c>
      <c r="F28" s="21">
        <v>320</v>
      </c>
      <c r="G28" s="21">
        <v>3205</v>
      </c>
    </row>
    <row r="29" spans="1:7" s="1" customFormat="1" ht="15.75" customHeight="1">
      <c r="A29" s="22">
        <v>10</v>
      </c>
      <c r="B29" s="22">
        <v>19.9</v>
      </c>
      <c r="C29" s="21">
        <v>26</v>
      </c>
      <c r="D29" s="22">
        <v>391.9</v>
      </c>
      <c r="E29" s="111">
        <v>8.725013506212857</v>
      </c>
      <c r="F29" s="21">
        <v>5653</v>
      </c>
      <c r="G29" s="21">
        <v>30411</v>
      </c>
    </row>
    <row r="30" spans="1:7" s="1" customFormat="1" ht="15.75" customHeight="1">
      <c r="A30" s="22">
        <v>20</v>
      </c>
      <c r="B30" s="22">
        <v>29.9</v>
      </c>
      <c r="C30" s="21">
        <v>30</v>
      </c>
      <c r="D30" s="22">
        <v>713.6</v>
      </c>
      <c r="E30" s="111">
        <v>0</v>
      </c>
      <c r="F30" s="21">
        <v>7719</v>
      </c>
      <c r="G30" s="21">
        <v>60663</v>
      </c>
    </row>
    <row r="31" spans="1:7" s="1" customFormat="1" ht="15.75" customHeight="1">
      <c r="A31" s="22">
        <v>30</v>
      </c>
      <c r="B31" s="22">
        <v>39.9</v>
      </c>
      <c r="C31" s="21">
        <v>9</v>
      </c>
      <c r="D31" s="22">
        <v>318.4</v>
      </c>
      <c r="E31" s="111">
        <v>12.529096619249955</v>
      </c>
      <c r="F31" s="21">
        <v>4275</v>
      </c>
      <c r="G31" s="21">
        <v>23674</v>
      </c>
    </row>
    <row r="32" spans="1:7" s="1" customFormat="1" ht="15.75" customHeight="1">
      <c r="A32" s="22">
        <v>40</v>
      </c>
      <c r="B32" s="22">
        <v>49.9</v>
      </c>
      <c r="C32" s="21">
        <v>13</v>
      </c>
      <c r="D32" s="22">
        <v>575.9</v>
      </c>
      <c r="E32" s="111">
        <v>0</v>
      </c>
      <c r="F32" s="21">
        <v>3466</v>
      </c>
      <c r="G32" s="21">
        <v>48956</v>
      </c>
    </row>
    <row r="33" spans="1:7" s="1" customFormat="1" ht="15.75" customHeight="1">
      <c r="A33" s="22">
        <v>50</v>
      </c>
      <c r="B33" s="22">
        <v>59.9</v>
      </c>
      <c r="C33" s="21">
        <v>11</v>
      </c>
      <c r="D33" s="22">
        <v>596.7</v>
      </c>
      <c r="E33" s="111">
        <v>0</v>
      </c>
      <c r="F33" s="21">
        <v>3650</v>
      </c>
      <c r="G33" s="21">
        <v>50722</v>
      </c>
    </row>
    <row r="34" spans="1:7" s="1" customFormat="1" ht="15.75" customHeight="1">
      <c r="A34" s="22">
        <v>60</v>
      </c>
      <c r="B34" s="22">
        <v>69.9</v>
      </c>
      <c r="C34" s="21">
        <v>10</v>
      </c>
      <c r="D34" s="22">
        <v>646.5</v>
      </c>
      <c r="E34" s="111">
        <v>0</v>
      </c>
      <c r="F34" s="21">
        <v>8249</v>
      </c>
      <c r="G34" s="21">
        <v>54954</v>
      </c>
    </row>
    <row r="35" spans="1:7" s="1" customFormat="1" ht="15.75" customHeight="1">
      <c r="A35" s="22">
        <v>70</v>
      </c>
      <c r="B35" s="22">
        <v>79.9</v>
      </c>
      <c r="C35" s="21">
        <v>8</v>
      </c>
      <c r="D35" s="22">
        <v>610.5</v>
      </c>
      <c r="E35" s="111">
        <v>0</v>
      </c>
      <c r="F35" s="21">
        <v>7002</v>
      </c>
      <c r="G35" s="21">
        <v>51895</v>
      </c>
    </row>
    <row r="36" spans="1:7" s="1" customFormat="1" ht="15.75" customHeight="1">
      <c r="A36" s="22">
        <v>80</v>
      </c>
      <c r="B36" s="22">
        <v>89.9</v>
      </c>
      <c r="C36" s="21">
        <v>5</v>
      </c>
      <c r="D36" s="22">
        <v>415</v>
      </c>
      <c r="E36" s="111">
        <v>0</v>
      </c>
      <c r="F36" s="21">
        <v>3665</v>
      </c>
      <c r="G36" s="21">
        <v>35277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188.7</v>
      </c>
      <c r="E37" s="111">
        <v>0</v>
      </c>
      <c r="F37" s="21">
        <v>1845</v>
      </c>
      <c r="G37" s="21">
        <v>16040</v>
      </c>
    </row>
    <row r="38" spans="1:7" s="1" customFormat="1" ht="15.75" customHeight="1">
      <c r="A38" s="22">
        <v>100</v>
      </c>
      <c r="B38" s="22">
        <v>199.9</v>
      </c>
      <c r="C38" s="21">
        <v>35</v>
      </c>
      <c r="D38" s="22">
        <v>4864.4</v>
      </c>
      <c r="E38" s="111">
        <v>1.834917855562193</v>
      </c>
      <c r="F38" s="21">
        <v>31959</v>
      </c>
      <c r="G38" s="21">
        <v>405892</v>
      </c>
    </row>
    <row r="39" spans="1:7" s="1" customFormat="1" ht="15.75" customHeight="1">
      <c r="A39" s="22">
        <v>200</v>
      </c>
      <c r="B39" s="22">
        <v>499.9</v>
      </c>
      <c r="C39" s="21">
        <v>23</v>
      </c>
      <c r="D39" s="22">
        <v>7214.2</v>
      </c>
      <c r="E39" s="111">
        <v>3.107092187015867</v>
      </c>
      <c r="F39" s="21">
        <v>30376</v>
      </c>
      <c r="G39" s="21">
        <v>594157</v>
      </c>
    </row>
    <row r="40" spans="1:7" s="1" customFormat="1" ht="15.75" customHeight="1">
      <c r="A40" s="22">
        <v>500</v>
      </c>
      <c r="B40" s="22">
        <v>999.9</v>
      </c>
      <c r="C40" s="21">
        <v>14</v>
      </c>
      <c r="D40" s="22">
        <v>11102.1</v>
      </c>
      <c r="E40" s="111">
        <v>22.25987622923025</v>
      </c>
      <c r="F40" s="21">
        <v>50907</v>
      </c>
      <c r="G40" s="21">
        <v>733618</v>
      </c>
    </row>
    <row r="41" spans="1:7" s="1" customFormat="1" ht="15.75" customHeight="1">
      <c r="A41" s="22">
        <v>1000</v>
      </c>
      <c r="B41" s="18" t="s">
        <v>42</v>
      </c>
      <c r="C41" s="21">
        <v>18</v>
      </c>
      <c r="D41" s="22">
        <v>50318.4</v>
      </c>
      <c r="E41" s="111">
        <v>35.086429676827144</v>
      </c>
      <c r="F41" s="21">
        <v>101631</v>
      </c>
      <c r="G41" s="21">
        <v>2776393</v>
      </c>
    </row>
    <row r="42" spans="1:7" s="1" customFormat="1" ht="15.75" customHeight="1">
      <c r="A42" s="92" t="s">
        <v>11</v>
      </c>
      <c r="B42" s="93"/>
      <c r="C42" s="73">
        <v>628</v>
      </c>
      <c r="D42" s="72">
        <v>78269.2</v>
      </c>
      <c r="E42" s="114">
        <v>26.208952783036935</v>
      </c>
      <c r="F42" s="73">
        <v>456053</v>
      </c>
      <c r="G42" s="79">
        <v>4909280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51.59235668789809</v>
      </c>
      <c r="D44" s="70">
        <v>0</v>
      </c>
      <c r="E44" s="65" t="s">
        <v>86</v>
      </c>
      <c r="F44" s="70">
        <v>38.52205774328861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4.936305732484076</v>
      </c>
      <c r="D45" s="71">
        <v>0.018525805808670585</v>
      </c>
      <c r="E45" s="84" t="s">
        <v>86</v>
      </c>
      <c r="F45" s="71">
        <v>1.6853304330856282</v>
      </c>
      <c r="G45" s="71">
        <v>0.025360134276309357</v>
      </c>
    </row>
    <row r="46" spans="1:7" s="1" customFormat="1" ht="15.75" customHeight="1">
      <c r="A46" s="22">
        <v>1</v>
      </c>
      <c r="B46" s="22">
        <v>1.9</v>
      </c>
      <c r="C46" s="122">
        <v>2.5477707006369426</v>
      </c>
      <c r="D46" s="71">
        <v>0.02976905347186377</v>
      </c>
      <c r="E46" s="84" t="s">
        <v>86</v>
      </c>
      <c r="F46" s="71">
        <v>0.42100369913146063</v>
      </c>
      <c r="G46" s="71">
        <v>0.040453997327510344</v>
      </c>
    </row>
    <row r="47" spans="1:7" s="1" customFormat="1" ht="15.75" customHeight="1">
      <c r="A47" s="22">
        <v>2</v>
      </c>
      <c r="B47" s="22">
        <v>2.9</v>
      </c>
      <c r="C47" s="122">
        <v>1.4331210191082802</v>
      </c>
      <c r="D47" s="71">
        <v>0.025297307242184663</v>
      </c>
      <c r="E47" s="84" t="s">
        <v>86</v>
      </c>
      <c r="F47" s="71">
        <v>0.35675678046192</v>
      </c>
      <c r="G47" s="71">
        <v>0.03432275201251507</v>
      </c>
    </row>
    <row r="48" spans="1:7" s="1" customFormat="1" ht="15.75" customHeight="1">
      <c r="A48" s="22">
        <v>3</v>
      </c>
      <c r="B48" s="22">
        <v>3.9</v>
      </c>
      <c r="C48" s="122">
        <v>2.0700636942675157</v>
      </c>
      <c r="D48" s="71">
        <v>0.056982823383910905</v>
      </c>
      <c r="E48" s="84" t="s">
        <v>86</v>
      </c>
      <c r="F48" s="71">
        <v>0.9584412338039658</v>
      </c>
      <c r="G48" s="71">
        <v>0.07728220838901019</v>
      </c>
    </row>
    <row r="49" spans="1:7" s="1" customFormat="1" ht="15.75" customHeight="1">
      <c r="A49" s="22">
        <v>4</v>
      </c>
      <c r="B49" s="22">
        <v>4.9</v>
      </c>
      <c r="C49" s="122">
        <v>0.9554140127388535</v>
      </c>
      <c r="D49" s="71">
        <v>0.03411303552355204</v>
      </c>
      <c r="E49" s="84" t="s">
        <v>86</v>
      </c>
      <c r="F49" s="71">
        <v>0.15853420545419064</v>
      </c>
      <c r="G49" s="71">
        <v>0.04625932927027996</v>
      </c>
    </row>
    <row r="50" spans="1:7" s="1" customFormat="1" ht="15.75" customHeight="1">
      <c r="A50" s="22">
        <v>5</v>
      </c>
      <c r="B50" s="22">
        <v>5.9</v>
      </c>
      <c r="C50" s="122">
        <v>0.47770700636942676</v>
      </c>
      <c r="D50" s="71">
        <v>0.020697796834514722</v>
      </c>
      <c r="E50" s="84" t="s">
        <v>86</v>
      </c>
      <c r="F50" s="71">
        <v>0.06161564554996898</v>
      </c>
      <c r="G50" s="71">
        <v>0.028069289182935175</v>
      </c>
    </row>
    <row r="51" spans="1:7" s="1" customFormat="1" ht="15.75" customHeight="1">
      <c r="A51" s="22">
        <v>6</v>
      </c>
      <c r="B51" s="22">
        <v>6.9</v>
      </c>
      <c r="C51" s="122">
        <v>1.2738853503184713</v>
      </c>
      <c r="D51" s="71">
        <v>0.06490420241934246</v>
      </c>
      <c r="E51" s="84" t="s">
        <v>86</v>
      </c>
      <c r="F51" s="71">
        <v>0.18835530080933577</v>
      </c>
      <c r="G51" s="71">
        <v>0.08799661050092884</v>
      </c>
    </row>
    <row r="52" spans="1:7" s="1" customFormat="1" ht="15.75" customHeight="1">
      <c r="A52" s="22">
        <v>7</v>
      </c>
      <c r="B52" s="22">
        <v>7.9</v>
      </c>
      <c r="C52" s="122">
        <v>0.6369426751592356</v>
      </c>
      <c r="D52" s="71">
        <v>0.03705161161734117</v>
      </c>
      <c r="E52" s="84" t="s">
        <v>86</v>
      </c>
      <c r="F52" s="71">
        <v>0.27716076859487826</v>
      </c>
      <c r="G52" s="71">
        <v>0.05023139849428022</v>
      </c>
    </row>
    <row r="53" spans="1:7" s="1" customFormat="1" ht="15.75" customHeight="1">
      <c r="A53" s="22">
        <v>8</v>
      </c>
      <c r="B53" s="22">
        <v>8.9</v>
      </c>
      <c r="C53" s="122">
        <v>0.9554140127388535</v>
      </c>
      <c r="D53" s="71">
        <v>0.06426538152938831</v>
      </c>
      <c r="E53" s="84" t="s">
        <v>86</v>
      </c>
      <c r="F53" s="71">
        <v>0.20260803020701543</v>
      </c>
      <c r="G53" s="71">
        <v>0.08714108789883648</v>
      </c>
    </row>
    <row r="54" spans="1:7" s="1" customFormat="1" ht="15.75" customHeight="1">
      <c r="A54" s="22">
        <v>9</v>
      </c>
      <c r="B54" s="22">
        <v>9.9</v>
      </c>
      <c r="C54" s="122">
        <v>0.6369426751592356</v>
      </c>
      <c r="D54" s="71">
        <v>0.04816709510254352</v>
      </c>
      <c r="E54" s="84" t="s">
        <v>86</v>
      </c>
      <c r="F54" s="71">
        <v>0.07016728318857678</v>
      </c>
      <c r="G54" s="71">
        <v>0.065284522373953</v>
      </c>
    </row>
    <row r="55" spans="1:7" s="1" customFormat="1" ht="15.75" customHeight="1">
      <c r="A55" s="22">
        <v>10</v>
      </c>
      <c r="B55" s="22">
        <v>19.9</v>
      </c>
      <c r="C55" s="122">
        <v>4.140127388535031</v>
      </c>
      <c r="D55" s="71">
        <v>0.5007078135460691</v>
      </c>
      <c r="E55" s="84" t="s">
        <v>86</v>
      </c>
      <c r="F55" s="71">
        <v>1.2395489120782015</v>
      </c>
      <c r="G55" s="71">
        <v>0.6194594726721637</v>
      </c>
    </row>
    <row r="56" spans="1:7" s="1" customFormat="1" ht="15.75" customHeight="1">
      <c r="A56" s="22">
        <v>20</v>
      </c>
      <c r="B56" s="22">
        <v>29.9</v>
      </c>
      <c r="C56" s="122">
        <v>4.777070063694267</v>
      </c>
      <c r="D56" s="71">
        <v>0.9117251741425745</v>
      </c>
      <c r="E56" s="84" t="s">
        <v>86</v>
      </c>
      <c r="F56" s="71">
        <v>1.6925664341644502</v>
      </c>
      <c r="G56" s="71">
        <v>1.2356801812078348</v>
      </c>
    </row>
    <row r="57" spans="1:7" s="1" customFormat="1" ht="15.75" customHeight="1">
      <c r="A57" s="22">
        <v>30</v>
      </c>
      <c r="B57" s="22">
        <v>39.9</v>
      </c>
      <c r="C57" s="122">
        <v>1.4331210191082802</v>
      </c>
      <c r="D57" s="71">
        <v>0.4068011427228079</v>
      </c>
      <c r="E57" s="84" t="s">
        <v>86</v>
      </c>
      <c r="F57" s="71">
        <v>0.9373910488473928</v>
      </c>
      <c r="G57" s="71">
        <v>0.4822295733793957</v>
      </c>
    </row>
    <row r="58" spans="1:7" s="1" customFormat="1" ht="15.75" customHeight="1">
      <c r="A58" s="22">
        <v>40</v>
      </c>
      <c r="B58" s="22">
        <v>49.9</v>
      </c>
      <c r="C58" s="122">
        <v>2.0700636942675157</v>
      </c>
      <c r="D58" s="71">
        <v>0.7357939010491993</v>
      </c>
      <c r="E58" s="84" t="s">
        <v>86</v>
      </c>
      <c r="F58" s="71">
        <v>0.7599993860362722</v>
      </c>
      <c r="G58" s="71">
        <v>0.9972134406674705</v>
      </c>
    </row>
    <row r="59" spans="1:7" s="1" customFormat="1" ht="15.75" customHeight="1">
      <c r="A59" s="22">
        <v>50</v>
      </c>
      <c r="B59" s="22">
        <v>59.9</v>
      </c>
      <c r="C59" s="122">
        <v>1.751592356687898</v>
      </c>
      <c r="D59" s="71">
        <v>0.7623688500712924</v>
      </c>
      <c r="E59" s="84" t="s">
        <v>86</v>
      </c>
      <c r="F59" s="71">
        <v>0.8003455738697037</v>
      </c>
      <c r="G59" s="71">
        <v>1.033186129126878</v>
      </c>
    </row>
    <row r="60" spans="1:7" s="1" customFormat="1" ht="15.75" customHeight="1">
      <c r="A60" s="22">
        <v>60</v>
      </c>
      <c r="B60" s="22">
        <v>69.9</v>
      </c>
      <c r="C60" s="122">
        <v>1.592356687898089</v>
      </c>
      <c r="D60" s="71">
        <v>0.8259954107107265</v>
      </c>
      <c r="E60" s="84" t="s">
        <v>86</v>
      </c>
      <c r="F60" s="71">
        <v>1.8087809969455306</v>
      </c>
      <c r="G60" s="71">
        <v>1.1193902160805658</v>
      </c>
    </row>
    <row r="61" spans="1:7" s="1" customFormat="1" ht="15.75" customHeight="1">
      <c r="A61" s="22">
        <v>70</v>
      </c>
      <c r="B61" s="22">
        <v>79.9</v>
      </c>
      <c r="C61" s="122">
        <v>1.2738853503184713</v>
      </c>
      <c r="D61" s="71">
        <v>0.7800003066340271</v>
      </c>
      <c r="E61" s="84" t="s">
        <v>86</v>
      </c>
      <c r="F61" s="71">
        <v>1.5353478652700454</v>
      </c>
      <c r="G61" s="71">
        <v>1.0570796532281719</v>
      </c>
    </row>
    <row r="62" spans="1:7" s="1" customFormat="1" ht="15.75" customHeight="1">
      <c r="A62" s="22">
        <v>80</v>
      </c>
      <c r="B62" s="22">
        <v>89.9</v>
      </c>
      <c r="C62" s="122">
        <v>0.7961783439490445</v>
      </c>
      <c r="D62" s="71">
        <v>0.5302213386619512</v>
      </c>
      <c r="E62" s="84" t="s">
        <v>86</v>
      </c>
      <c r="F62" s="71">
        <v>0.8036346652691683</v>
      </c>
      <c r="G62" s="71">
        <v>0.7185778770002933</v>
      </c>
    </row>
    <row r="63" spans="1:7" s="1" customFormat="1" ht="15.75" customHeight="1">
      <c r="A63" s="22">
        <v>90</v>
      </c>
      <c r="B63" s="22">
        <v>99.9</v>
      </c>
      <c r="C63" s="122">
        <v>0.3184713375796178</v>
      </c>
      <c r="D63" s="71">
        <v>0.24109100386869925</v>
      </c>
      <c r="E63" s="84" t="s">
        <v>86</v>
      </c>
      <c r="F63" s="71">
        <v>0.40455824213413794</v>
      </c>
      <c r="G63" s="71">
        <v>0.32672815565622654</v>
      </c>
    </row>
    <row r="64" spans="1:7" s="1" customFormat="1" ht="15.75" customHeight="1">
      <c r="A64" s="22">
        <v>100</v>
      </c>
      <c r="B64" s="22">
        <v>199.9</v>
      </c>
      <c r="C64" s="122">
        <v>5.5732484076433115</v>
      </c>
      <c r="D64" s="71">
        <v>6.214960674186013</v>
      </c>
      <c r="E64" s="84" t="s">
        <v>86</v>
      </c>
      <c r="F64" s="71">
        <v>7.007738135699141</v>
      </c>
      <c r="G64" s="71">
        <v>8.26785190496366</v>
      </c>
    </row>
    <row r="65" spans="1:7" s="1" customFormat="1" ht="15.75" customHeight="1">
      <c r="A65" s="22">
        <v>200</v>
      </c>
      <c r="B65" s="22">
        <v>499.9</v>
      </c>
      <c r="C65" s="122">
        <v>3.662420382165605</v>
      </c>
      <c r="D65" s="71">
        <v>9.217163328614575</v>
      </c>
      <c r="E65" s="84" t="s">
        <v>86</v>
      </c>
      <c r="F65" s="71">
        <v>6.66062935667565</v>
      </c>
      <c r="G65" s="71">
        <v>12.102731968842681</v>
      </c>
    </row>
    <row r="66" spans="1:7" s="1" customFormat="1" ht="15.75" customHeight="1">
      <c r="A66" s="22">
        <v>500</v>
      </c>
      <c r="B66" s="22">
        <v>999.9</v>
      </c>
      <c r="C66" s="122">
        <v>2.229299363057325</v>
      </c>
      <c r="D66" s="71">
        <v>14.184506804720119</v>
      </c>
      <c r="E66" s="84" t="s">
        <v>86</v>
      </c>
      <c r="F66" s="71">
        <v>11.162518391502743</v>
      </c>
      <c r="G66" s="71">
        <v>14.943494769090375</v>
      </c>
    </row>
    <row r="67" spans="1:7" s="1" customFormat="1" ht="15.75" customHeight="1">
      <c r="A67" s="24">
        <v>1000</v>
      </c>
      <c r="B67" s="20" t="s">
        <v>42</v>
      </c>
      <c r="C67" s="124">
        <v>2.8662420382165603</v>
      </c>
      <c r="D67" s="113">
        <v>64.28889013813863</v>
      </c>
      <c r="E67" s="84" t="s">
        <v>86</v>
      </c>
      <c r="F67" s="113">
        <v>22.28490986793202</v>
      </c>
      <c r="G67" s="113">
        <v>56.55397532835772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18</v>
      </c>
      <c r="D18" s="26">
        <v>0</v>
      </c>
      <c r="E18" s="110">
        <v>0</v>
      </c>
      <c r="F18" s="25">
        <v>1800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</v>
      </c>
      <c r="D19" s="22">
        <v>1.3</v>
      </c>
      <c r="E19" s="111">
        <v>0</v>
      </c>
      <c r="F19" s="21">
        <v>34</v>
      </c>
      <c r="G19" s="21">
        <v>70</v>
      </c>
    </row>
    <row r="20" spans="1:7" s="1" customFormat="1" ht="15.75" customHeight="1">
      <c r="A20" s="22">
        <v>1</v>
      </c>
      <c r="B20" s="22">
        <v>1.9</v>
      </c>
      <c r="C20" s="21">
        <v>4</v>
      </c>
      <c r="D20" s="22">
        <v>5.6</v>
      </c>
      <c r="E20" s="111">
        <v>0</v>
      </c>
      <c r="F20" s="21">
        <v>75</v>
      </c>
      <c r="G20" s="21">
        <v>359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5.2</v>
      </c>
      <c r="E21" s="111">
        <v>0</v>
      </c>
      <c r="F21" s="21">
        <v>110</v>
      </c>
      <c r="G21" s="21">
        <v>442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11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11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2</v>
      </c>
      <c r="D24" s="22">
        <v>11.4</v>
      </c>
      <c r="E24" s="111">
        <v>0</v>
      </c>
      <c r="F24" s="21">
        <v>409</v>
      </c>
      <c r="G24" s="21">
        <v>723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11">
        <v>0</v>
      </c>
      <c r="F26" s="21">
        <v>0</v>
      </c>
      <c r="G26" s="21">
        <v>0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11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0</v>
      </c>
      <c r="D29" s="22">
        <v>0</v>
      </c>
      <c r="E29" s="111">
        <v>0</v>
      </c>
      <c r="F29" s="21">
        <v>0</v>
      </c>
      <c r="G29" s="21">
        <v>0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21.5</v>
      </c>
      <c r="E30" s="111">
        <v>0</v>
      </c>
      <c r="F30" s="21">
        <v>262</v>
      </c>
      <c r="G30" s="21">
        <v>1828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36.9</v>
      </c>
      <c r="E31" s="111">
        <v>0</v>
      </c>
      <c r="F31" s="21">
        <v>3154</v>
      </c>
      <c r="G31" s="21">
        <v>3137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11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59.5</v>
      </c>
      <c r="E33" s="111">
        <v>0</v>
      </c>
      <c r="F33" s="21">
        <v>992</v>
      </c>
      <c r="G33" s="21">
        <v>5058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11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0</v>
      </c>
      <c r="D38" s="22">
        <v>0</v>
      </c>
      <c r="E38" s="111">
        <v>0</v>
      </c>
      <c r="F38" s="21">
        <v>0</v>
      </c>
      <c r="G38" s="21">
        <v>0</v>
      </c>
    </row>
    <row r="39" spans="1:7" s="1" customFormat="1" ht="15.75" customHeight="1">
      <c r="A39" s="22">
        <v>200</v>
      </c>
      <c r="B39" s="22">
        <v>499.9</v>
      </c>
      <c r="C39" s="21">
        <v>3</v>
      </c>
      <c r="D39" s="22">
        <v>907.8</v>
      </c>
      <c r="E39" s="111">
        <v>0</v>
      </c>
      <c r="F39" s="21">
        <v>19209</v>
      </c>
      <c r="G39" s="21">
        <v>77164</v>
      </c>
    </row>
    <row r="40" spans="1:7" s="1" customFormat="1" ht="15.75" customHeight="1">
      <c r="A40" s="22">
        <v>500</v>
      </c>
      <c r="B40" s="22">
        <v>999.9</v>
      </c>
      <c r="C40" s="21">
        <v>0</v>
      </c>
      <c r="D40" s="22">
        <v>0</v>
      </c>
      <c r="E40" s="111">
        <v>0</v>
      </c>
      <c r="F40" s="21">
        <v>0</v>
      </c>
      <c r="G40" s="21">
        <v>0</v>
      </c>
    </row>
    <row r="41" spans="1:7" s="1" customFormat="1" ht="15.75" customHeight="1">
      <c r="A41" s="22">
        <v>1000</v>
      </c>
      <c r="B41" s="18" t="s">
        <v>42</v>
      </c>
      <c r="C41" s="21">
        <v>0</v>
      </c>
      <c r="D41" s="22">
        <v>0</v>
      </c>
      <c r="E41" s="111">
        <v>0</v>
      </c>
      <c r="F41" s="21">
        <v>0</v>
      </c>
      <c r="G41" s="21">
        <v>0</v>
      </c>
    </row>
    <row r="42" spans="1:7" s="1" customFormat="1" ht="15.75" customHeight="1">
      <c r="A42" s="92" t="s">
        <v>11</v>
      </c>
      <c r="B42" s="93"/>
      <c r="C42" s="73">
        <v>36</v>
      </c>
      <c r="D42" s="72">
        <v>1049.2</v>
      </c>
      <c r="E42" s="114">
        <v>0</v>
      </c>
      <c r="F42" s="73">
        <v>26045</v>
      </c>
      <c r="G42" s="79">
        <v>88781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</v>
      </c>
      <c r="D44" s="70">
        <v>0</v>
      </c>
      <c r="E44" s="65" t="s">
        <v>86</v>
      </c>
      <c r="F44" s="70">
        <v>6.911115377231715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11.11111111111111</v>
      </c>
      <c r="D45" s="71">
        <v>0.12390392680137247</v>
      </c>
      <c r="E45" s="84" t="s">
        <v>86</v>
      </c>
      <c r="F45" s="71">
        <v>0.13054329045882127</v>
      </c>
      <c r="G45" s="71">
        <v>0.07884569896712135</v>
      </c>
    </row>
    <row r="46" spans="1:7" s="1" customFormat="1" ht="15.75" customHeight="1">
      <c r="A46" s="22">
        <v>1</v>
      </c>
      <c r="B46" s="22">
        <v>1.9</v>
      </c>
      <c r="C46" s="122">
        <v>11.11111111111111</v>
      </c>
      <c r="D46" s="71">
        <v>0.5337399923751429</v>
      </c>
      <c r="E46" s="84" t="s">
        <v>86</v>
      </c>
      <c r="F46" s="71">
        <v>0.2879631407179881</v>
      </c>
      <c r="G46" s="71">
        <v>0.4043657989885223</v>
      </c>
    </row>
    <row r="47" spans="1:7" s="1" customFormat="1" ht="15.75" customHeight="1">
      <c r="A47" s="22">
        <v>2</v>
      </c>
      <c r="B47" s="22">
        <v>2.9</v>
      </c>
      <c r="C47" s="122">
        <v>5.555555555555555</v>
      </c>
      <c r="D47" s="71">
        <v>0.49561570720548986</v>
      </c>
      <c r="E47" s="84" t="s">
        <v>86</v>
      </c>
      <c r="F47" s="71">
        <v>0.4223459397197159</v>
      </c>
      <c r="G47" s="71">
        <v>0.4978542706209662</v>
      </c>
    </row>
    <row r="48" spans="1:7" s="1" customFormat="1" ht="15.75" customHeight="1">
      <c r="A48" s="22">
        <v>3</v>
      </c>
      <c r="B48" s="22">
        <v>3.9</v>
      </c>
      <c r="C48" s="122" t="s">
        <v>147</v>
      </c>
      <c r="D48" s="71">
        <v>0</v>
      </c>
      <c r="E48" s="84" t="s">
        <v>86</v>
      </c>
      <c r="F48" s="71">
        <v>0</v>
      </c>
      <c r="G48" s="71">
        <v>0</v>
      </c>
    </row>
    <row r="49" spans="1:7" s="1" customFormat="1" ht="15.75" customHeight="1">
      <c r="A49" s="22">
        <v>4</v>
      </c>
      <c r="B49" s="22">
        <v>4.9</v>
      </c>
      <c r="C49" s="122" t="s">
        <v>147</v>
      </c>
      <c r="D49" s="71">
        <v>0</v>
      </c>
      <c r="E49" s="84" t="s">
        <v>86</v>
      </c>
      <c r="F49" s="71">
        <v>0</v>
      </c>
      <c r="G49" s="71">
        <v>0</v>
      </c>
    </row>
    <row r="50" spans="1:7" s="1" customFormat="1" ht="15.75" customHeight="1">
      <c r="A50" s="22">
        <v>5</v>
      </c>
      <c r="B50" s="22">
        <v>5.9</v>
      </c>
      <c r="C50" s="122">
        <v>5.555555555555555</v>
      </c>
      <c r="D50" s="71">
        <v>1.0865421273351124</v>
      </c>
      <c r="E50" s="84" t="s">
        <v>86</v>
      </c>
      <c r="F50" s="71">
        <v>1.570358994048762</v>
      </c>
      <c r="G50" s="71">
        <v>0.8143634336175534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 t="s">
        <v>147</v>
      </c>
      <c r="D52" s="71">
        <v>0</v>
      </c>
      <c r="E52" s="84" t="s">
        <v>86</v>
      </c>
      <c r="F52" s="71">
        <v>0</v>
      </c>
      <c r="G52" s="71">
        <v>0</v>
      </c>
    </row>
    <row r="53" spans="1:7" s="1" customFormat="1" ht="15.75" customHeight="1">
      <c r="A53" s="22">
        <v>8</v>
      </c>
      <c r="B53" s="22">
        <v>8.9</v>
      </c>
      <c r="C53" s="122" t="s">
        <v>147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 t="s">
        <v>147</v>
      </c>
      <c r="D54" s="71">
        <v>0</v>
      </c>
      <c r="E54" s="84" t="s">
        <v>86</v>
      </c>
      <c r="F54" s="71">
        <v>0</v>
      </c>
      <c r="G54" s="71">
        <v>0</v>
      </c>
    </row>
    <row r="55" spans="1:7" s="1" customFormat="1" ht="15.75" customHeight="1">
      <c r="A55" s="22">
        <v>10</v>
      </c>
      <c r="B55" s="22">
        <v>19.9</v>
      </c>
      <c r="C55" s="122" t="s">
        <v>147</v>
      </c>
      <c r="D55" s="71">
        <v>0</v>
      </c>
      <c r="E55" s="84" t="s">
        <v>86</v>
      </c>
      <c r="F55" s="71">
        <v>0</v>
      </c>
      <c r="G55" s="71">
        <v>0</v>
      </c>
    </row>
    <row r="56" spans="1:7" s="1" customFormat="1" ht="15.75" customHeight="1">
      <c r="A56" s="22">
        <v>20</v>
      </c>
      <c r="B56" s="22">
        <v>29.9</v>
      </c>
      <c r="C56" s="122">
        <v>2.7777777777777777</v>
      </c>
      <c r="D56" s="71">
        <v>2.0491803278688523</v>
      </c>
      <c r="E56" s="84" t="s">
        <v>86</v>
      </c>
      <c r="F56" s="71">
        <v>1.0059512382415052</v>
      </c>
      <c r="G56" s="71">
        <v>2.0589991101699687</v>
      </c>
    </row>
    <row r="57" spans="1:7" s="1" customFormat="1" ht="15.75" customHeight="1">
      <c r="A57" s="22">
        <v>30</v>
      </c>
      <c r="B57" s="22">
        <v>39.9</v>
      </c>
      <c r="C57" s="122">
        <v>2.7777777777777777</v>
      </c>
      <c r="D57" s="71">
        <v>3.516965306900495</v>
      </c>
      <c r="E57" s="84" t="s">
        <v>86</v>
      </c>
      <c r="F57" s="71">
        <v>12.109809944327127</v>
      </c>
      <c r="G57" s="71">
        <v>3.533413680855138</v>
      </c>
    </row>
    <row r="58" spans="1:7" s="1" customFormat="1" ht="15.75" customHeight="1">
      <c r="A58" s="22">
        <v>40</v>
      </c>
      <c r="B58" s="22">
        <v>49.9</v>
      </c>
      <c r="C58" s="122" t="s">
        <v>147</v>
      </c>
      <c r="D58" s="71">
        <v>0</v>
      </c>
      <c r="E58" s="84" t="s">
        <v>86</v>
      </c>
      <c r="F58" s="71">
        <v>0</v>
      </c>
      <c r="G58" s="71">
        <v>0</v>
      </c>
    </row>
    <row r="59" spans="1:7" s="1" customFormat="1" ht="15.75" customHeight="1">
      <c r="A59" s="22">
        <v>50</v>
      </c>
      <c r="B59" s="22">
        <v>59.9</v>
      </c>
      <c r="C59" s="122">
        <v>2.7777777777777777</v>
      </c>
      <c r="D59" s="71">
        <v>5.670987418985893</v>
      </c>
      <c r="E59" s="84" t="s">
        <v>86</v>
      </c>
      <c r="F59" s="71">
        <v>3.808792474563256</v>
      </c>
      <c r="G59" s="71">
        <v>5.697164933938568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 t="s">
        <v>147</v>
      </c>
      <c r="D61" s="71">
        <v>0</v>
      </c>
      <c r="E61" s="84" t="s">
        <v>86</v>
      </c>
      <c r="F61" s="71">
        <v>0</v>
      </c>
      <c r="G61" s="71">
        <v>0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 t="s">
        <v>147</v>
      </c>
      <c r="D64" s="71">
        <v>0</v>
      </c>
      <c r="E64" s="84" t="s">
        <v>86</v>
      </c>
      <c r="F64" s="71">
        <v>0</v>
      </c>
      <c r="G64" s="71">
        <v>0</v>
      </c>
    </row>
    <row r="65" spans="1:7" s="1" customFormat="1" ht="15.75" customHeight="1">
      <c r="A65" s="22">
        <v>200</v>
      </c>
      <c r="B65" s="22">
        <v>499.9</v>
      </c>
      <c r="C65" s="122">
        <v>8.333333333333334</v>
      </c>
      <c r="D65" s="71">
        <v>86.52306519252762</v>
      </c>
      <c r="E65" s="84" t="s">
        <v>86</v>
      </c>
      <c r="F65" s="71">
        <v>73.75311960069112</v>
      </c>
      <c r="G65" s="71">
        <v>86.91499307284217</v>
      </c>
    </row>
    <row r="66" spans="1:7" s="1" customFormat="1" ht="15.75" customHeight="1">
      <c r="A66" s="22">
        <v>500</v>
      </c>
      <c r="B66" s="22">
        <v>999.9</v>
      </c>
      <c r="C66" s="122" t="s">
        <v>147</v>
      </c>
      <c r="D66" s="71">
        <v>0</v>
      </c>
      <c r="E66" s="84" t="s">
        <v>86</v>
      </c>
      <c r="F66" s="71">
        <v>0</v>
      </c>
      <c r="G66" s="71">
        <v>0</v>
      </c>
    </row>
    <row r="67" spans="1:7" s="1" customFormat="1" ht="15.75" customHeight="1">
      <c r="A67" s="24">
        <v>1000</v>
      </c>
      <c r="B67" s="20" t="s">
        <v>42</v>
      </c>
      <c r="C67" s="124" t="s">
        <v>147</v>
      </c>
      <c r="D67" s="113">
        <v>0</v>
      </c>
      <c r="E67" s="84" t="s">
        <v>86</v>
      </c>
      <c r="F67" s="113">
        <v>0</v>
      </c>
      <c r="G67" s="113">
        <v>0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</v>
      </c>
      <c r="D20" s="22">
        <v>20.4</v>
      </c>
      <c r="E20" s="21">
        <v>622</v>
      </c>
      <c r="F20" s="21">
        <v>867</v>
      </c>
    </row>
    <row r="21" spans="1:6" s="1" customFormat="1" ht="18.75" customHeight="1">
      <c r="A21" s="22">
        <v>10</v>
      </c>
      <c r="B21" s="22">
        <v>19.9</v>
      </c>
      <c r="C21" s="21">
        <v>6</v>
      </c>
      <c r="D21" s="22">
        <v>89.6</v>
      </c>
      <c r="E21" s="21">
        <v>3566</v>
      </c>
      <c r="F21" s="21">
        <v>3809</v>
      </c>
    </row>
    <row r="22" spans="1:6" s="1" customFormat="1" ht="18.75" customHeight="1">
      <c r="A22" s="22">
        <v>20</v>
      </c>
      <c r="B22" s="22">
        <v>49.9</v>
      </c>
      <c r="C22" s="21">
        <v>2</v>
      </c>
      <c r="D22" s="22">
        <v>49.8</v>
      </c>
      <c r="E22" s="21">
        <v>1597</v>
      </c>
      <c r="F22" s="21">
        <v>2117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120.5</v>
      </c>
      <c r="E23" s="21">
        <v>3445</v>
      </c>
      <c r="F23" s="21">
        <v>5122</v>
      </c>
    </row>
    <row r="24" spans="1:6" s="1" customFormat="1" ht="18.75" customHeight="1">
      <c r="A24" s="24">
        <v>100</v>
      </c>
      <c r="B24" s="20" t="s">
        <v>42</v>
      </c>
      <c r="C24" s="23">
        <v>4</v>
      </c>
      <c r="D24" s="24">
        <v>695.2</v>
      </c>
      <c r="E24" s="23">
        <v>6705</v>
      </c>
      <c r="F24" s="23">
        <v>29546</v>
      </c>
    </row>
    <row r="25" spans="1:6" s="1" customFormat="1" ht="18.75" customHeight="1">
      <c r="A25" s="55" t="s">
        <v>11</v>
      </c>
      <c r="B25" s="58"/>
      <c r="C25" s="73">
        <v>17</v>
      </c>
      <c r="D25" s="72">
        <v>975.5</v>
      </c>
      <c r="E25" s="73">
        <v>15935</v>
      </c>
      <c r="F25" s="73">
        <v>41461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17.64705882352941</v>
      </c>
      <c r="D29" s="22">
        <v>2.091235263967196</v>
      </c>
      <c r="E29" s="22">
        <v>3.903357389394415</v>
      </c>
      <c r="F29" s="22">
        <v>2.0911217770917245</v>
      </c>
    </row>
    <row r="30" spans="1:6" ht="18.75" customHeight="1">
      <c r="A30" s="22">
        <v>10</v>
      </c>
      <c r="B30" s="22">
        <v>19.9</v>
      </c>
      <c r="C30" s="148">
        <v>35.29411764705882</v>
      </c>
      <c r="D30" s="22">
        <v>9.185033316248077</v>
      </c>
      <c r="E30" s="22">
        <v>22.378412299968623</v>
      </c>
      <c r="F30" s="22">
        <v>9.186946769253034</v>
      </c>
    </row>
    <row r="31" spans="1:6" ht="18.75" customHeight="1">
      <c r="A31" s="22">
        <v>20</v>
      </c>
      <c r="B31" s="22">
        <v>49.9</v>
      </c>
      <c r="C31" s="148">
        <v>11.76470588235294</v>
      </c>
      <c r="D31" s="22">
        <v>5.105074320861096</v>
      </c>
      <c r="E31" s="22">
        <v>10.021964229683087</v>
      </c>
      <c r="F31" s="22">
        <v>5.106003231952919</v>
      </c>
    </row>
    <row r="32" spans="1:6" ht="18.75" customHeight="1">
      <c r="A32" s="22">
        <v>50</v>
      </c>
      <c r="B32" s="22">
        <v>99.9</v>
      </c>
      <c r="C32" s="148">
        <v>11.76470588235294</v>
      </c>
      <c r="D32" s="22">
        <v>12.352639671963095</v>
      </c>
      <c r="E32" s="22">
        <v>21.61907750235331</v>
      </c>
      <c r="F32" s="22">
        <v>12.353778249439232</v>
      </c>
    </row>
    <row r="33" spans="1:6" ht="18.75" customHeight="1">
      <c r="A33" s="24">
        <v>100</v>
      </c>
      <c r="B33" s="20" t="s">
        <v>42</v>
      </c>
      <c r="C33" s="126">
        <v>23.52941176470588</v>
      </c>
      <c r="D33" s="24">
        <v>71.26601742696053</v>
      </c>
      <c r="E33" s="24">
        <v>42.07718857860057</v>
      </c>
      <c r="F33" s="24">
        <v>71.26214997226309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2005-09-05T13:05:37Z</dcterms:modified>
  <cp:category/>
  <cp:version/>
  <cp:contentType/>
  <cp:contentStatus/>
</cp:coreProperties>
</file>