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<sst xmlns="http://schemas.openxmlformats.org/spreadsheetml/2006/main" count="342" uniqueCount="148">
  <si>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</si>
  <si>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</si>
  <si>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</si>
  <si>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</si>
  <si>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</si>
  <si>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</si>
  <si>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</si>
  <si>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</si>
  <si>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</si>
  <si>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</si>
  <si>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</si>
  <si>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</si>
  <si>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</si>
  <si>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</si>
  <si>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</si>
  <si>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</si>
  <si>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</si>
  <si>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</si>
  <si>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</si>
  <si>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</si>
  <si>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</si>
  <si>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</si>
  <si>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</si>
  <si>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</si>
  <si>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</si>
  <si>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</si>
  <si>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</si>
  <si>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</si>
  <si>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</si>
  <si>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</si>
  <si>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</si>
  <si>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</si>
  <si>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</si>
  <si>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</si>
  <si>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</si>
  <si>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</si>
  <si>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</si>
  <si>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</si>
  <si>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</si>
  <si>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</si>
  <si>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</si>
  <si>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</si>
  <si>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</si>
  <si>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</si>
  <si>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</si>
  <si>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</si>
  <si>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</si>
  <si>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</si>
  <si>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</si>
  <si>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</si>
  <si>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</si>
  <si>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</si>
  <si>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</si>
  <si>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</si>
  <si>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</si>
  <si>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</si>
  <si>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</si>
  <si>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</si>
  <si>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</si>
  <si>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</si>
  <si>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</si>
  <si>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</si>
  <si>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</si>
  <si>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</si>
  <si>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</si>
  <si>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</si>
  <si>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</si>
  <si>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</si>
  <si>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</si>
  <si>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</si>
  <si>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</si>
  <si>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</si>
  <si>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</si>
  <si>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</si>
  <si>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</si>
  <si>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</si>
  <si>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</si>
  <si>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</si>
  <si>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</si>
  <si>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</si>
  <si>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</si>
  <si>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</si>
  <si>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</si>
  <si>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</si>
  <si>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</si>
  <si>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</si>
  <si>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</si>
  <si>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</si>
  <si>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</si>
  <si>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</si>
  <si>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</si>
  <si>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</si>
  <si>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</si>
  <si>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</si>
  <si>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</si>
  <si>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</si>
  <si>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</si>
  <si>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</si>
  <si>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</si>
  <si>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</si>
  <si>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</si>
  <si>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</si>
  <si>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</si>
  <si>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</si>
  <si>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</si>
  <si>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</si>
  <si>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</si>
  <si>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</si>
  <si>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</si>
  <si>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</si>
  <si>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</si>
  <si>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</si>
  <si>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</si>
  <si>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</si>
  <si>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</si>
  <si>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</si>
  <si>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</si>
  <si>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</si>
  <si>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</si>
  <si>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</si>
  <si>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</si>
  <si>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</si>
  <si>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</si>
  <si>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</si>
  <si>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</si>
  <si>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</si>
  <si>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</si>
  <si>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</si>
  <si>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</si>
  <si>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</si>
  <si>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</si>
  <si>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</si>
  <si>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</si>
  <si>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</si>
  <si>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</si>
  <si>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</si>
  <si>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</si>
  <si>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</si>
  <si>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</si>
  <si>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</si>
  <si>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</si>
  <si>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</si>
  <si>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</si>
  <si>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</si>
  <si>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</si>
  <si>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NIDWALDEN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</si>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</sst>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1208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1024</v>
      </c>
      <c r="C19" s="22">
        <v>494690.3</v>
      </c>
      <c r="D19" s="21">
        <v>20579792</v>
      </c>
      <c r="E19" s="140" t="s">
        <v>131</v>
      </c>
    </row>
    <row r="20" spans="1:5" ht="19.5" customHeight="1">
      <c r="A20" s="141" t="s">
        <v>132</v>
      </c>
      <c r="B20" s="21">
        <v>2232</v>
      </c>
      <c r="C20" s="22">
        <v>494690.3</v>
      </c>
      <c r="D20" s="21">
        <v>20579792</v>
      </c>
      <c r="E20" s="140" t="s">
        <v>132</v>
      </c>
    </row>
    <row r="21" spans="1:5" ht="19.5" customHeight="1">
      <c r="A21" s="139" t="s">
        <v>133</v>
      </c>
      <c r="B21" s="21">
        <v>2111</v>
      </c>
      <c r="C21" s="22">
        <v>6529218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20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16</v>
      </c>
      <c r="C26" s="22">
        <v>1865</v>
      </c>
      <c r="D26" s="21">
        <v>158528</v>
      </c>
      <c r="E26" s="140" t="s">
        <v>131</v>
      </c>
    </row>
    <row r="27" spans="1:5" ht="19.5" customHeight="1">
      <c r="A27" s="141" t="s">
        <v>132</v>
      </c>
      <c r="B27" s="21">
        <v>36</v>
      </c>
      <c r="C27" s="22">
        <v>1865</v>
      </c>
      <c r="D27" s="21">
        <v>158528</v>
      </c>
      <c r="E27" s="140" t="s">
        <v>132</v>
      </c>
    </row>
    <row r="28" spans="1:5" ht="19.5" customHeight="1">
      <c r="A28" s="139" t="s">
        <v>133</v>
      </c>
      <c r="B28" s="21">
        <v>26</v>
      </c>
      <c r="C28" s="22">
        <v>27861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29</v>
      </c>
      <c r="C34" s="22">
        <v>4317.4</v>
      </c>
      <c r="D34" s="21">
        <v>183494</v>
      </c>
      <c r="E34" s="142" t="s">
        <v>135</v>
      </c>
    </row>
    <row r="35" spans="1:5" ht="19.5" customHeight="1">
      <c r="A35" s="141" t="s">
        <v>132</v>
      </c>
      <c r="B35" s="21">
        <v>29</v>
      </c>
      <c r="C35" s="22">
        <v>4317.4</v>
      </c>
      <c r="D35" s="21">
        <v>183494</v>
      </c>
      <c r="E35" s="142" t="s">
        <v>132</v>
      </c>
    </row>
    <row r="36" spans="1:5" ht="19.5" customHeight="1">
      <c r="A36" s="139" t="s">
        <v>10</v>
      </c>
      <c r="B36" s="21">
        <v>7</v>
      </c>
      <c r="C36" s="22">
        <v>30317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1228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1069</v>
      </c>
      <c r="C43" s="22">
        <v>500872.7</v>
      </c>
      <c r="D43" s="21">
        <v>20921814</v>
      </c>
      <c r="E43" s="142" t="s">
        <v>139</v>
      </c>
    </row>
    <row r="44" spans="1:5" ht="19.5" customHeight="1">
      <c r="A44" s="141" t="s">
        <v>132</v>
      </c>
      <c r="B44" s="21">
        <v>2297</v>
      </c>
      <c r="C44" s="22">
        <v>500872.7</v>
      </c>
      <c r="D44" s="21">
        <v>20921814</v>
      </c>
      <c r="E44" s="142" t="s">
        <v>132</v>
      </c>
    </row>
    <row r="45" spans="1:5" ht="19.5" customHeight="1">
      <c r="A45" s="139" t="s">
        <v>120</v>
      </c>
      <c r="B45" s="112">
        <v>2144</v>
      </c>
      <c r="C45" s="22">
        <v>6587396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363</v>
      </c>
      <c r="C21" s="145">
        <v>487</v>
      </c>
      <c r="D21" s="145">
        <v>850</v>
      </c>
      <c r="E21" s="145">
        <v>84575</v>
      </c>
      <c r="F21" s="145">
        <v>1045659</v>
      </c>
      <c r="G21" s="145">
        <v>5488200</v>
      </c>
      <c r="H21" s="145">
        <v>856083</v>
      </c>
      <c r="I21" s="112">
        <v>6348791</v>
      </c>
    </row>
    <row r="22" spans="1:9" s="1" customFormat="1" ht="15" customHeight="1">
      <c r="A22" s="59" t="s">
        <v>28</v>
      </c>
      <c r="B22" s="112">
        <v>464</v>
      </c>
      <c r="C22" s="145">
        <v>562</v>
      </c>
      <c r="D22" s="145">
        <v>1026</v>
      </c>
      <c r="E22" s="145">
        <v>111023</v>
      </c>
      <c r="F22" s="145">
        <v>1243969</v>
      </c>
      <c r="G22" s="145">
        <v>7359919</v>
      </c>
      <c r="H22" s="145">
        <v>989785</v>
      </c>
      <c r="I22" s="112">
        <v>8371994</v>
      </c>
    </row>
    <row r="23" spans="1:9" s="1" customFormat="1" ht="15" customHeight="1">
      <c r="A23" s="59" t="s">
        <v>29</v>
      </c>
      <c r="B23" s="112">
        <v>519</v>
      </c>
      <c r="C23" s="145">
        <v>712</v>
      </c>
      <c r="D23" s="145">
        <v>1230</v>
      </c>
      <c r="E23" s="145">
        <v>166782</v>
      </c>
      <c r="F23" s="145">
        <v>1551321</v>
      </c>
      <c r="G23" s="145">
        <v>11136722</v>
      </c>
      <c r="H23" s="145">
        <v>1243772</v>
      </c>
      <c r="I23" s="112">
        <v>12389490</v>
      </c>
    </row>
    <row r="24" spans="1:9" s="1" customFormat="1" ht="15" customHeight="1">
      <c r="A24" s="59" t="s">
        <v>30</v>
      </c>
      <c r="B24" s="112">
        <v>613</v>
      </c>
      <c r="C24" s="145">
        <v>847</v>
      </c>
      <c r="D24" s="145">
        <v>1460</v>
      </c>
      <c r="E24" s="145">
        <v>174710</v>
      </c>
      <c r="F24" s="145">
        <v>1953674</v>
      </c>
      <c r="G24" s="145">
        <v>11909689</v>
      </c>
      <c r="H24" s="145">
        <v>1554313</v>
      </c>
      <c r="I24" s="112">
        <v>13464080</v>
      </c>
    </row>
    <row r="25" spans="1:9" s="1" customFormat="1" ht="15" customHeight="1">
      <c r="A25" s="59" t="s">
        <v>31</v>
      </c>
      <c r="B25" s="112">
        <v>749</v>
      </c>
      <c r="C25" s="145">
        <v>966</v>
      </c>
      <c r="D25" s="145">
        <v>1715</v>
      </c>
      <c r="E25" s="145">
        <v>284711</v>
      </c>
      <c r="F25" s="145">
        <v>2681899</v>
      </c>
      <c r="G25" s="145">
        <v>16068643</v>
      </c>
      <c r="H25" s="145">
        <v>2153710</v>
      </c>
      <c r="I25" s="112">
        <v>18222405</v>
      </c>
    </row>
    <row r="26" spans="1:9" s="1" customFormat="1" ht="15" customHeight="1">
      <c r="A26" s="59" t="s">
        <v>32</v>
      </c>
      <c r="B26" s="112">
        <v>800</v>
      </c>
      <c r="C26" s="145">
        <v>995</v>
      </c>
      <c r="D26" s="145">
        <v>1794</v>
      </c>
      <c r="E26" s="145">
        <v>280808</v>
      </c>
      <c r="F26" s="145">
        <v>3089951</v>
      </c>
      <c r="G26" s="145">
        <v>15377523</v>
      </c>
      <c r="H26" s="145">
        <v>2516124</v>
      </c>
      <c r="I26" s="112">
        <v>18076158</v>
      </c>
    </row>
    <row r="27" spans="1:9" s="1" customFormat="1" ht="15" customHeight="1">
      <c r="A27" s="59" t="s">
        <v>33</v>
      </c>
      <c r="B27" s="112">
        <v>823</v>
      </c>
      <c r="C27" s="145">
        <v>1034</v>
      </c>
      <c r="D27" s="145">
        <v>1856</v>
      </c>
      <c r="E27" s="145">
        <v>451730</v>
      </c>
      <c r="F27" s="145">
        <v>3816945</v>
      </c>
      <c r="G27" s="145">
        <v>24253507</v>
      </c>
      <c r="H27" s="145">
        <v>3094089</v>
      </c>
      <c r="I27" s="112">
        <v>27441476</v>
      </c>
    </row>
    <row r="28" spans="1:9" s="1" customFormat="1" ht="15" customHeight="1">
      <c r="A28" s="59">
        <v>1996</v>
      </c>
      <c r="B28" s="112">
        <v>906</v>
      </c>
      <c r="C28" s="146">
        <v>856</v>
      </c>
      <c r="D28" s="146">
        <v>1762</v>
      </c>
      <c r="E28" s="146">
        <v>435625.4</v>
      </c>
      <c r="F28" s="146">
        <v>5210192</v>
      </c>
      <c r="G28" s="146">
        <v>23121876</v>
      </c>
      <c r="H28" s="146">
        <v>4156238</v>
      </c>
      <c r="I28" s="112">
        <v>27278114</v>
      </c>
    </row>
    <row r="29" spans="1:9" s="1" customFormat="1" ht="15" customHeight="1">
      <c r="A29" s="59">
        <v>1997</v>
      </c>
      <c r="B29" s="112">
        <v>950</v>
      </c>
      <c r="C29" s="112">
        <v>888</v>
      </c>
      <c r="D29" s="112">
        <v>1838</v>
      </c>
      <c r="E29" s="112">
        <v>522984.7</v>
      </c>
      <c r="F29" s="112">
        <v>5621065</v>
      </c>
      <c r="G29" s="112">
        <v>24919364</v>
      </c>
      <c r="H29" s="112">
        <v>4507730</v>
      </c>
      <c r="I29" s="112">
        <v>29427094</v>
      </c>
    </row>
    <row r="30" spans="1:9" s="1" customFormat="1" ht="15" customHeight="1">
      <c r="A30" s="59">
        <v>1998</v>
      </c>
      <c r="B30" s="112">
        <v>1052</v>
      </c>
      <c r="C30" s="112">
        <v>949</v>
      </c>
      <c r="D30" s="112">
        <v>1871</v>
      </c>
      <c r="E30" s="112">
        <v>502043.8</v>
      </c>
      <c r="F30" s="112">
        <v>5929762</v>
      </c>
      <c r="G30" s="112">
        <v>24089416</v>
      </c>
      <c r="H30" s="112">
        <v>0</v>
      </c>
      <c r="I30" s="112">
        <v>24089416</v>
      </c>
    </row>
    <row r="31" spans="1:9" s="1" customFormat="1" ht="15" customHeight="1">
      <c r="A31" s="60">
        <v>1999</v>
      </c>
      <c r="B31" s="112">
        <v>1057</v>
      </c>
      <c r="C31" s="112">
        <v>1025</v>
      </c>
      <c r="D31" s="112">
        <v>1962</v>
      </c>
      <c r="E31" s="112">
        <v>644511.6</v>
      </c>
      <c r="F31" s="112">
        <v>6400686</v>
      </c>
      <c r="G31" s="112">
        <v>38894327</v>
      </c>
      <c r="H31" s="112">
        <v>0</v>
      </c>
      <c r="I31" s="112">
        <v>38894327</v>
      </c>
    </row>
    <row r="32" spans="1:9" s="1" customFormat="1" ht="15" customHeight="1">
      <c r="A32" s="60">
        <v>2000</v>
      </c>
      <c r="B32" s="112">
        <v>1129</v>
      </c>
      <c r="C32" s="112">
        <v>1019</v>
      </c>
      <c r="D32" s="112">
        <v>2028</v>
      </c>
      <c r="E32" s="112">
        <v>538044.8</v>
      </c>
      <c r="F32" s="112">
        <v>6610979</v>
      </c>
      <c r="G32" s="112">
        <v>29296825</v>
      </c>
      <c r="H32" s="112">
        <v>0</v>
      </c>
      <c r="I32" s="112">
        <v>29296825</v>
      </c>
    </row>
    <row r="33" spans="1:9" s="1" customFormat="1" ht="15" customHeight="1">
      <c r="A33" s="59">
        <v>2001</v>
      </c>
      <c r="B33" s="23">
        <v>1208</v>
      </c>
      <c r="C33" s="23">
        <v>1024</v>
      </c>
      <c r="D33" s="143">
        <v>2111</v>
      </c>
      <c r="E33" s="23">
        <v>494690.3</v>
      </c>
      <c r="F33" s="23">
        <v>6529218</v>
      </c>
      <c r="G33" s="23">
        <v>20579792</v>
      </c>
      <c r="H33" s="23">
        <v>0</v>
      </c>
      <c r="I33" s="23">
        <v>20579792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8</v>
      </c>
      <c r="C35" s="145">
        <v>26</v>
      </c>
      <c r="D35" s="145">
        <v>34</v>
      </c>
      <c r="E35" s="145">
        <v>1537</v>
      </c>
      <c r="F35" s="145">
        <v>29400</v>
      </c>
      <c r="G35" s="145">
        <v>80490</v>
      </c>
      <c r="H35" s="145">
        <v>24205</v>
      </c>
      <c r="I35" s="112">
        <v>104695</v>
      </c>
    </row>
    <row r="36" spans="1:9" s="1" customFormat="1" ht="15" customHeight="1">
      <c r="A36" s="60" t="s">
        <v>28</v>
      </c>
      <c r="B36" s="112">
        <v>9</v>
      </c>
      <c r="C36" s="145">
        <v>21</v>
      </c>
      <c r="D36" s="145">
        <v>30</v>
      </c>
      <c r="E36" s="145">
        <v>941</v>
      </c>
      <c r="F36" s="145">
        <v>31161</v>
      </c>
      <c r="G36" s="145">
        <v>40343</v>
      </c>
      <c r="H36" s="145">
        <v>25709</v>
      </c>
      <c r="I36" s="112">
        <v>66052</v>
      </c>
    </row>
    <row r="37" spans="1:9" s="1" customFormat="1" ht="15" customHeight="1">
      <c r="A37" s="60" t="s">
        <v>29</v>
      </c>
      <c r="B37" s="112">
        <v>8</v>
      </c>
      <c r="C37" s="145">
        <v>23</v>
      </c>
      <c r="D37" s="145">
        <v>31</v>
      </c>
      <c r="E37" s="145">
        <v>1165</v>
      </c>
      <c r="F37" s="145">
        <v>34118</v>
      </c>
      <c r="G37" s="145">
        <v>53787</v>
      </c>
      <c r="H37" s="145">
        <v>28110</v>
      </c>
      <c r="I37" s="112">
        <v>81897</v>
      </c>
    </row>
    <row r="38" spans="1:9" s="1" customFormat="1" ht="15" customHeight="1">
      <c r="A38" s="60" t="s">
        <v>30</v>
      </c>
      <c r="B38" s="112">
        <v>13</v>
      </c>
      <c r="C38" s="145">
        <v>25</v>
      </c>
      <c r="D38" s="145">
        <v>38</v>
      </c>
      <c r="E38" s="145">
        <v>375</v>
      </c>
      <c r="F38" s="145">
        <v>11237</v>
      </c>
      <c r="G38" s="145">
        <v>19674</v>
      </c>
      <c r="H38" s="145">
        <v>9266</v>
      </c>
      <c r="I38" s="112">
        <v>28940</v>
      </c>
    </row>
    <row r="39" spans="1:9" s="1" customFormat="1" ht="15" customHeight="1">
      <c r="A39" s="60" t="s">
        <v>31</v>
      </c>
      <c r="B39" s="112">
        <v>13</v>
      </c>
      <c r="C39" s="145">
        <v>25</v>
      </c>
      <c r="D39" s="145">
        <v>37</v>
      </c>
      <c r="E39" s="145">
        <v>325</v>
      </c>
      <c r="F39" s="145">
        <v>11719</v>
      </c>
      <c r="G39" s="145">
        <v>15892</v>
      </c>
      <c r="H39" s="145">
        <v>9671</v>
      </c>
      <c r="I39" s="112">
        <v>25563</v>
      </c>
    </row>
    <row r="40" spans="1:9" s="1" customFormat="1" ht="15" customHeight="1">
      <c r="A40" s="60" t="s">
        <v>32</v>
      </c>
      <c r="B40" s="112">
        <v>10</v>
      </c>
      <c r="C40" s="145">
        <v>27</v>
      </c>
      <c r="D40" s="145">
        <v>37</v>
      </c>
      <c r="E40" s="145">
        <v>2431</v>
      </c>
      <c r="F40" s="145">
        <v>13984</v>
      </c>
      <c r="G40" s="145">
        <v>224518</v>
      </c>
      <c r="H40" s="145">
        <v>11525</v>
      </c>
      <c r="I40" s="112">
        <v>249111</v>
      </c>
    </row>
    <row r="41" spans="1:9" s="1" customFormat="1" ht="15" customHeight="1">
      <c r="A41" s="60" t="s">
        <v>33</v>
      </c>
      <c r="B41" s="112">
        <v>12</v>
      </c>
      <c r="C41" s="145">
        <v>24</v>
      </c>
      <c r="D41" s="145">
        <v>36</v>
      </c>
      <c r="E41" s="145">
        <v>664</v>
      </c>
      <c r="F41" s="145">
        <v>11806</v>
      </c>
      <c r="G41" s="145">
        <v>46881</v>
      </c>
      <c r="H41" s="145">
        <v>9740</v>
      </c>
      <c r="I41" s="112">
        <v>56621</v>
      </c>
    </row>
    <row r="42" spans="1:9" s="1" customFormat="1" ht="15" customHeight="1">
      <c r="A42" s="60">
        <v>1996</v>
      </c>
      <c r="B42" s="112">
        <v>17</v>
      </c>
      <c r="C42" s="146">
        <v>22</v>
      </c>
      <c r="D42" s="146">
        <v>39</v>
      </c>
      <c r="E42" s="146">
        <v>770.9</v>
      </c>
      <c r="F42" s="146">
        <v>20250</v>
      </c>
      <c r="G42" s="146">
        <v>42036</v>
      </c>
      <c r="H42" s="146">
        <v>16202</v>
      </c>
      <c r="I42" s="112">
        <v>58238</v>
      </c>
    </row>
    <row r="43" spans="1:9" s="1" customFormat="1" ht="15" customHeight="1">
      <c r="A43" s="60">
        <v>1997</v>
      </c>
      <c r="B43" s="112">
        <v>17</v>
      </c>
      <c r="C43" s="112">
        <v>24</v>
      </c>
      <c r="D43" s="112">
        <v>41</v>
      </c>
      <c r="E43" s="112">
        <v>900.6</v>
      </c>
      <c r="F43" s="112">
        <v>22778</v>
      </c>
      <c r="G43" s="112">
        <v>54486</v>
      </c>
      <c r="H43" s="112">
        <v>18205</v>
      </c>
      <c r="I43" s="112">
        <v>72691</v>
      </c>
    </row>
    <row r="44" spans="1:9" s="1" customFormat="1" ht="15" customHeight="1">
      <c r="A44" s="60">
        <v>1998</v>
      </c>
      <c r="B44" s="112">
        <v>32</v>
      </c>
      <c r="C44" s="112">
        <v>21</v>
      </c>
      <c r="D44" s="112">
        <v>39</v>
      </c>
      <c r="E44" s="112">
        <v>1068.5</v>
      </c>
      <c r="F44" s="112">
        <v>25454</v>
      </c>
      <c r="G44" s="112">
        <v>90827</v>
      </c>
      <c r="H44" s="112">
        <v>0</v>
      </c>
      <c r="I44" s="112">
        <v>90827</v>
      </c>
    </row>
    <row r="45" spans="1:9" s="1" customFormat="1" ht="15" customHeight="1">
      <c r="A45" s="60">
        <v>1999</v>
      </c>
      <c r="B45" s="112">
        <v>37</v>
      </c>
      <c r="C45" s="112">
        <v>16</v>
      </c>
      <c r="D45" s="112">
        <v>35</v>
      </c>
      <c r="E45" s="112">
        <v>1114.3</v>
      </c>
      <c r="F45" s="112">
        <v>26976</v>
      </c>
      <c r="G45" s="112">
        <v>94719</v>
      </c>
      <c r="H45" s="112">
        <v>0</v>
      </c>
      <c r="I45" s="112">
        <v>94719</v>
      </c>
    </row>
    <row r="46" spans="1:9" s="1" customFormat="1" ht="15" customHeight="1">
      <c r="A46" s="60">
        <v>2000</v>
      </c>
      <c r="B46" s="112">
        <v>22</v>
      </c>
      <c r="C46" s="112">
        <v>14</v>
      </c>
      <c r="D46" s="112">
        <v>32</v>
      </c>
      <c r="E46" s="112">
        <v>1356.2</v>
      </c>
      <c r="F46" s="112">
        <v>28514</v>
      </c>
      <c r="G46" s="112">
        <v>115279</v>
      </c>
      <c r="H46" s="112">
        <v>0</v>
      </c>
      <c r="I46" s="112">
        <v>115279</v>
      </c>
    </row>
    <row r="47" spans="1:9" s="1" customFormat="1" ht="15" customHeight="1">
      <c r="A47" s="60">
        <v>2001</v>
      </c>
      <c r="B47" s="53">
        <v>20</v>
      </c>
      <c r="C47" s="23">
        <v>16</v>
      </c>
      <c r="D47" s="143">
        <v>26</v>
      </c>
      <c r="E47" s="23">
        <v>1865</v>
      </c>
      <c r="F47" s="23">
        <v>27861</v>
      </c>
      <c r="G47" s="23">
        <v>158528</v>
      </c>
      <c r="H47" s="23">
        <v>0</v>
      </c>
      <c r="I47" s="23">
        <v>158528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69</v>
      </c>
      <c r="C49" s="145">
        <v>8</v>
      </c>
      <c r="D49" s="145">
        <v>77</v>
      </c>
      <c r="E49" s="145">
        <v>447</v>
      </c>
      <c r="F49" s="145">
        <v>59509</v>
      </c>
      <c r="G49" s="145">
        <v>30314</v>
      </c>
      <c r="H49" s="145">
        <v>49094</v>
      </c>
      <c r="I49" s="112">
        <v>79408</v>
      </c>
    </row>
    <row r="50" spans="1:9" s="1" customFormat="1" ht="15" customHeight="1">
      <c r="A50" s="60" t="s">
        <v>28</v>
      </c>
      <c r="B50" s="112">
        <v>90</v>
      </c>
      <c r="C50" s="145">
        <v>6</v>
      </c>
      <c r="D50" s="145">
        <v>96</v>
      </c>
      <c r="E50" s="145">
        <v>384</v>
      </c>
      <c r="F50" s="145">
        <v>68751</v>
      </c>
      <c r="G50" s="145">
        <v>21969</v>
      </c>
      <c r="H50" s="145">
        <v>56723</v>
      </c>
      <c r="I50" s="112">
        <v>78692</v>
      </c>
    </row>
    <row r="51" spans="1:9" s="1" customFormat="1" ht="15" customHeight="1">
      <c r="A51" s="60" t="s">
        <v>29</v>
      </c>
      <c r="B51" s="112">
        <v>93</v>
      </c>
      <c r="C51" s="145">
        <v>4</v>
      </c>
      <c r="D51" s="145">
        <v>97</v>
      </c>
      <c r="E51" s="145">
        <v>439</v>
      </c>
      <c r="F51" s="145">
        <v>75103</v>
      </c>
      <c r="G51" s="145">
        <v>31899</v>
      </c>
      <c r="H51" s="145">
        <v>61955</v>
      </c>
      <c r="I51" s="112">
        <v>93854</v>
      </c>
    </row>
    <row r="52" spans="1:9" s="1" customFormat="1" ht="15" customHeight="1">
      <c r="A52" s="60" t="s">
        <v>30</v>
      </c>
      <c r="B52" s="112">
        <v>96</v>
      </c>
      <c r="C52" s="145">
        <v>6</v>
      </c>
      <c r="D52" s="145">
        <v>102</v>
      </c>
      <c r="E52" s="145">
        <v>778</v>
      </c>
      <c r="F52" s="145">
        <v>79053</v>
      </c>
      <c r="G52" s="145">
        <v>65685</v>
      </c>
      <c r="H52" s="145">
        <v>65221</v>
      </c>
      <c r="I52" s="112">
        <v>130906</v>
      </c>
    </row>
    <row r="53" spans="1:9" s="1" customFormat="1" ht="15" customHeight="1">
      <c r="A53" s="60" t="s">
        <v>31</v>
      </c>
      <c r="B53" s="112">
        <v>110</v>
      </c>
      <c r="C53" s="145">
        <v>6</v>
      </c>
      <c r="D53" s="145">
        <v>116</v>
      </c>
      <c r="E53" s="145">
        <v>486</v>
      </c>
      <c r="F53" s="145">
        <v>88941</v>
      </c>
      <c r="G53" s="145">
        <v>34499</v>
      </c>
      <c r="H53" s="145">
        <v>73369</v>
      </c>
      <c r="I53" s="112">
        <v>107868</v>
      </c>
    </row>
    <row r="54" spans="1:9" s="1" customFormat="1" ht="15" customHeight="1">
      <c r="A54" s="60" t="s">
        <v>32</v>
      </c>
      <c r="B54" s="112">
        <v>125</v>
      </c>
      <c r="C54" s="145">
        <v>6</v>
      </c>
      <c r="D54" s="145">
        <v>131</v>
      </c>
      <c r="E54" s="145">
        <v>624</v>
      </c>
      <c r="F54" s="145">
        <v>103852</v>
      </c>
      <c r="G54" s="145">
        <v>43736</v>
      </c>
      <c r="H54" s="145">
        <v>85687</v>
      </c>
      <c r="I54" s="112">
        <v>129423</v>
      </c>
    </row>
    <row r="55" spans="1:9" s="1" customFormat="1" ht="15" customHeight="1">
      <c r="A55" s="60" t="s">
        <v>33</v>
      </c>
      <c r="B55" s="112">
        <v>150</v>
      </c>
      <c r="C55" s="145">
        <v>7</v>
      </c>
      <c r="D55" s="145">
        <v>157</v>
      </c>
      <c r="E55" s="145">
        <v>2298</v>
      </c>
      <c r="F55" s="145">
        <v>126529</v>
      </c>
      <c r="G55" s="145">
        <v>234594</v>
      </c>
      <c r="H55" s="145">
        <v>104394</v>
      </c>
      <c r="I55" s="112">
        <v>338988</v>
      </c>
    </row>
    <row r="56" spans="1:9" s="1" customFormat="1" ht="15" customHeight="1">
      <c r="A56" s="60">
        <v>1996</v>
      </c>
      <c r="B56" s="112">
        <v>40</v>
      </c>
      <c r="C56" s="146">
        <v>32</v>
      </c>
      <c r="D56" s="146">
        <v>71</v>
      </c>
      <c r="E56" s="146">
        <v>2273.8</v>
      </c>
      <c r="F56" s="146">
        <v>139747</v>
      </c>
      <c r="G56" s="146">
        <v>90764</v>
      </c>
      <c r="H56" s="146">
        <v>111720</v>
      </c>
      <c r="I56" s="112">
        <v>202484</v>
      </c>
    </row>
    <row r="57" spans="1:9" s="1" customFormat="1" ht="15" customHeight="1">
      <c r="A57" s="60">
        <v>1997</v>
      </c>
      <c r="B57" s="112">
        <v>36</v>
      </c>
      <c r="C57" s="112">
        <v>35</v>
      </c>
      <c r="D57" s="112">
        <v>71</v>
      </c>
      <c r="E57" s="112">
        <v>4306</v>
      </c>
      <c r="F57" s="112">
        <v>135987</v>
      </c>
      <c r="G57" s="112">
        <v>171500</v>
      </c>
      <c r="H57" s="112">
        <v>108713</v>
      </c>
      <c r="I57" s="112">
        <v>280213</v>
      </c>
    </row>
    <row r="58" spans="1:9" s="1" customFormat="1" ht="15" customHeight="1">
      <c r="A58" s="60">
        <v>1998</v>
      </c>
      <c r="B58" s="112">
        <v>0</v>
      </c>
      <c r="C58" s="112">
        <v>24</v>
      </c>
      <c r="D58" s="112">
        <v>22</v>
      </c>
      <c r="E58" s="112">
        <v>3515.3</v>
      </c>
      <c r="F58" s="112">
        <v>99857</v>
      </c>
      <c r="G58" s="112">
        <v>149403</v>
      </c>
      <c r="H58" s="112">
        <v>0</v>
      </c>
      <c r="I58" s="112">
        <v>149403</v>
      </c>
    </row>
    <row r="59" spans="1:9" s="1" customFormat="1" ht="15" customHeight="1">
      <c r="A59" s="60">
        <v>1999</v>
      </c>
      <c r="B59" s="112">
        <v>0</v>
      </c>
      <c r="C59" s="112">
        <v>25</v>
      </c>
      <c r="D59" s="112">
        <v>24</v>
      </c>
      <c r="E59" s="112">
        <v>4923.6</v>
      </c>
      <c r="F59" s="112">
        <v>111280</v>
      </c>
      <c r="G59" s="112">
        <v>209254</v>
      </c>
      <c r="H59" s="112">
        <v>0</v>
      </c>
      <c r="I59" s="112">
        <v>209254</v>
      </c>
    </row>
    <row r="60" spans="1:9" s="1" customFormat="1" ht="15" customHeight="1">
      <c r="A60" s="60">
        <v>2000</v>
      </c>
      <c r="B60" s="112">
        <v>0</v>
      </c>
      <c r="C60" s="112">
        <v>28</v>
      </c>
      <c r="D60" s="112">
        <v>5</v>
      </c>
      <c r="E60" s="112">
        <v>8449.1</v>
      </c>
      <c r="F60" s="112">
        <v>30484</v>
      </c>
      <c r="G60" s="112">
        <v>358881</v>
      </c>
      <c r="H60" s="112">
        <v>0</v>
      </c>
      <c r="I60" s="112">
        <v>358881</v>
      </c>
    </row>
    <row r="61" spans="1:9" s="1" customFormat="1" ht="15" customHeight="1">
      <c r="A61" s="62">
        <v>2001</v>
      </c>
      <c r="B61" s="53">
        <v>0</v>
      </c>
      <c r="C61" s="23">
        <v>29</v>
      </c>
      <c r="D61" s="143">
        <v>7</v>
      </c>
      <c r="E61" s="23">
        <v>4317.4</v>
      </c>
      <c r="F61" s="23">
        <v>30317</v>
      </c>
      <c r="G61" s="23">
        <v>183494</v>
      </c>
      <c r="H61" s="23">
        <v>0</v>
      </c>
      <c r="I61" s="23">
        <v>183494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1208</v>
      </c>
      <c r="D18" s="26">
        <v>0</v>
      </c>
      <c r="E18" s="110">
        <v>0</v>
      </c>
      <c r="F18" s="25">
        <v>1951710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64</v>
      </c>
      <c r="D19" s="22">
        <v>29.5</v>
      </c>
      <c r="E19" s="111">
        <v>0</v>
      </c>
      <c r="F19" s="21">
        <v>9975</v>
      </c>
      <c r="G19" s="21">
        <v>2528</v>
      </c>
    </row>
    <row r="20" spans="1:7" s="1" customFormat="1" ht="15.75" customHeight="1">
      <c r="A20" s="22">
        <v>1</v>
      </c>
      <c r="B20" s="22">
        <v>1.9</v>
      </c>
      <c r="C20" s="21">
        <v>48</v>
      </c>
      <c r="D20" s="22">
        <v>68.3</v>
      </c>
      <c r="E20" s="111">
        <v>0</v>
      </c>
      <c r="F20" s="21">
        <v>6685</v>
      </c>
      <c r="G20" s="21">
        <v>5819</v>
      </c>
    </row>
    <row r="21" spans="1:7" s="1" customFormat="1" ht="15.75" customHeight="1">
      <c r="A21" s="22">
        <v>2</v>
      </c>
      <c r="B21" s="22">
        <v>2.9</v>
      </c>
      <c r="C21" s="21">
        <v>42</v>
      </c>
      <c r="D21" s="22">
        <v>101.7</v>
      </c>
      <c r="E21" s="111">
        <v>0</v>
      </c>
      <c r="F21" s="21">
        <v>20229</v>
      </c>
      <c r="G21" s="21">
        <v>8656</v>
      </c>
    </row>
    <row r="22" spans="1:7" s="1" customFormat="1" ht="15.75" customHeight="1">
      <c r="A22" s="22">
        <v>3</v>
      </c>
      <c r="B22" s="22">
        <v>3.9</v>
      </c>
      <c r="C22" s="21">
        <v>33</v>
      </c>
      <c r="D22" s="22">
        <v>113.8</v>
      </c>
      <c r="E22" s="111">
        <v>0</v>
      </c>
      <c r="F22" s="21">
        <v>7068</v>
      </c>
      <c r="G22" s="21">
        <v>9684</v>
      </c>
    </row>
    <row r="23" spans="1:7" s="1" customFormat="1" ht="15.75" customHeight="1">
      <c r="A23" s="22">
        <v>4</v>
      </c>
      <c r="B23" s="22">
        <v>4.9</v>
      </c>
      <c r="C23" s="21">
        <v>34</v>
      </c>
      <c r="D23" s="22">
        <v>149.7</v>
      </c>
      <c r="E23" s="111">
        <v>0</v>
      </c>
      <c r="F23" s="21">
        <v>8588</v>
      </c>
      <c r="G23" s="21">
        <v>12731</v>
      </c>
    </row>
    <row r="24" spans="1:7" s="1" customFormat="1" ht="15.75" customHeight="1">
      <c r="A24" s="22">
        <v>5</v>
      </c>
      <c r="B24" s="22">
        <v>5.9</v>
      </c>
      <c r="C24" s="21">
        <v>26</v>
      </c>
      <c r="D24" s="22">
        <v>140.2</v>
      </c>
      <c r="E24" s="111">
        <v>4.134171907756813</v>
      </c>
      <c r="F24" s="21">
        <v>13207</v>
      </c>
      <c r="G24" s="21">
        <v>11432</v>
      </c>
    </row>
    <row r="25" spans="1:7" s="1" customFormat="1" ht="15.75" customHeight="1">
      <c r="A25" s="22">
        <v>6</v>
      </c>
      <c r="B25" s="22">
        <v>6.9</v>
      </c>
      <c r="C25" s="21">
        <v>25</v>
      </c>
      <c r="D25" s="22">
        <v>160.1</v>
      </c>
      <c r="E25" s="111">
        <v>0</v>
      </c>
      <c r="F25" s="21">
        <v>7642</v>
      </c>
      <c r="G25" s="21">
        <v>13615</v>
      </c>
    </row>
    <row r="26" spans="1:7" s="1" customFormat="1" ht="15.75" customHeight="1">
      <c r="A26" s="22">
        <v>7</v>
      </c>
      <c r="B26" s="22">
        <v>7.9</v>
      </c>
      <c r="C26" s="21">
        <v>15</v>
      </c>
      <c r="D26" s="22">
        <v>114.3</v>
      </c>
      <c r="E26" s="111">
        <v>6.904002469389855</v>
      </c>
      <c r="F26" s="21">
        <v>2728</v>
      </c>
      <c r="G26" s="21">
        <v>9048</v>
      </c>
    </row>
    <row r="27" spans="1:7" s="1" customFormat="1" ht="15.75" customHeight="1">
      <c r="A27" s="22">
        <v>8</v>
      </c>
      <c r="B27" s="22">
        <v>8.9</v>
      </c>
      <c r="C27" s="21">
        <v>19</v>
      </c>
      <c r="D27" s="22">
        <v>161.3</v>
      </c>
      <c r="E27" s="111">
        <v>0</v>
      </c>
      <c r="F27" s="21">
        <v>4197</v>
      </c>
      <c r="G27" s="21">
        <v>13716</v>
      </c>
    </row>
    <row r="28" spans="1:7" s="1" customFormat="1" ht="15.75" customHeight="1">
      <c r="A28" s="22">
        <v>9</v>
      </c>
      <c r="B28" s="22">
        <v>9.9</v>
      </c>
      <c r="C28" s="21">
        <v>17</v>
      </c>
      <c r="D28" s="22">
        <v>160.9</v>
      </c>
      <c r="E28" s="111">
        <v>5.899985377979236</v>
      </c>
      <c r="F28" s="21">
        <v>10005</v>
      </c>
      <c r="G28" s="21">
        <v>12871</v>
      </c>
    </row>
    <row r="29" spans="1:7" s="1" customFormat="1" ht="15.75" customHeight="1">
      <c r="A29" s="22">
        <v>10</v>
      </c>
      <c r="B29" s="22">
        <v>19.9</v>
      </c>
      <c r="C29" s="21">
        <v>134</v>
      </c>
      <c r="D29" s="22">
        <v>1930.7</v>
      </c>
      <c r="E29" s="111">
        <v>1.4621397196347088</v>
      </c>
      <c r="F29" s="21">
        <v>40168</v>
      </c>
      <c r="G29" s="21">
        <v>161743</v>
      </c>
    </row>
    <row r="30" spans="1:7" s="1" customFormat="1" ht="15.75" customHeight="1">
      <c r="A30" s="22">
        <v>20</v>
      </c>
      <c r="B30" s="22">
        <v>29.9</v>
      </c>
      <c r="C30" s="21">
        <v>91</v>
      </c>
      <c r="D30" s="22">
        <v>2231.6</v>
      </c>
      <c r="E30" s="111">
        <v>3.3509746660622226</v>
      </c>
      <c r="F30" s="21">
        <v>47512</v>
      </c>
      <c r="G30" s="21">
        <v>183349</v>
      </c>
    </row>
    <row r="31" spans="1:7" s="1" customFormat="1" ht="15.75" customHeight="1">
      <c r="A31" s="22">
        <v>30</v>
      </c>
      <c r="B31" s="22">
        <v>39.9</v>
      </c>
      <c r="C31" s="21">
        <v>62</v>
      </c>
      <c r="D31" s="22">
        <v>2140.3</v>
      </c>
      <c r="E31" s="111">
        <v>1.742323060772448</v>
      </c>
      <c r="F31" s="21">
        <v>29317</v>
      </c>
      <c r="G31" s="21">
        <v>178771</v>
      </c>
    </row>
    <row r="32" spans="1:7" s="1" customFormat="1" ht="15.75" customHeight="1">
      <c r="A32" s="22">
        <v>40</v>
      </c>
      <c r="B32" s="22">
        <v>49.9</v>
      </c>
      <c r="C32" s="21">
        <v>44</v>
      </c>
      <c r="D32" s="22">
        <v>1960.8</v>
      </c>
      <c r="E32" s="111">
        <v>0.9125488972617534</v>
      </c>
      <c r="F32" s="21">
        <v>21384</v>
      </c>
      <c r="G32" s="21">
        <v>165155</v>
      </c>
    </row>
    <row r="33" spans="1:7" s="1" customFormat="1" ht="15.75" customHeight="1">
      <c r="A33" s="22">
        <v>50</v>
      </c>
      <c r="B33" s="22">
        <v>59.9</v>
      </c>
      <c r="C33" s="21">
        <v>39</v>
      </c>
      <c r="D33" s="22">
        <v>2134.3</v>
      </c>
      <c r="E33" s="111">
        <v>3.495127436281859</v>
      </c>
      <c r="F33" s="21">
        <v>23911</v>
      </c>
      <c r="G33" s="21">
        <v>175083</v>
      </c>
    </row>
    <row r="34" spans="1:7" s="1" customFormat="1" ht="15.75" customHeight="1">
      <c r="A34" s="22">
        <v>60</v>
      </c>
      <c r="B34" s="22">
        <v>69.9</v>
      </c>
      <c r="C34" s="21">
        <v>29</v>
      </c>
      <c r="D34" s="22">
        <v>1867.7</v>
      </c>
      <c r="E34" s="111">
        <v>3.34590988970843</v>
      </c>
      <c r="F34" s="21">
        <v>110555</v>
      </c>
      <c r="G34" s="21">
        <v>153449</v>
      </c>
    </row>
    <row r="35" spans="1:7" s="1" customFormat="1" ht="15.75" customHeight="1">
      <c r="A35" s="22">
        <v>70</v>
      </c>
      <c r="B35" s="22">
        <v>79.9</v>
      </c>
      <c r="C35" s="21">
        <v>8</v>
      </c>
      <c r="D35" s="22">
        <v>595.5</v>
      </c>
      <c r="E35" s="111">
        <v>0</v>
      </c>
      <c r="F35" s="21">
        <v>3619</v>
      </c>
      <c r="G35" s="21">
        <v>50620</v>
      </c>
    </row>
    <row r="36" spans="1:7" s="1" customFormat="1" ht="15.75" customHeight="1">
      <c r="A36" s="22">
        <v>80</v>
      </c>
      <c r="B36" s="22">
        <v>89.9</v>
      </c>
      <c r="C36" s="21">
        <v>17</v>
      </c>
      <c r="D36" s="22">
        <v>1442.6</v>
      </c>
      <c r="E36" s="111">
        <v>0</v>
      </c>
      <c r="F36" s="21">
        <v>15496</v>
      </c>
      <c r="G36" s="21">
        <v>122625</v>
      </c>
    </row>
    <row r="37" spans="1:7" s="1" customFormat="1" ht="15.75" customHeight="1">
      <c r="A37" s="22">
        <v>90</v>
      </c>
      <c r="B37" s="22">
        <v>99.9</v>
      </c>
      <c r="C37" s="21">
        <v>21</v>
      </c>
      <c r="D37" s="22">
        <v>1998.9</v>
      </c>
      <c r="E37" s="111">
        <v>4.567070012712463</v>
      </c>
      <c r="F37" s="21">
        <v>17999</v>
      </c>
      <c r="G37" s="21">
        <v>162152</v>
      </c>
    </row>
    <row r="38" spans="1:7" s="1" customFormat="1" ht="15.75" customHeight="1">
      <c r="A38" s="22">
        <v>100</v>
      </c>
      <c r="B38" s="22">
        <v>199.9</v>
      </c>
      <c r="C38" s="21">
        <v>95</v>
      </c>
      <c r="D38" s="22">
        <v>13210.3</v>
      </c>
      <c r="E38" s="111">
        <v>6.8684376920268235</v>
      </c>
      <c r="F38" s="21">
        <v>86820</v>
      </c>
      <c r="G38" s="21">
        <v>1045765</v>
      </c>
    </row>
    <row r="39" spans="1:7" s="1" customFormat="1" ht="15.75" customHeight="1">
      <c r="A39" s="22">
        <v>200</v>
      </c>
      <c r="B39" s="22">
        <v>499.9</v>
      </c>
      <c r="C39" s="21">
        <v>69</v>
      </c>
      <c r="D39" s="22">
        <v>23190</v>
      </c>
      <c r="E39" s="111">
        <v>17.342272985775256</v>
      </c>
      <c r="F39" s="21">
        <v>191882</v>
      </c>
      <c r="G39" s="21">
        <v>1629302</v>
      </c>
    </row>
    <row r="40" spans="1:7" s="1" customFormat="1" ht="15.75" customHeight="1">
      <c r="A40" s="22">
        <v>500</v>
      </c>
      <c r="B40" s="22">
        <v>999.9</v>
      </c>
      <c r="C40" s="21">
        <v>42</v>
      </c>
      <c r="D40" s="22">
        <v>28431.3</v>
      </c>
      <c r="E40" s="111">
        <v>23.243174798645388</v>
      </c>
      <c r="F40" s="21">
        <v>196929</v>
      </c>
      <c r="G40" s="21">
        <v>1854930</v>
      </c>
    </row>
    <row r="41" spans="1:7" s="1" customFormat="1" ht="15.75" customHeight="1">
      <c r="A41" s="22">
        <v>1000</v>
      </c>
      <c r="B41" s="18" t="s">
        <v>42</v>
      </c>
      <c r="C41" s="21">
        <v>50</v>
      </c>
      <c r="D41" s="22">
        <v>412356.5</v>
      </c>
      <c r="E41" s="111">
        <v>58.354075104274244</v>
      </c>
      <c r="F41" s="21">
        <v>3701592</v>
      </c>
      <c r="G41" s="21">
        <v>14596748</v>
      </c>
    </row>
    <row r="42" spans="1:7" s="1" customFormat="1" ht="15.75" customHeight="1">
      <c r="A42" s="92" t="s">
        <v>11</v>
      </c>
      <c r="B42" s="93"/>
      <c r="C42" s="73">
        <v>2232</v>
      </c>
      <c r="D42" s="72">
        <v>494690.3</v>
      </c>
      <c r="E42" s="114">
        <v>51.056648411499886</v>
      </c>
      <c r="F42" s="73">
        <v>6529218</v>
      </c>
      <c r="G42" s="79">
        <v>20579792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54.121863799283155</v>
      </c>
      <c r="D44" s="70">
        <v>0</v>
      </c>
      <c r="E44" s="65" t="s">
        <v>86</v>
      </c>
      <c r="F44" s="70">
        <v>29.891941117603977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2.867383512544803</v>
      </c>
      <c r="D45" s="71">
        <v>0.005963326954258047</v>
      </c>
      <c r="E45" s="84" t="s">
        <v>86</v>
      </c>
      <c r="F45" s="71">
        <v>0.15277480396580417</v>
      </c>
      <c r="G45" s="71">
        <v>0.012283894803212783</v>
      </c>
    </row>
    <row r="46" spans="1:7" s="1" customFormat="1" ht="15.75" customHeight="1">
      <c r="A46" s="22">
        <v>1</v>
      </c>
      <c r="B46" s="22">
        <v>1.9</v>
      </c>
      <c r="C46" s="122">
        <v>2.150537634408602</v>
      </c>
      <c r="D46" s="71">
        <v>0.013806617999180495</v>
      </c>
      <c r="E46" s="84" t="s">
        <v>86</v>
      </c>
      <c r="F46" s="71">
        <v>0.10238592125427579</v>
      </c>
      <c r="G46" s="71">
        <v>0.028275310071161068</v>
      </c>
    </row>
    <row r="47" spans="1:7" s="1" customFormat="1" ht="15.75" customHeight="1">
      <c r="A47" s="22">
        <v>2</v>
      </c>
      <c r="B47" s="22">
        <v>2.9</v>
      </c>
      <c r="C47" s="122">
        <v>1.8817204301075268</v>
      </c>
      <c r="D47" s="71">
        <v>0.0205583169914591</v>
      </c>
      <c r="E47" s="84" t="s">
        <v>86</v>
      </c>
      <c r="F47" s="71">
        <v>0.3098227077117045</v>
      </c>
      <c r="G47" s="71">
        <v>0.04206067777555769</v>
      </c>
    </row>
    <row r="48" spans="1:7" s="1" customFormat="1" ht="15.75" customHeight="1">
      <c r="A48" s="22">
        <v>3</v>
      </c>
      <c r="B48" s="22">
        <v>3.9</v>
      </c>
      <c r="C48" s="122">
        <v>1.478494623655914</v>
      </c>
      <c r="D48" s="71">
        <v>0.023004291776086976</v>
      </c>
      <c r="E48" s="84" t="s">
        <v>86</v>
      </c>
      <c r="F48" s="71">
        <v>0.10825186109576981</v>
      </c>
      <c r="G48" s="71">
        <v>0.04705586917496542</v>
      </c>
    </row>
    <row r="49" spans="1:7" s="1" customFormat="1" ht="15.75" customHeight="1">
      <c r="A49" s="22">
        <v>4</v>
      </c>
      <c r="B49" s="22">
        <v>4.9</v>
      </c>
      <c r="C49" s="122">
        <v>1.5232974910394266</v>
      </c>
      <c r="D49" s="71">
        <v>0.030261357459404396</v>
      </c>
      <c r="E49" s="84" t="s">
        <v>86</v>
      </c>
      <c r="F49" s="71">
        <v>0.13153183122389236</v>
      </c>
      <c r="G49" s="71">
        <v>0.06186165535589475</v>
      </c>
    </row>
    <row r="50" spans="1:7" s="1" customFormat="1" ht="15.75" customHeight="1">
      <c r="A50" s="22">
        <v>5</v>
      </c>
      <c r="B50" s="22">
        <v>5.9</v>
      </c>
      <c r="C50" s="122">
        <v>1.1648745519713262</v>
      </c>
      <c r="D50" s="71">
        <v>0.02834096403345689</v>
      </c>
      <c r="E50" s="84" t="s">
        <v>86</v>
      </c>
      <c r="F50" s="71">
        <v>0.20227537202770685</v>
      </c>
      <c r="G50" s="71">
        <v>0.055549638208199574</v>
      </c>
    </row>
    <row r="51" spans="1:7" s="1" customFormat="1" ht="15.75" customHeight="1">
      <c r="A51" s="22">
        <v>6</v>
      </c>
      <c r="B51" s="22">
        <v>6.9</v>
      </c>
      <c r="C51" s="122">
        <v>1.1200716845878136</v>
      </c>
      <c r="D51" s="71">
        <v>0.032363682894125875</v>
      </c>
      <c r="E51" s="84" t="s">
        <v>86</v>
      </c>
      <c r="F51" s="71">
        <v>0.1170431129731003</v>
      </c>
      <c r="G51" s="71">
        <v>0.0661571312285372</v>
      </c>
    </row>
    <row r="52" spans="1:7" s="1" customFormat="1" ht="15.75" customHeight="1">
      <c r="A52" s="22">
        <v>7</v>
      </c>
      <c r="B52" s="22">
        <v>7.9</v>
      </c>
      <c r="C52" s="122">
        <v>0.6720430107526881</v>
      </c>
      <c r="D52" s="71">
        <v>0.02310536511429474</v>
      </c>
      <c r="E52" s="84" t="s">
        <v>86</v>
      </c>
      <c r="F52" s="71">
        <v>0.04178142007205151</v>
      </c>
      <c r="G52" s="71">
        <v>0.04396545893175208</v>
      </c>
    </row>
    <row r="53" spans="1:7" s="1" customFormat="1" ht="15.75" customHeight="1">
      <c r="A53" s="22">
        <v>8</v>
      </c>
      <c r="B53" s="22">
        <v>8.9</v>
      </c>
      <c r="C53" s="122">
        <v>0.8512544802867383</v>
      </c>
      <c r="D53" s="71">
        <v>0.03260625890582451</v>
      </c>
      <c r="E53" s="84" t="s">
        <v>86</v>
      </c>
      <c r="F53" s="71">
        <v>0.06428028593929626</v>
      </c>
      <c r="G53" s="71">
        <v>0.0666479039243934</v>
      </c>
    </row>
    <row r="54" spans="1:7" s="1" customFormat="1" ht="15.75" customHeight="1">
      <c r="A54" s="22">
        <v>9</v>
      </c>
      <c r="B54" s="22">
        <v>9.9</v>
      </c>
      <c r="C54" s="122">
        <v>0.7616487455197133</v>
      </c>
      <c r="D54" s="71">
        <v>0.0325254002352583</v>
      </c>
      <c r="E54" s="84" t="s">
        <v>86</v>
      </c>
      <c r="F54" s="71">
        <v>0.15323427706043818</v>
      </c>
      <c r="G54" s="71">
        <v>0.06254193434024989</v>
      </c>
    </row>
    <row r="55" spans="1:7" s="1" customFormat="1" ht="15.75" customHeight="1">
      <c r="A55" s="22">
        <v>10</v>
      </c>
      <c r="B55" s="22">
        <v>19.9</v>
      </c>
      <c r="C55" s="122">
        <v>6.003584229390681</v>
      </c>
      <c r="D55" s="71">
        <v>0.3902845881554581</v>
      </c>
      <c r="E55" s="84" t="s">
        <v>86</v>
      </c>
      <c r="F55" s="71">
        <v>0.6152038421752805</v>
      </c>
      <c r="G55" s="71">
        <v>0.7859311697610938</v>
      </c>
    </row>
    <row r="56" spans="1:7" s="1" customFormat="1" ht="15.75" customHeight="1">
      <c r="A56" s="22">
        <v>20</v>
      </c>
      <c r="B56" s="22">
        <v>29.9</v>
      </c>
      <c r="C56" s="122">
        <v>4.077060931899641</v>
      </c>
      <c r="D56" s="71">
        <v>0.4511105230888901</v>
      </c>
      <c r="E56" s="84" t="s">
        <v>86</v>
      </c>
      <c r="F56" s="71">
        <v>0.727682855741683</v>
      </c>
      <c r="G56" s="71">
        <v>0.8909176535895017</v>
      </c>
    </row>
    <row r="57" spans="1:7" s="1" customFormat="1" ht="15.75" customHeight="1">
      <c r="A57" s="22">
        <v>30</v>
      </c>
      <c r="B57" s="22">
        <v>39.9</v>
      </c>
      <c r="C57" s="122">
        <v>2.7777777777777777</v>
      </c>
      <c r="D57" s="71">
        <v>0.43265453153215255</v>
      </c>
      <c r="E57" s="84" t="s">
        <v>86</v>
      </c>
      <c r="F57" s="71">
        <v>0.4490124238461635</v>
      </c>
      <c r="G57" s="71">
        <v>0.8686725308010887</v>
      </c>
    </row>
    <row r="58" spans="1:7" s="1" customFormat="1" ht="15.75" customHeight="1">
      <c r="A58" s="22">
        <v>40</v>
      </c>
      <c r="B58" s="22">
        <v>49.9</v>
      </c>
      <c r="C58" s="122">
        <v>1.971326164874552</v>
      </c>
      <c r="D58" s="71">
        <v>0.3963692031155654</v>
      </c>
      <c r="E58" s="84" t="s">
        <v>86</v>
      </c>
      <c r="F58" s="71">
        <v>0.3275124218551134</v>
      </c>
      <c r="G58" s="71">
        <v>0.802510540436949</v>
      </c>
    </row>
    <row r="59" spans="1:7" s="1" customFormat="1" ht="15.75" customHeight="1">
      <c r="A59" s="22">
        <v>50</v>
      </c>
      <c r="B59" s="22">
        <v>59.9</v>
      </c>
      <c r="C59" s="122">
        <v>1.7473118279569892</v>
      </c>
      <c r="D59" s="71">
        <v>0.43144165147365937</v>
      </c>
      <c r="E59" s="84" t="s">
        <v>86</v>
      </c>
      <c r="F59" s="71">
        <v>0.3662153721931172</v>
      </c>
      <c r="G59" s="71">
        <v>0.8507520386989333</v>
      </c>
    </row>
    <row r="60" spans="1:7" s="1" customFormat="1" ht="15.75" customHeight="1">
      <c r="A60" s="22">
        <v>60</v>
      </c>
      <c r="B60" s="22">
        <v>69.9</v>
      </c>
      <c r="C60" s="122">
        <v>1.2992831541218637</v>
      </c>
      <c r="D60" s="71">
        <v>0.37754934754127983</v>
      </c>
      <c r="E60" s="84" t="s">
        <v>86</v>
      </c>
      <c r="F60" s="71">
        <v>1.6932349325753866</v>
      </c>
      <c r="G60" s="71">
        <v>0.7456294990736544</v>
      </c>
    </row>
    <row r="61" spans="1:7" s="1" customFormat="1" ht="15.75" customHeight="1">
      <c r="A61" s="22">
        <v>70</v>
      </c>
      <c r="B61" s="22">
        <v>79.9</v>
      </c>
      <c r="C61" s="122">
        <v>0.35842293906810035</v>
      </c>
      <c r="D61" s="71">
        <v>0.12037834580544635</v>
      </c>
      <c r="E61" s="84" t="s">
        <v>86</v>
      </c>
      <c r="F61" s="71">
        <v>0.055427770982681236</v>
      </c>
      <c r="G61" s="71">
        <v>0.24596944420040784</v>
      </c>
    </row>
    <row r="62" spans="1:7" s="1" customFormat="1" ht="15.75" customHeight="1">
      <c r="A62" s="22">
        <v>80</v>
      </c>
      <c r="B62" s="22">
        <v>89.9</v>
      </c>
      <c r="C62" s="122">
        <v>0.7616487455197133</v>
      </c>
      <c r="D62" s="71">
        <v>0.2916167953970393</v>
      </c>
      <c r="E62" s="84" t="s">
        <v>86</v>
      </c>
      <c r="F62" s="71">
        <v>0.23733316914828084</v>
      </c>
      <c r="G62" s="71">
        <v>0.5958515032610631</v>
      </c>
    </row>
    <row r="63" spans="1:7" s="1" customFormat="1" ht="15.75" customHeight="1">
      <c r="A63" s="22">
        <v>90</v>
      </c>
      <c r="B63" s="22">
        <v>99.9</v>
      </c>
      <c r="C63" s="122">
        <v>0.9408602150537634</v>
      </c>
      <c r="D63" s="71">
        <v>0.404070991486997</v>
      </c>
      <c r="E63" s="84" t="s">
        <v>86</v>
      </c>
      <c r="F63" s="71">
        <v>0.27566854101057736</v>
      </c>
      <c r="G63" s="71">
        <v>0.7879185562225313</v>
      </c>
    </row>
    <row r="64" spans="1:7" s="1" customFormat="1" ht="15.75" customHeight="1">
      <c r="A64" s="22">
        <v>100</v>
      </c>
      <c r="B64" s="22">
        <v>199.9</v>
      </c>
      <c r="C64" s="122">
        <v>4.256272401433692</v>
      </c>
      <c r="D64" s="71">
        <v>2.6704182394520366</v>
      </c>
      <c r="E64" s="84" t="s">
        <v>86</v>
      </c>
      <c r="F64" s="71">
        <v>1.3297151358707888</v>
      </c>
      <c r="G64" s="71">
        <v>5.081513943386794</v>
      </c>
    </row>
    <row r="65" spans="1:7" s="1" customFormat="1" ht="15.75" customHeight="1">
      <c r="A65" s="22">
        <v>200</v>
      </c>
      <c r="B65" s="22">
        <v>499.9</v>
      </c>
      <c r="C65" s="122">
        <v>3.0913978494623655</v>
      </c>
      <c r="D65" s="71">
        <v>4.687781426076072</v>
      </c>
      <c r="E65" s="84" t="s">
        <v>86</v>
      </c>
      <c r="F65" s="71">
        <v>2.9388205448186904</v>
      </c>
      <c r="G65" s="71">
        <v>7.916999355484253</v>
      </c>
    </row>
    <row r="66" spans="1:7" s="1" customFormat="1" ht="15.75" customHeight="1">
      <c r="A66" s="22">
        <v>500</v>
      </c>
      <c r="B66" s="22">
        <v>999.9</v>
      </c>
      <c r="C66" s="122">
        <v>1.8817204301075268</v>
      </c>
      <c r="D66" s="71">
        <v>5.747292801172773</v>
      </c>
      <c r="E66" s="84" t="s">
        <v>86</v>
      </c>
      <c r="F66" s="71">
        <v>3.01611923510595</v>
      </c>
      <c r="G66" s="71">
        <v>9.013356403213404</v>
      </c>
    </row>
    <row r="67" spans="1:7" s="1" customFormat="1" ht="15.75" customHeight="1">
      <c r="A67" s="24">
        <v>1000</v>
      </c>
      <c r="B67" s="20" t="s">
        <v>42</v>
      </c>
      <c r="C67" s="124">
        <v>2.240143369175627</v>
      </c>
      <c r="D67" s="113">
        <v>83.35649597333928</v>
      </c>
      <c r="E67" s="84" t="s">
        <v>86</v>
      </c>
      <c r="F67" s="113">
        <v>56.69273104374827</v>
      </c>
      <c r="G67" s="113">
        <v>70.92757788805639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20</v>
      </c>
      <c r="D18" s="26">
        <v>0</v>
      </c>
      <c r="E18" s="110">
        <v>0</v>
      </c>
      <c r="F18" s="25">
        <v>7972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</v>
      </c>
      <c r="D19" s="22">
        <v>0.9</v>
      </c>
      <c r="E19" s="111">
        <v>0</v>
      </c>
      <c r="F19" s="21">
        <v>137</v>
      </c>
      <c r="G19" s="21">
        <v>77</v>
      </c>
    </row>
    <row r="20" spans="1:7" s="1" customFormat="1" ht="15.75" customHeight="1">
      <c r="A20" s="22">
        <v>1</v>
      </c>
      <c r="B20" s="22">
        <v>1.9</v>
      </c>
      <c r="C20" s="21">
        <v>0</v>
      </c>
      <c r="D20" s="22">
        <v>0</v>
      </c>
      <c r="E20" s="111">
        <v>0</v>
      </c>
      <c r="F20" s="21">
        <v>0</v>
      </c>
      <c r="G20" s="21">
        <v>0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2.6</v>
      </c>
      <c r="E21" s="111">
        <v>0</v>
      </c>
      <c r="F21" s="21">
        <v>954</v>
      </c>
      <c r="G21" s="21">
        <v>221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11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11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5.9</v>
      </c>
      <c r="E24" s="111">
        <v>0</v>
      </c>
      <c r="F24" s="21">
        <v>130</v>
      </c>
      <c r="G24" s="21">
        <v>502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11">
        <v>0</v>
      </c>
      <c r="F26" s="21">
        <v>0</v>
      </c>
      <c r="G26" s="21">
        <v>0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11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2</v>
      </c>
      <c r="D29" s="22">
        <v>29.5</v>
      </c>
      <c r="E29" s="111">
        <v>0</v>
      </c>
      <c r="F29" s="21">
        <v>480</v>
      </c>
      <c r="G29" s="21">
        <v>2508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20.7</v>
      </c>
      <c r="E30" s="111">
        <v>0</v>
      </c>
      <c r="F30" s="21">
        <v>0</v>
      </c>
      <c r="G30" s="21">
        <v>1760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111">
        <v>0</v>
      </c>
      <c r="F31" s="21">
        <v>0</v>
      </c>
      <c r="G31" s="21">
        <v>0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45.2</v>
      </c>
      <c r="E32" s="111">
        <v>0</v>
      </c>
      <c r="F32" s="21">
        <v>877</v>
      </c>
      <c r="G32" s="21">
        <v>3842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11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75.6</v>
      </c>
      <c r="E35" s="111">
        <v>0</v>
      </c>
      <c r="F35" s="21">
        <v>1463</v>
      </c>
      <c r="G35" s="21">
        <v>6426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145.1</v>
      </c>
      <c r="E38" s="111">
        <v>0</v>
      </c>
      <c r="F38" s="21">
        <v>0</v>
      </c>
      <c r="G38" s="21">
        <v>12334</v>
      </c>
    </row>
    <row r="39" spans="1:7" s="1" customFormat="1" ht="15.75" customHeight="1">
      <c r="A39" s="22">
        <v>200</v>
      </c>
      <c r="B39" s="22">
        <v>499.9</v>
      </c>
      <c r="C39" s="21">
        <v>3</v>
      </c>
      <c r="D39" s="22">
        <v>735.5</v>
      </c>
      <c r="E39" s="111">
        <v>0</v>
      </c>
      <c r="F39" s="21">
        <v>8613</v>
      </c>
      <c r="G39" s="21">
        <v>62518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804</v>
      </c>
      <c r="E40" s="111">
        <v>0</v>
      </c>
      <c r="F40" s="21">
        <v>7235</v>
      </c>
      <c r="G40" s="21">
        <v>68340</v>
      </c>
    </row>
    <row r="41" spans="1:7" s="1" customFormat="1" ht="15.75" customHeight="1">
      <c r="A41" s="22">
        <v>1000</v>
      </c>
      <c r="B41" s="18" t="s">
        <v>42</v>
      </c>
      <c r="C41" s="21">
        <v>0</v>
      </c>
      <c r="D41" s="22">
        <v>0</v>
      </c>
      <c r="E41" s="111">
        <v>0</v>
      </c>
      <c r="F41" s="21">
        <v>0</v>
      </c>
      <c r="G41" s="21">
        <v>0</v>
      </c>
    </row>
    <row r="42" spans="1:7" s="1" customFormat="1" ht="15.75" customHeight="1">
      <c r="A42" s="92" t="s">
        <v>11</v>
      </c>
      <c r="B42" s="93"/>
      <c r="C42" s="73">
        <v>36</v>
      </c>
      <c r="D42" s="72">
        <v>1865</v>
      </c>
      <c r="E42" s="114">
        <v>0</v>
      </c>
      <c r="F42" s="73">
        <v>27861</v>
      </c>
      <c r="G42" s="79">
        <v>158528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55.55555555555556</v>
      </c>
      <c r="D44" s="70">
        <v>0</v>
      </c>
      <c r="E44" s="65" t="s">
        <v>86</v>
      </c>
      <c r="F44" s="70">
        <v>28.613474031800724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11.11111111111111</v>
      </c>
      <c r="D45" s="71">
        <v>0.0482573726541555</v>
      </c>
      <c r="E45" s="84" t="s">
        <v>86</v>
      </c>
      <c r="F45" s="71">
        <v>0.4917267865475037</v>
      </c>
      <c r="G45" s="71">
        <v>0.048571861122325394</v>
      </c>
    </row>
    <row r="46" spans="1:7" s="1" customFormat="1" ht="15.75" customHeight="1">
      <c r="A46" s="22">
        <v>1</v>
      </c>
      <c r="B46" s="22">
        <v>1.9</v>
      </c>
      <c r="C46" s="122" t="s">
        <v>147</v>
      </c>
      <c r="D46" s="71">
        <v>0</v>
      </c>
      <c r="E46" s="84" t="s">
        <v>86</v>
      </c>
      <c r="F46" s="71">
        <v>0</v>
      </c>
      <c r="G46" s="71">
        <v>0</v>
      </c>
    </row>
    <row r="47" spans="1:7" s="1" customFormat="1" ht="15.75" customHeight="1">
      <c r="A47" s="22">
        <v>2</v>
      </c>
      <c r="B47" s="22">
        <v>2.9</v>
      </c>
      <c r="C47" s="122">
        <v>2.7777777777777777</v>
      </c>
      <c r="D47" s="71">
        <v>0.13941018766756033</v>
      </c>
      <c r="E47" s="84" t="s">
        <v>86</v>
      </c>
      <c r="F47" s="71">
        <v>3.42414127274685</v>
      </c>
      <c r="G47" s="71">
        <v>0.13940754945498587</v>
      </c>
    </row>
    <row r="48" spans="1:7" s="1" customFormat="1" ht="15.75" customHeight="1">
      <c r="A48" s="22">
        <v>3</v>
      </c>
      <c r="B48" s="22">
        <v>3.9</v>
      </c>
      <c r="C48" s="122" t="s">
        <v>147</v>
      </c>
      <c r="D48" s="71">
        <v>0</v>
      </c>
      <c r="E48" s="84" t="s">
        <v>86</v>
      </c>
      <c r="F48" s="71">
        <v>0</v>
      </c>
      <c r="G48" s="71">
        <v>0</v>
      </c>
    </row>
    <row r="49" spans="1:7" s="1" customFormat="1" ht="15.75" customHeight="1">
      <c r="A49" s="22">
        <v>4</v>
      </c>
      <c r="B49" s="22">
        <v>4.9</v>
      </c>
      <c r="C49" s="122" t="s">
        <v>147</v>
      </c>
      <c r="D49" s="71">
        <v>0</v>
      </c>
      <c r="E49" s="84" t="s">
        <v>86</v>
      </c>
      <c r="F49" s="71">
        <v>0</v>
      </c>
      <c r="G49" s="71">
        <v>0</v>
      </c>
    </row>
    <row r="50" spans="1:7" s="1" customFormat="1" ht="15.75" customHeight="1">
      <c r="A50" s="22">
        <v>5</v>
      </c>
      <c r="B50" s="22">
        <v>5.9</v>
      </c>
      <c r="C50" s="122">
        <v>2.7777777777777777</v>
      </c>
      <c r="D50" s="71">
        <v>0.31635388739946385</v>
      </c>
      <c r="E50" s="84" t="s">
        <v>86</v>
      </c>
      <c r="F50" s="71">
        <v>0.46660206022755824</v>
      </c>
      <c r="G50" s="71">
        <v>0.3166633023819136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 t="s">
        <v>147</v>
      </c>
      <c r="D52" s="71">
        <v>0</v>
      </c>
      <c r="E52" s="84" t="s">
        <v>86</v>
      </c>
      <c r="F52" s="71">
        <v>0</v>
      </c>
      <c r="G52" s="71">
        <v>0</v>
      </c>
    </row>
    <row r="53" spans="1:7" s="1" customFormat="1" ht="15.75" customHeight="1">
      <c r="A53" s="22">
        <v>8</v>
      </c>
      <c r="B53" s="22">
        <v>8.9</v>
      </c>
      <c r="C53" s="122" t="s">
        <v>147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 t="s">
        <v>147</v>
      </c>
      <c r="D54" s="71">
        <v>0</v>
      </c>
      <c r="E54" s="84" t="s">
        <v>86</v>
      </c>
      <c r="F54" s="71">
        <v>0</v>
      </c>
      <c r="G54" s="71">
        <v>0</v>
      </c>
    </row>
    <row r="55" spans="1:7" s="1" customFormat="1" ht="15.75" customHeight="1">
      <c r="A55" s="22">
        <v>10</v>
      </c>
      <c r="B55" s="22">
        <v>19.9</v>
      </c>
      <c r="C55" s="122">
        <v>5.555555555555555</v>
      </c>
      <c r="D55" s="71">
        <v>1.5817694369973192</v>
      </c>
      <c r="E55" s="84" t="s">
        <v>86</v>
      </c>
      <c r="F55" s="71">
        <v>1.7228383762248303</v>
      </c>
      <c r="G55" s="71">
        <v>1.58205490512717</v>
      </c>
    </row>
    <row r="56" spans="1:7" s="1" customFormat="1" ht="15.75" customHeight="1">
      <c r="A56" s="22">
        <v>20</v>
      </c>
      <c r="B56" s="22">
        <v>29.9</v>
      </c>
      <c r="C56" s="122">
        <v>2.7777777777777777</v>
      </c>
      <c r="D56" s="71">
        <v>1.1099195710455765</v>
      </c>
      <c r="E56" s="84" t="s">
        <v>86</v>
      </c>
      <c r="F56" s="71">
        <v>0</v>
      </c>
      <c r="G56" s="71">
        <v>1.1102139685102947</v>
      </c>
    </row>
    <row r="57" spans="1:7" s="1" customFormat="1" ht="15.75" customHeight="1">
      <c r="A57" s="22">
        <v>30</v>
      </c>
      <c r="B57" s="22">
        <v>39.9</v>
      </c>
      <c r="C57" s="122" t="s">
        <v>147</v>
      </c>
      <c r="D57" s="71">
        <v>0</v>
      </c>
      <c r="E57" s="84" t="s">
        <v>86</v>
      </c>
      <c r="F57" s="71">
        <v>0</v>
      </c>
      <c r="G57" s="71">
        <v>0</v>
      </c>
    </row>
    <row r="58" spans="1:7" s="1" customFormat="1" ht="15.75" customHeight="1">
      <c r="A58" s="22">
        <v>40</v>
      </c>
      <c r="B58" s="22">
        <v>49.9</v>
      </c>
      <c r="C58" s="122">
        <v>2.7777777777777777</v>
      </c>
      <c r="D58" s="71">
        <v>2.4235924932975874</v>
      </c>
      <c r="E58" s="84" t="s">
        <v>86</v>
      </c>
      <c r="F58" s="71">
        <v>3.14776928322745</v>
      </c>
      <c r="G58" s="71">
        <v>2.4235466289866774</v>
      </c>
    </row>
    <row r="59" spans="1:7" s="1" customFormat="1" ht="15.75" customHeight="1">
      <c r="A59" s="22">
        <v>50</v>
      </c>
      <c r="B59" s="22">
        <v>59.9</v>
      </c>
      <c r="C59" s="122" t="s">
        <v>147</v>
      </c>
      <c r="D59" s="71">
        <v>0</v>
      </c>
      <c r="E59" s="84" t="s">
        <v>86</v>
      </c>
      <c r="F59" s="71">
        <v>0</v>
      </c>
      <c r="G59" s="71">
        <v>0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>
        <v>2.7777777777777777</v>
      </c>
      <c r="D61" s="71">
        <v>4.053619302949062</v>
      </c>
      <c r="E61" s="84" t="s">
        <v>86</v>
      </c>
      <c r="F61" s="71">
        <v>5.251067800868597</v>
      </c>
      <c r="G61" s="71">
        <v>4.053542591844974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2.7777777777777777</v>
      </c>
      <c r="D64" s="71">
        <v>7.7801608579088475</v>
      </c>
      <c r="E64" s="84" t="s">
        <v>86</v>
      </c>
      <c r="F64" s="71">
        <v>0</v>
      </c>
      <c r="G64" s="71">
        <v>7.780329027048849</v>
      </c>
    </row>
    <row r="65" spans="1:7" s="1" customFormat="1" ht="15.75" customHeight="1">
      <c r="A65" s="22">
        <v>200</v>
      </c>
      <c r="B65" s="22">
        <v>499.9</v>
      </c>
      <c r="C65" s="122">
        <v>8.333333333333334</v>
      </c>
      <c r="D65" s="71">
        <v>39.43699731903486</v>
      </c>
      <c r="E65" s="84" t="s">
        <v>86</v>
      </c>
      <c r="F65" s="71">
        <v>30.9141811133843</v>
      </c>
      <c r="G65" s="71">
        <v>39.43656641098103</v>
      </c>
    </row>
    <row r="66" spans="1:7" s="1" customFormat="1" ht="15.75" customHeight="1">
      <c r="A66" s="22">
        <v>500</v>
      </c>
      <c r="B66" s="22">
        <v>999.9</v>
      </c>
      <c r="C66" s="122">
        <v>2.7777777777777777</v>
      </c>
      <c r="D66" s="71">
        <v>43.10991957104558</v>
      </c>
      <c r="E66" s="84" t="s">
        <v>86</v>
      </c>
      <c r="F66" s="71">
        <v>25.968199274972182</v>
      </c>
      <c r="G66" s="71">
        <v>43.109103754541785</v>
      </c>
    </row>
    <row r="67" spans="1:7" s="1" customFormat="1" ht="15.75" customHeight="1">
      <c r="A67" s="24">
        <v>1000</v>
      </c>
      <c r="B67" s="20" t="s">
        <v>42</v>
      </c>
      <c r="C67" s="124" t="s">
        <v>147</v>
      </c>
      <c r="D67" s="113">
        <v>0</v>
      </c>
      <c r="E67" s="84" t="s">
        <v>86</v>
      </c>
      <c r="F67" s="113">
        <v>0</v>
      </c>
      <c r="G67" s="113">
        <v>0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5</v>
      </c>
      <c r="D20" s="22">
        <v>38.4</v>
      </c>
      <c r="E20" s="21">
        <v>17</v>
      </c>
      <c r="F20" s="21">
        <v>1633</v>
      </c>
    </row>
    <row r="21" spans="1:6" s="1" customFormat="1" ht="18.75" customHeight="1">
      <c r="A21" s="22">
        <v>10</v>
      </c>
      <c r="B21" s="22">
        <v>19.9</v>
      </c>
      <c r="C21" s="21">
        <v>7</v>
      </c>
      <c r="D21" s="22">
        <v>101.4</v>
      </c>
      <c r="E21" s="21">
        <v>1470</v>
      </c>
      <c r="F21" s="21">
        <v>4310</v>
      </c>
    </row>
    <row r="22" spans="1:6" s="1" customFormat="1" ht="18.75" customHeight="1">
      <c r="A22" s="22">
        <v>20</v>
      </c>
      <c r="B22" s="22">
        <v>49.9</v>
      </c>
      <c r="C22" s="21">
        <v>8</v>
      </c>
      <c r="D22" s="22">
        <v>207.3</v>
      </c>
      <c r="E22" s="21">
        <v>1637</v>
      </c>
      <c r="F22" s="21">
        <v>8812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135.1</v>
      </c>
      <c r="E23" s="21">
        <v>0</v>
      </c>
      <c r="F23" s="21">
        <v>5742</v>
      </c>
    </row>
    <row r="24" spans="1:6" s="1" customFormat="1" ht="18.75" customHeight="1">
      <c r="A24" s="24">
        <v>100</v>
      </c>
      <c r="B24" s="20" t="s">
        <v>42</v>
      </c>
      <c r="C24" s="23">
        <v>7</v>
      </c>
      <c r="D24" s="24">
        <v>3835.2</v>
      </c>
      <c r="E24" s="23">
        <v>27193</v>
      </c>
      <c r="F24" s="23">
        <v>162997</v>
      </c>
    </row>
    <row r="25" spans="1:6" s="1" customFormat="1" ht="18.75" customHeight="1">
      <c r="A25" s="55" t="s">
        <v>11</v>
      </c>
      <c r="B25" s="58"/>
      <c r="C25" s="73">
        <v>29</v>
      </c>
      <c r="D25" s="72">
        <v>4317.4</v>
      </c>
      <c r="E25" s="73">
        <v>30317</v>
      </c>
      <c r="F25" s="73">
        <v>183494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17.24137931034483</v>
      </c>
      <c r="D29" s="22">
        <v>0.889424190485014</v>
      </c>
      <c r="E29" s="22">
        <v>0.05607414981693439</v>
      </c>
      <c r="F29" s="22">
        <v>0.8899473552268738</v>
      </c>
    </row>
    <row r="30" spans="1:6" ht="18.75" customHeight="1">
      <c r="A30" s="22">
        <v>10</v>
      </c>
      <c r="B30" s="22">
        <v>19.9</v>
      </c>
      <c r="C30" s="148">
        <v>24.13793103448276</v>
      </c>
      <c r="D30" s="22">
        <v>2.34863575299949</v>
      </c>
      <c r="E30" s="22">
        <v>4.848764719464326</v>
      </c>
      <c r="F30" s="22">
        <v>2.3488506436177747</v>
      </c>
    </row>
    <row r="31" spans="1:6" ht="18.75" customHeight="1">
      <c r="A31" s="22">
        <v>20</v>
      </c>
      <c r="B31" s="22">
        <v>49.9</v>
      </c>
      <c r="C31" s="148">
        <v>27.586206896551726</v>
      </c>
      <c r="D31" s="22">
        <v>4.801500903321443</v>
      </c>
      <c r="E31" s="22">
        <v>5.399610779430682</v>
      </c>
      <c r="F31" s="22">
        <v>4.802336861150773</v>
      </c>
    </row>
    <row r="32" spans="1:6" ht="18.75" customHeight="1">
      <c r="A32" s="22">
        <v>50</v>
      </c>
      <c r="B32" s="22">
        <v>99.9</v>
      </c>
      <c r="C32" s="148">
        <v>6.8965517241379315</v>
      </c>
      <c r="D32" s="22">
        <v>3.129198128503265</v>
      </c>
      <c r="E32" s="22">
        <v>0</v>
      </c>
      <c r="F32" s="22">
        <v>3.1292576324021493</v>
      </c>
    </row>
    <row r="33" spans="1:6" ht="18.75" customHeight="1">
      <c r="A33" s="24">
        <v>100</v>
      </c>
      <c r="B33" s="20" t="s">
        <v>42</v>
      </c>
      <c r="C33" s="126">
        <v>24.13793103448276</v>
      </c>
      <c r="D33" s="24">
        <v>88.83124102469078</v>
      </c>
      <c r="E33" s="24">
        <v>89.69555035128805</v>
      </c>
      <c r="F33" s="24">
        <v>88.82960750760243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2005-07-21T14:16:50Z</cp:lastPrinted>
  <dcterms:created xsi:type="dcterms:W3CDTF">2001-09-18T05:42:18Z</dcterms:created>
  <dcterms:modified xsi:type="dcterms:W3CDTF">2005-09-05T13:07:16Z</dcterms:modified>
  <cp:category/>
  <cp:version/>
  <cp:contentType/>
  <cp:contentStatus/>
</cp:coreProperties>
</file>