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<sst xmlns="http://schemas.openxmlformats.org/spreadsheetml/2006/main" count="1863" uniqueCount="77">
  <si>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</si>
  <si>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</si>
  <si>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</si>
  <si>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</si>
  <si>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</si>
  <si>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</si>
  <si>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</si>
  <si>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</si>
  <si>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</si>
  <si>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Vermögen</t>
  </si>
  <si>
    <t>TOTAL</t>
  </si>
  <si>
    <t>Sociétés coopératives</t>
  </si>
  <si>
    <t>Vereine, Stiftungen, Übrige</t>
  </si>
  <si>
    <t>Associations, fondations, autres</t>
  </si>
  <si>
    <t>Fortune</t>
  </si>
  <si>
    <t>Pflichtige</t>
  </si>
  <si>
    <t>Aktiengesellschaften und GmbH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</si>
  <si>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</si>
  <si>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</si>
  <si>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</si>
  <si>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</si>
  <si>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</si>
  <si>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</si>
  <si>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 xml:space="preserve">Direkte Bundessteuer / Impôt fédéral direct  </t>
  </si>
  <si>
    <t xml:space="preserve">Juristische Personen / Personnes morales  </t>
  </si>
  <si>
    <t>Sociétés anonymes et S.à r.l.</t>
  </si>
  <si>
    <t>Capital propre</t>
  </si>
  <si>
    <t>Steuerbarer Reingewinn bzw.</t>
  </si>
  <si>
    <t>steuerbares Einkommen</t>
  </si>
  <si>
    <t>revenu imposable</t>
  </si>
  <si>
    <t>Bénéfice net imposable ou</t>
  </si>
  <si>
    <t>Eigenkapital/Vermögen</t>
  </si>
  <si>
    <t xml:space="preserve">Capital propre/Fortune </t>
  </si>
  <si>
    <t>Steuerbare Faktoren</t>
  </si>
  <si>
    <t>Eléments imposables</t>
  </si>
  <si>
    <t xml:space="preserve">Steuerperiode 2001 / Période fiscale 2001  </t>
  </si>
  <si>
    <t>KANTON ZÜRICH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</si>
  <si>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</si>
  <si>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</si>
  <si>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</si>
  <si>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</si>
  <si>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</si>
  <si>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</si>
  <si>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</si>
  <si>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</si>
  <si>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</si>
  <si>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</si>
  <si>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</si>
  <si>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</si>
  <si>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</si>
  <si>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</si>
  <si>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SCHWEIZ / SUISSE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</si>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</sst>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7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2" fillId="0" borderId="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51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118314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100459</v>
      </c>
      <c r="C19" s="20">
        <v>133882606.6</v>
      </c>
      <c r="D19" s="19">
        <v>4929228821</v>
      </c>
      <c r="E19" s="55" t="s">
        <v>42</v>
      </c>
    </row>
    <row r="20" spans="1:5" ht="19.5" customHeight="1">
      <c r="A20" s="56" t="s">
        <v>43</v>
      </c>
      <c r="B20" s="19">
        <v>218773</v>
      </c>
      <c r="C20" s="20">
        <v>133882606.6</v>
      </c>
      <c r="D20" s="19">
        <v>4929228821</v>
      </c>
      <c r="E20" s="55" t="s">
        <v>43</v>
      </c>
    </row>
    <row r="21" spans="1:5" ht="19.5" customHeight="1">
      <c r="A21" s="54" t="s">
        <v>44</v>
      </c>
      <c r="B21" s="19">
        <v>182286</v>
      </c>
      <c r="C21" s="20">
        <v>991338545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7276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4865</v>
      </c>
      <c r="C26" s="20">
        <v>745037</v>
      </c>
      <c r="D26" s="19">
        <v>55064257</v>
      </c>
      <c r="E26" s="55" t="s">
        <v>42</v>
      </c>
    </row>
    <row r="27" spans="1:5" ht="19.5" customHeight="1">
      <c r="A27" s="56" t="s">
        <v>43</v>
      </c>
      <c r="B27" s="19">
        <v>12141</v>
      </c>
      <c r="C27" s="20">
        <v>745037</v>
      </c>
      <c r="D27" s="19">
        <v>55064257</v>
      </c>
      <c r="E27" s="55" t="s">
        <v>43</v>
      </c>
    </row>
    <row r="28" spans="1:5" ht="19.5" customHeight="1">
      <c r="A28" s="54" t="s">
        <v>44</v>
      </c>
      <c r="B28" s="19">
        <v>9718</v>
      </c>
      <c r="C28" s="20">
        <v>13582141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8011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3663</v>
      </c>
      <c r="C34" s="20">
        <v>541049.4</v>
      </c>
      <c r="D34" s="19">
        <v>21357952</v>
      </c>
      <c r="E34" s="57" t="s">
        <v>46</v>
      </c>
    </row>
    <row r="35" spans="1:5" ht="19.5" customHeight="1">
      <c r="A35" s="56" t="s">
        <v>43</v>
      </c>
      <c r="B35" s="19">
        <v>11674</v>
      </c>
      <c r="C35" s="20">
        <v>541049.4</v>
      </c>
      <c r="D35" s="19">
        <v>21357952</v>
      </c>
      <c r="E35" s="57" t="s">
        <v>43</v>
      </c>
    </row>
    <row r="36" spans="1:5" ht="19.5" customHeight="1">
      <c r="A36" s="54" t="s">
        <v>9</v>
      </c>
      <c r="B36" s="19">
        <v>5919</v>
      </c>
      <c r="C36" s="20">
        <v>12136246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133601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108987</v>
      </c>
      <c r="C43" s="20">
        <v>135168693</v>
      </c>
      <c r="D43" s="19">
        <v>5005651030</v>
      </c>
      <c r="E43" s="57" t="s">
        <v>50</v>
      </c>
    </row>
    <row r="44" spans="1:5" ht="19.5" customHeight="1">
      <c r="A44" s="56" t="s">
        <v>43</v>
      </c>
      <c r="B44" s="19">
        <v>242588</v>
      </c>
      <c r="C44" s="20">
        <v>135168693</v>
      </c>
      <c r="D44" s="19">
        <v>5005651030</v>
      </c>
      <c r="E44" s="57" t="s">
        <v>43</v>
      </c>
    </row>
    <row r="45" spans="1:5" ht="19.5" customHeight="1">
      <c r="A45" s="54" t="s">
        <v>31</v>
      </c>
      <c r="B45" s="35">
        <v>197923</v>
      </c>
      <c r="C45" s="20">
        <v>1017056932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59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8782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5928</v>
      </c>
      <c r="C19" s="20">
        <v>21690586.9</v>
      </c>
      <c r="D19" s="19">
        <v>557538751</v>
      </c>
      <c r="E19" s="55" t="s">
        <v>42</v>
      </c>
    </row>
    <row r="20" spans="1:5" ht="19.5" customHeight="1">
      <c r="A20" s="56" t="s">
        <v>43</v>
      </c>
      <c r="B20" s="19">
        <v>14710</v>
      </c>
      <c r="C20" s="20">
        <v>21690586.9</v>
      </c>
      <c r="D20" s="19">
        <v>557538751</v>
      </c>
      <c r="E20" s="55" t="s">
        <v>43</v>
      </c>
    </row>
    <row r="21" spans="1:5" ht="19.5" customHeight="1">
      <c r="A21" s="54" t="s">
        <v>44</v>
      </c>
      <c r="B21" s="19">
        <v>13843</v>
      </c>
      <c r="C21" s="20">
        <v>120588679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80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60</v>
      </c>
      <c r="C26" s="20">
        <v>9938.6</v>
      </c>
      <c r="D26" s="19">
        <v>844769</v>
      </c>
      <c r="E26" s="55" t="s">
        <v>42</v>
      </c>
    </row>
    <row r="27" spans="1:5" ht="19.5" customHeight="1">
      <c r="A27" s="56" t="s">
        <v>43</v>
      </c>
      <c r="B27" s="19">
        <v>140</v>
      </c>
      <c r="C27" s="20">
        <v>9938.6</v>
      </c>
      <c r="D27" s="19">
        <v>844769</v>
      </c>
      <c r="E27" s="55" t="s">
        <v>43</v>
      </c>
    </row>
    <row r="28" spans="1:5" ht="19.5" customHeight="1">
      <c r="A28" s="54" t="s">
        <v>44</v>
      </c>
      <c r="B28" s="19">
        <v>128</v>
      </c>
      <c r="C28" s="20">
        <v>95642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261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80</v>
      </c>
      <c r="C34" s="20">
        <v>98445.3</v>
      </c>
      <c r="D34" s="19">
        <v>4181935</v>
      </c>
      <c r="E34" s="57" t="s">
        <v>46</v>
      </c>
    </row>
    <row r="35" spans="1:5" ht="19.5" customHeight="1">
      <c r="A35" s="56" t="s">
        <v>43</v>
      </c>
      <c r="B35" s="19">
        <v>341</v>
      </c>
      <c r="C35" s="20">
        <v>98445.3</v>
      </c>
      <c r="D35" s="19">
        <v>4181935</v>
      </c>
      <c r="E35" s="57" t="s">
        <v>43</v>
      </c>
    </row>
    <row r="36" spans="1:5" ht="19.5" customHeight="1">
      <c r="A36" s="54" t="s">
        <v>9</v>
      </c>
      <c r="B36" s="19">
        <v>5</v>
      </c>
      <c r="C36" s="20">
        <v>21122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9123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6068</v>
      </c>
      <c r="C43" s="20">
        <v>21798970.8</v>
      </c>
      <c r="D43" s="19">
        <v>562565455</v>
      </c>
      <c r="E43" s="57" t="s">
        <v>50</v>
      </c>
    </row>
    <row r="44" spans="1:5" ht="19.5" customHeight="1">
      <c r="A44" s="56" t="s">
        <v>43</v>
      </c>
      <c r="B44" s="19">
        <v>15191</v>
      </c>
      <c r="C44" s="20">
        <v>21798970.8</v>
      </c>
      <c r="D44" s="19">
        <v>562565455</v>
      </c>
      <c r="E44" s="57" t="s">
        <v>43</v>
      </c>
    </row>
    <row r="45" spans="1:5" ht="19.5" customHeight="1">
      <c r="A45" s="54" t="s">
        <v>31</v>
      </c>
      <c r="B45" s="35">
        <v>13976</v>
      </c>
      <c r="C45" s="20">
        <v>120705443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60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4311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3258</v>
      </c>
      <c r="C19" s="20">
        <v>4125807</v>
      </c>
      <c r="D19" s="19">
        <v>146115908</v>
      </c>
      <c r="E19" s="55" t="s">
        <v>42</v>
      </c>
    </row>
    <row r="20" spans="1:5" ht="19.5" customHeight="1">
      <c r="A20" s="56" t="s">
        <v>43</v>
      </c>
      <c r="B20" s="19">
        <v>7569</v>
      </c>
      <c r="C20" s="20">
        <v>4125807</v>
      </c>
      <c r="D20" s="19">
        <v>146115908</v>
      </c>
      <c r="E20" s="55" t="s">
        <v>43</v>
      </c>
    </row>
    <row r="21" spans="1:5" ht="19.5" customHeight="1">
      <c r="A21" s="54" t="s">
        <v>44</v>
      </c>
      <c r="B21" s="19">
        <v>7274</v>
      </c>
      <c r="C21" s="20">
        <v>27125969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359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247</v>
      </c>
      <c r="C26" s="20">
        <v>16320.9</v>
      </c>
      <c r="D26" s="19">
        <v>1386623</v>
      </c>
      <c r="E26" s="55" t="s">
        <v>42</v>
      </c>
    </row>
    <row r="27" spans="1:5" ht="19.5" customHeight="1">
      <c r="A27" s="56" t="s">
        <v>43</v>
      </c>
      <c r="B27" s="19">
        <v>606</v>
      </c>
      <c r="C27" s="20">
        <v>16320.9</v>
      </c>
      <c r="D27" s="19">
        <v>1386623</v>
      </c>
      <c r="E27" s="55" t="s">
        <v>43</v>
      </c>
    </row>
    <row r="28" spans="1:5" ht="19.5" customHeight="1">
      <c r="A28" s="54" t="s">
        <v>44</v>
      </c>
      <c r="B28" s="19">
        <v>577</v>
      </c>
      <c r="C28" s="20">
        <v>294559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104</v>
      </c>
      <c r="C34" s="20">
        <v>14179</v>
      </c>
      <c r="D34" s="19">
        <v>546213</v>
      </c>
      <c r="E34" s="57" t="s">
        <v>46</v>
      </c>
    </row>
    <row r="35" spans="1:5" ht="19.5" customHeight="1">
      <c r="A35" s="56" t="s">
        <v>43</v>
      </c>
      <c r="B35" s="19">
        <v>104</v>
      </c>
      <c r="C35" s="20">
        <v>14179</v>
      </c>
      <c r="D35" s="19">
        <v>546213</v>
      </c>
      <c r="E35" s="57" t="s">
        <v>43</v>
      </c>
    </row>
    <row r="36" spans="1:5" ht="19.5" customHeight="1">
      <c r="A36" s="54" t="s">
        <v>9</v>
      </c>
      <c r="B36" s="19">
        <v>98</v>
      </c>
      <c r="C36" s="20">
        <v>262639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4670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3609</v>
      </c>
      <c r="C43" s="20">
        <v>4156306.9</v>
      </c>
      <c r="D43" s="19">
        <v>148048744</v>
      </c>
      <c r="E43" s="57" t="s">
        <v>50</v>
      </c>
    </row>
    <row r="44" spans="1:5" ht="19.5" customHeight="1">
      <c r="A44" s="56" t="s">
        <v>43</v>
      </c>
      <c r="B44" s="19">
        <v>8279</v>
      </c>
      <c r="C44" s="20">
        <v>4156306.9</v>
      </c>
      <c r="D44" s="19">
        <v>148048744</v>
      </c>
      <c r="E44" s="57" t="s">
        <v>43</v>
      </c>
    </row>
    <row r="45" spans="1:5" ht="19.5" customHeight="1">
      <c r="A45" s="54" t="s">
        <v>31</v>
      </c>
      <c r="B45" s="35">
        <v>7949</v>
      </c>
      <c r="C45" s="20">
        <v>27683167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61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2273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2451</v>
      </c>
      <c r="C19" s="20">
        <v>931635.2</v>
      </c>
      <c r="D19" s="19">
        <v>65499318</v>
      </c>
      <c r="E19" s="55" t="s">
        <v>42</v>
      </c>
    </row>
    <row r="20" spans="1:5" ht="19.5" customHeight="1">
      <c r="A20" s="56" t="s">
        <v>43</v>
      </c>
      <c r="B20" s="19">
        <v>4724</v>
      </c>
      <c r="C20" s="20">
        <v>931635.2</v>
      </c>
      <c r="D20" s="19">
        <v>65499318</v>
      </c>
      <c r="E20" s="55" t="s">
        <v>43</v>
      </c>
    </row>
    <row r="21" spans="1:5" ht="19.5" customHeight="1">
      <c r="A21" s="54" t="s">
        <v>44</v>
      </c>
      <c r="B21" s="19">
        <v>4644</v>
      </c>
      <c r="C21" s="20">
        <v>11263951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342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213</v>
      </c>
      <c r="C26" s="20">
        <v>25770.2</v>
      </c>
      <c r="D26" s="19">
        <v>2182673</v>
      </c>
      <c r="E26" s="55" t="s">
        <v>42</v>
      </c>
    </row>
    <row r="27" spans="1:5" ht="19.5" customHeight="1">
      <c r="A27" s="56" t="s">
        <v>43</v>
      </c>
      <c r="B27" s="19">
        <v>555</v>
      </c>
      <c r="C27" s="20">
        <v>25770.2</v>
      </c>
      <c r="D27" s="19">
        <v>2182673</v>
      </c>
      <c r="E27" s="55" t="s">
        <v>43</v>
      </c>
    </row>
    <row r="28" spans="1:5" ht="19.5" customHeight="1">
      <c r="A28" s="54" t="s">
        <v>44</v>
      </c>
      <c r="B28" s="19">
        <v>506</v>
      </c>
      <c r="C28" s="20">
        <v>290481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487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298</v>
      </c>
      <c r="C34" s="20">
        <v>2220.3</v>
      </c>
      <c r="D34" s="19">
        <v>73843</v>
      </c>
      <c r="E34" s="57" t="s">
        <v>46</v>
      </c>
    </row>
    <row r="35" spans="1:5" ht="19.5" customHeight="1">
      <c r="A35" s="56" t="s">
        <v>43</v>
      </c>
      <c r="B35" s="19">
        <v>785</v>
      </c>
      <c r="C35" s="20">
        <v>2220.3</v>
      </c>
      <c r="D35" s="19">
        <v>73843</v>
      </c>
      <c r="E35" s="57" t="s">
        <v>43</v>
      </c>
    </row>
    <row r="36" spans="1:5" ht="19.5" customHeight="1">
      <c r="A36" s="54" t="s">
        <v>9</v>
      </c>
      <c r="B36" s="19">
        <v>728</v>
      </c>
      <c r="C36" s="20">
        <v>167247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3102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2962</v>
      </c>
      <c r="C43" s="20">
        <v>959625.7</v>
      </c>
      <c r="D43" s="19">
        <v>67755834</v>
      </c>
      <c r="E43" s="57" t="s">
        <v>50</v>
      </c>
    </row>
    <row r="44" spans="1:5" ht="19.5" customHeight="1">
      <c r="A44" s="56" t="s">
        <v>43</v>
      </c>
      <c r="B44" s="19">
        <v>6064</v>
      </c>
      <c r="C44" s="20">
        <v>959625.7</v>
      </c>
      <c r="D44" s="19">
        <v>67755834</v>
      </c>
      <c r="E44" s="57" t="s">
        <v>43</v>
      </c>
    </row>
    <row r="45" spans="1:5" ht="19.5" customHeight="1">
      <c r="A45" s="54" t="s">
        <v>31</v>
      </c>
      <c r="B45" s="35">
        <v>5878</v>
      </c>
      <c r="C45" s="20">
        <v>11721679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62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4184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2870</v>
      </c>
      <c r="C19" s="20">
        <v>17608672.400000002</v>
      </c>
      <c r="D19" s="19">
        <v>282937467</v>
      </c>
      <c r="E19" s="55" t="s">
        <v>42</v>
      </c>
    </row>
    <row r="20" spans="1:5" ht="19.5" customHeight="1">
      <c r="A20" s="56" t="s">
        <v>43</v>
      </c>
      <c r="B20" s="19">
        <v>7054</v>
      </c>
      <c r="C20" s="20">
        <v>17608672.400000002</v>
      </c>
      <c r="D20" s="19">
        <v>282937467</v>
      </c>
      <c r="E20" s="55" t="s">
        <v>43</v>
      </c>
    </row>
    <row r="21" spans="1:5" ht="19.5" customHeight="1">
      <c r="A21" s="54" t="s">
        <v>44</v>
      </c>
      <c r="B21" s="19">
        <v>5526</v>
      </c>
      <c r="C21" s="20">
        <v>83622161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159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91</v>
      </c>
      <c r="C26" s="20">
        <v>27146.5</v>
      </c>
      <c r="D26" s="19">
        <v>1177582</v>
      </c>
      <c r="E26" s="55" t="s">
        <v>42</v>
      </c>
    </row>
    <row r="27" spans="1:5" ht="19.5" customHeight="1">
      <c r="A27" s="56" t="s">
        <v>43</v>
      </c>
      <c r="B27" s="19">
        <v>250</v>
      </c>
      <c r="C27" s="20">
        <v>27146.5</v>
      </c>
      <c r="D27" s="19">
        <v>1177582</v>
      </c>
      <c r="E27" s="55" t="s">
        <v>43</v>
      </c>
    </row>
    <row r="28" spans="1:5" ht="19.5" customHeight="1">
      <c r="A28" s="54" t="s">
        <v>44</v>
      </c>
      <c r="B28" s="19">
        <v>215</v>
      </c>
      <c r="C28" s="20">
        <v>1770030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79</v>
      </c>
      <c r="C34" s="20">
        <v>61691.7</v>
      </c>
      <c r="D34" s="19">
        <v>2621905</v>
      </c>
      <c r="E34" s="57" t="s">
        <v>46</v>
      </c>
    </row>
    <row r="35" spans="1:5" ht="19.5" customHeight="1">
      <c r="A35" s="56" t="s">
        <v>43</v>
      </c>
      <c r="B35" s="19">
        <v>79</v>
      </c>
      <c r="C35" s="20">
        <v>61691.7</v>
      </c>
      <c r="D35" s="19">
        <v>2621905</v>
      </c>
      <c r="E35" s="57" t="s">
        <v>43</v>
      </c>
    </row>
    <row r="36" spans="1:5" ht="19.5" customHeight="1">
      <c r="A36" s="54" t="s">
        <v>9</v>
      </c>
      <c r="B36" s="19">
        <v>78</v>
      </c>
      <c r="C36" s="20">
        <v>4979392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4343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3040</v>
      </c>
      <c r="C43" s="20">
        <v>17697510.6</v>
      </c>
      <c r="D43" s="19">
        <v>286736954</v>
      </c>
      <c r="E43" s="57" t="s">
        <v>50</v>
      </c>
    </row>
    <row r="44" spans="1:5" ht="19.5" customHeight="1">
      <c r="A44" s="56" t="s">
        <v>43</v>
      </c>
      <c r="B44" s="19">
        <v>7383</v>
      </c>
      <c r="C44" s="20">
        <v>17697510.6</v>
      </c>
      <c r="D44" s="19">
        <v>286736954</v>
      </c>
      <c r="E44" s="57" t="s">
        <v>43</v>
      </c>
    </row>
    <row r="45" spans="1:5" ht="19.5" customHeight="1">
      <c r="A45" s="54" t="s">
        <v>31</v>
      </c>
      <c r="B45" s="35">
        <v>5819</v>
      </c>
      <c r="C45" s="20">
        <v>90371583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63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4423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2693</v>
      </c>
      <c r="C19" s="20">
        <v>2098987.3</v>
      </c>
      <c r="D19" s="19">
        <v>106956609</v>
      </c>
      <c r="E19" s="55" t="s">
        <v>42</v>
      </c>
    </row>
    <row r="20" spans="1:5" ht="19.5" customHeight="1">
      <c r="A20" s="56" t="s">
        <v>43</v>
      </c>
      <c r="B20" s="19">
        <v>7116</v>
      </c>
      <c r="C20" s="20">
        <v>2098987.3</v>
      </c>
      <c r="D20" s="19">
        <v>106956609</v>
      </c>
      <c r="E20" s="55" t="s">
        <v>43</v>
      </c>
    </row>
    <row r="21" spans="1:5" ht="19.5" customHeight="1">
      <c r="A21" s="54" t="s">
        <v>44</v>
      </c>
      <c r="B21" s="19">
        <v>5747</v>
      </c>
      <c r="C21" s="20">
        <v>14331482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185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92</v>
      </c>
      <c r="C26" s="20">
        <v>34282.6</v>
      </c>
      <c r="D26" s="19">
        <v>2008609</v>
      </c>
      <c r="E26" s="55" t="s">
        <v>42</v>
      </c>
    </row>
    <row r="27" spans="1:5" ht="19.5" customHeight="1">
      <c r="A27" s="56" t="s">
        <v>43</v>
      </c>
      <c r="B27" s="19">
        <v>277</v>
      </c>
      <c r="C27" s="20">
        <v>34282.6</v>
      </c>
      <c r="D27" s="19">
        <v>2008609</v>
      </c>
      <c r="E27" s="55" t="s">
        <v>43</v>
      </c>
    </row>
    <row r="28" spans="1:5" ht="19.5" customHeight="1">
      <c r="A28" s="54" t="s">
        <v>44</v>
      </c>
      <c r="B28" s="19">
        <v>237</v>
      </c>
      <c r="C28" s="20">
        <v>544744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22</v>
      </c>
      <c r="C34" s="20">
        <v>848</v>
      </c>
      <c r="D34" s="19">
        <v>36070</v>
      </c>
      <c r="E34" s="57" t="s">
        <v>46</v>
      </c>
    </row>
    <row r="35" spans="1:5" ht="19.5" customHeight="1">
      <c r="A35" s="56" t="s">
        <v>43</v>
      </c>
      <c r="B35" s="19">
        <v>22</v>
      </c>
      <c r="C35" s="20">
        <v>848</v>
      </c>
      <c r="D35" s="19">
        <v>36070</v>
      </c>
      <c r="E35" s="57" t="s">
        <v>43</v>
      </c>
    </row>
    <row r="36" spans="1:5" ht="19.5" customHeight="1">
      <c r="A36" s="54" t="s">
        <v>9</v>
      </c>
      <c r="B36" s="19">
        <v>21</v>
      </c>
      <c r="C36" s="20">
        <v>26990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4608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2807</v>
      </c>
      <c r="C43" s="20">
        <v>2134117.9</v>
      </c>
      <c r="D43" s="19">
        <v>109001288</v>
      </c>
      <c r="E43" s="57" t="s">
        <v>50</v>
      </c>
    </row>
    <row r="44" spans="1:5" ht="19.5" customHeight="1">
      <c r="A44" s="56" t="s">
        <v>43</v>
      </c>
      <c r="B44" s="19">
        <v>7415</v>
      </c>
      <c r="C44" s="20">
        <v>2134117.9</v>
      </c>
      <c r="D44" s="19">
        <v>109001288</v>
      </c>
      <c r="E44" s="57" t="s">
        <v>43</v>
      </c>
    </row>
    <row r="45" spans="1:5" ht="19.5" customHeight="1">
      <c r="A45" s="54" t="s">
        <v>31</v>
      </c>
      <c r="B45" s="35">
        <v>6005</v>
      </c>
      <c r="C45" s="20">
        <v>14903216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conditionalFormatting sqref="B21 B28 B36">
    <cfRule type="cellIs" priority="1" dxfId="0" operator="equal" stopIfTrue="1">
      <formula>0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64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914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918</v>
      </c>
      <c r="C19" s="20">
        <v>1434128.9</v>
      </c>
      <c r="D19" s="19">
        <v>89832398</v>
      </c>
      <c r="E19" s="55" t="s">
        <v>42</v>
      </c>
    </row>
    <row r="20" spans="1:5" ht="19.5" customHeight="1">
      <c r="A20" s="56" t="s">
        <v>43</v>
      </c>
      <c r="B20" s="19">
        <v>1832</v>
      </c>
      <c r="C20" s="20">
        <v>1434128.9</v>
      </c>
      <c r="D20" s="19">
        <v>89832398</v>
      </c>
      <c r="E20" s="55" t="s">
        <v>43</v>
      </c>
    </row>
    <row r="21" spans="1:5" ht="19.5" customHeight="1">
      <c r="A21" s="54" t="s">
        <v>44</v>
      </c>
      <c r="B21" s="19">
        <v>1804</v>
      </c>
      <c r="C21" s="20">
        <v>16725564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53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52</v>
      </c>
      <c r="C26" s="20">
        <v>2738.2</v>
      </c>
      <c r="D26" s="19">
        <v>232306</v>
      </c>
      <c r="E26" s="55" t="s">
        <v>42</v>
      </c>
    </row>
    <row r="27" spans="1:5" ht="19.5" customHeight="1">
      <c r="A27" s="56" t="s">
        <v>43</v>
      </c>
      <c r="B27" s="19">
        <v>105</v>
      </c>
      <c r="C27" s="20">
        <v>2738.2</v>
      </c>
      <c r="D27" s="19">
        <v>232306</v>
      </c>
      <c r="E27" s="55" t="s">
        <v>43</v>
      </c>
    </row>
    <row r="28" spans="1:5" ht="19.5" customHeight="1">
      <c r="A28" s="54" t="s">
        <v>44</v>
      </c>
      <c r="B28" s="19">
        <v>101</v>
      </c>
      <c r="C28" s="20">
        <v>53815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40</v>
      </c>
      <c r="C34" s="20">
        <v>35043.5</v>
      </c>
      <c r="D34" s="19">
        <v>751520</v>
      </c>
      <c r="E34" s="57" t="s">
        <v>46</v>
      </c>
    </row>
    <row r="35" spans="1:5" ht="19.5" customHeight="1">
      <c r="A35" s="56" t="s">
        <v>43</v>
      </c>
      <c r="B35" s="19">
        <v>40</v>
      </c>
      <c r="C35" s="20">
        <v>35043.5</v>
      </c>
      <c r="D35" s="19">
        <v>751520</v>
      </c>
      <c r="E35" s="57" t="s">
        <v>43</v>
      </c>
    </row>
    <row r="36" spans="1:5" ht="19.5" customHeight="1">
      <c r="A36" s="54" t="s">
        <v>9</v>
      </c>
      <c r="B36" s="19">
        <v>38</v>
      </c>
      <c r="C36" s="20">
        <v>390684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967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1010</v>
      </c>
      <c r="C43" s="20">
        <v>1471910.6</v>
      </c>
      <c r="D43" s="19">
        <v>90816224</v>
      </c>
      <c r="E43" s="57" t="s">
        <v>50</v>
      </c>
    </row>
    <row r="44" spans="1:5" ht="19.5" customHeight="1">
      <c r="A44" s="56" t="s">
        <v>43</v>
      </c>
      <c r="B44" s="19">
        <v>1977</v>
      </c>
      <c r="C44" s="20">
        <v>1471910.6</v>
      </c>
      <c r="D44" s="19">
        <v>90816224</v>
      </c>
      <c r="E44" s="57" t="s">
        <v>43</v>
      </c>
    </row>
    <row r="45" spans="1:5" ht="19.5" customHeight="1">
      <c r="A45" s="54" t="s">
        <v>31</v>
      </c>
      <c r="B45" s="35">
        <v>1943</v>
      </c>
      <c r="C45" s="20">
        <v>17170063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65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696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730</v>
      </c>
      <c r="C19" s="20">
        <v>142474.7</v>
      </c>
      <c r="D19" s="19">
        <v>9512678</v>
      </c>
      <c r="E19" s="55" t="s">
        <v>42</v>
      </c>
    </row>
    <row r="20" spans="1:5" ht="19.5" customHeight="1">
      <c r="A20" s="56" t="s">
        <v>43</v>
      </c>
      <c r="B20" s="19">
        <v>1426</v>
      </c>
      <c r="C20" s="20">
        <v>142474.7</v>
      </c>
      <c r="D20" s="19">
        <v>9512678</v>
      </c>
      <c r="E20" s="55" t="s">
        <v>43</v>
      </c>
    </row>
    <row r="21" spans="1:5" ht="19.5" customHeight="1">
      <c r="A21" s="54" t="s">
        <v>44</v>
      </c>
      <c r="B21" s="19">
        <v>1341</v>
      </c>
      <c r="C21" s="20">
        <v>2532835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21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18</v>
      </c>
      <c r="C26" s="20">
        <v>4241.9</v>
      </c>
      <c r="D26" s="19">
        <v>349459</v>
      </c>
      <c r="E26" s="55" t="s">
        <v>42</v>
      </c>
    </row>
    <row r="27" spans="1:5" ht="19.5" customHeight="1">
      <c r="A27" s="56" t="s">
        <v>43</v>
      </c>
      <c r="B27" s="19">
        <v>39</v>
      </c>
      <c r="C27" s="20">
        <v>4241.9</v>
      </c>
      <c r="D27" s="19">
        <v>349459</v>
      </c>
      <c r="E27" s="55" t="s">
        <v>43</v>
      </c>
    </row>
    <row r="28" spans="1:5" ht="19.5" customHeight="1">
      <c r="A28" s="54" t="s">
        <v>44</v>
      </c>
      <c r="B28" s="19">
        <v>36</v>
      </c>
      <c r="C28" s="20">
        <v>51404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48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7</v>
      </c>
      <c r="C34" s="20">
        <v>366.4</v>
      </c>
      <c r="D34" s="19">
        <v>15570</v>
      </c>
      <c r="E34" s="57" t="s">
        <v>46</v>
      </c>
    </row>
    <row r="35" spans="1:5" ht="19.5" customHeight="1">
      <c r="A35" s="56" t="s">
        <v>43</v>
      </c>
      <c r="B35" s="19">
        <v>55</v>
      </c>
      <c r="C35" s="20">
        <v>366.4</v>
      </c>
      <c r="D35" s="19">
        <v>15570</v>
      </c>
      <c r="E35" s="57" t="s">
        <v>43</v>
      </c>
    </row>
    <row r="36" spans="1:5" ht="19.5" customHeight="1">
      <c r="A36" s="54" t="s">
        <v>9</v>
      </c>
      <c r="B36" s="19">
        <v>3</v>
      </c>
      <c r="C36" s="20">
        <v>5674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765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755</v>
      </c>
      <c r="C43" s="20">
        <v>147083</v>
      </c>
      <c r="D43" s="19">
        <v>9877707</v>
      </c>
      <c r="E43" s="57" t="s">
        <v>50</v>
      </c>
    </row>
    <row r="44" spans="1:5" ht="19.5" customHeight="1">
      <c r="A44" s="56" t="s">
        <v>43</v>
      </c>
      <c r="B44" s="19">
        <v>1520</v>
      </c>
      <c r="C44" s="20">
        <v>147083</v>
      </c>
      <c r="D44" s="19">
        <v>9877707</v>
      </c>
      <c r="E44" s="57" t="s">
        <v>43</v>
      </c>
    </row>
    <row r="45" spans="1:5" ht="19.5" customHeight="1">
      <c r="A45" s="54" t="s">
        <v>31</v>
      </c>
      <c r="B45" s="35">
        <v>1380</v>
      </c>
      <c r="C45" s="20">
        <v>2589913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66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324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304</v>
      </c>
      <c r="C19" s="20">
        <v>78269.2</v>
      </c>
      <c r="D19" s="19">
        <v>4909280</v>
      </c>
      <c r="E19" s="55" t="s">
        <v>42</v>
      </c>
    </row>
    <row r="20" spans="1:5" ht="19.5" customHeight="1">
      <c r="A20" s="56" t="s">
        <v>43</v>
      </c>
      <c r="B20" s="19">
        <v>628</v>
      </c>
      <c r="C20" s="20">
        <v>78269.2</v>
      </c>
      <c r="D20" s="19">
        <v>4909280</v>
      </c>
      <c r="E20" s="55" t="s">
        <v>43</v>
      </c>
    </row>
    <row r="21" spans="1:5" ht="19.5" customHeight="1">
      <c r="A21" s="54" t="s">
        <v>44</v>
      </c>
      <c r="B21" s="19">
        <v>609</v>
      </c>
      <c r="C21" s="20">
        <v>456053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18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18</v>
      </c>
      <c r="C26" s="20">
        <v>1049.2</v>
      </c>
      <c r="D26" s="19">
        <v>88781</v>
      </c>
      <c r="E26" s="55" t="s">
        <v>42</v>
      </c>
    </row>
    <row r="27" spans="1:5" ht="19.5" customHeight="1">
      <c r="A27" s="56" t="s">
        <v>43</v>
      </c>
      <c r="B27" s="19">
        <v>36</v>
      </c>
      <c r="C27" s="20">
        <v>1049.2</v>
      </c>
      <c r="D27" s="19">
        <v>88781</v>
      </c>
      <c r="E27" s="55" t="s">
        <v>43</v>
      </c>
    </row>
    <row r="28" spans="1:5" ht="19.5" customHeight="1">
      <c r="A28" s="54" t="s">
        <v>44</v>
      </c>
      <c r="B28" s="19">
        <v>32</v>
      </c>
      <c r="C28" s="20">
        <v>26045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17</v>
      </c>
      <c r="C34" s="20">
        <v>975.5</v>
      </c>
      <c r="D34" s="19">
        <v>41461</v>
      </c>
      <c r="E34" s="57" t="s">
        <v>46</v>
      </c>
    </row>
    <row r="35" spans="1:5" ht="19.5" customHeight="1">
      <c r="A35" s="56" t="s">
        <v>43</v>
      </c>
      <c r="B35" s="19">
        <v>17</v>
      </c>
      <c r="C35" s="20">
        <v>975.5</v>
      </c>
      <c r="D35" s="19">
        <v>41461</v>
      </c>
      <c r="E35" s="57" t="s">
        <v>43</v>
      </c>
    </row>
    <row r="36" spans="1:5" ht="19.5" customHeight="1">
      <c r="A36" s="54" t="s">
        <v>9</v>
      </c>
      <c r="B36" s="19">
        <v>17</v>
      </c>
      <c r="C36" s="20">
        <v>15935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342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339</v>
      </c>
      <c r="C43" s="20">
        <v>80293.9</v>
      </c>
      <c r="D43" s="19">
        <v>5039522</v>
      </c>
      <c r="E43" s="57" t="s">
        <v>50</v>
      </c>
    </row>
    <row r="44" spans="1:5" ht="19.5" customHeight="1">
      <c r="A44" s="56" t="s">
        <v>43</v>
      </c>
      <c r="B44" s="19">
        <v>681</v>
      </c>
      <c r="C44" s="20">
        <v>80293.9</v>
      </c>
      <c r="D44" s="19">
        <v>5039522</v>
      </c>
      <c r="E44" s="57" t="s">
        <v>43</v>
      </c>
    </row>
    <row r="45" spans="1:5" ht="19.5" customHeight="1">
      <c r="A45" s="54" t="s">
        <v>31</v>
      </c>
      <c r="B45" s="35">
        <v>658</v>
      </c>
      <c r="C45" s="20">
        <v>498033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67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5915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5733</v>
      </c>
      <c r="C19" s="20">
        <v>2197877.3</v>
      </c>
      <c r="D19" s="19">
        <v>124587534</v>
      </c>
      <c r="E19" s="55" t="s">
        <v>42</v>
      </c>
    </row>
    <row r="20" spans="1:5" ht="19.5" customHeight="1">
      <c r="A20" s="56" t="s">
        <v>43</v>
      </c>
      <c r="B20" s="19">
        <v>11648</v>
      </c>
      <c r="C20" s="20">
        <v>2197877.3</v>
      </c>
      <c r="D20" s="19">
        <v>124587534</v>
      </c>
      <c r="E20" s="55" t="s">
        <v>43</v>
      </c>
    </row>
    <row r="21" spans="1:5" ht="19.5" customHeight="1">
      <c r="A21" s="54" t="s">
        <v>44</v>
      </c>
      <c r="B21" s="19">
        <v>1</v>
      </c>
      <c r="C21" s="20">
        <v>21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304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333</v>
      </c>
      <c r="C26" s="20">
        <v>68041.8</v>
      </c>
      <c r="D26" s="19">
        <v>5607231</v>
      </c>
      <c r="E26" s="55" t="s">
        <v>42</v>
      </c>
    </row>
    <row r="27" spans="1:5" ht="19.5" customHeight="1">
      <c r="A27" s="56" t="s">
        <v>43</v>
      </c>
      <c r="B27" s="19">
        <v>637</v>
      </c>
      <c r="C27" s="20">
        <v>68041.8</v>
      </c>
      <c r="D27" s="19">
        <v>5607231</v>
      </c>
      <c r="E27" s="55" t="s">
        <v>43</v>
      </c>
    </row>
    <row r="28" spans="1:5" ht="19.5" customHeight="1">
      <c r="A28" s="54" t="s">
        <v>44</v>
      </c>
      <c r="B28" s="19">
        <v>0</v>
      </c>
      <c r="C28" s="20">
        <v>0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625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136</v>
      </c>
      <c r="C34" s="20">
        <v>4937.9</v>
      </c>
      <c r="D34" s="19">
        <v>209156</v>
      </c>
      <c r="E34" s="57" t="s">
        <v>46</v>
      </c>
    </row>
    <row r="35" spans="1:5" ht="19.5" customHeight="1">
      <c r="A35" s="56" t="s">
        <v>43</v>
      </c>
      <c r="B35" s="19">
        <v>761</v>
      </c>
      <c r="C35" s="20">
        <v>4937.9</v>
      </c>
      <c r="D35" s="19">
        <v>209156</v>
      </c>
      <c r="E35" s="57" t="s">
        <v>43</v>
      </c>
    </row>
    <row r="36" spans="1:5" ht="19.5" customHeight="1">
      <c r="A36" s="54" t="s">
        <v>9</v>
      </c>
      <c r="B36" s="19">
        <v>0</v>
      </c>
      <c r="C36" s="20">
        <v>0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6844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6202</v>
      </c>
      <c r="C43" s="20">
        <v>2270857</v>
      </c>
      <c r="D43" s="19">
        <v>130403921</v>
      </c>
      <c r="E43" s="57" t="s">
        <v>50</v>
      </c>
    </row>
    <row r="44" spans="1:5" ht="19.5" customHeight="1">
      <c r="A44" s="56" t="s">
        <v>43</v>
      </c>
      <c r="B44" s="19">
        <v>13046</v>
      </c>
      <c r="C44" s="20">
        <v>2270857</v>
      </c>
      <c r="D44" s="19">
        <v>130403921</v>
      </c>
      <c r="E44" s="57" t="s">
        <v>43</v>
      </c>
    </row>
    <row r="45" spans="1:5" ht="19.5" customHeight="1">
      <c r="A45" s="54" t="s">
        <v>31</v>
      </c>
      <c r="B45" s="35">
        <v>1</v>
      </c>
      <c r="C45" s="20">
        <v>21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68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2968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2891</v>
      </c>
      <c r="C19" s="20">
        <v>1168675.2</v>
      </c>
      <c r="D19" s="19">
        <v>57985713</v>
      </c>
      <c r="E19" s="55" t="s">
        <v>42</v>
      </c>
    </row>
    <row r="20" spans="1:5" ht="19.5" customHeight="1">
      <c r="A20" s="56" t="s">
        <v>43</v>
      </c>
      <c r="B20" s="19">
        <v>5859</v>
      </c>
      <c r="C20" s="20">
        <v>1168675.2</v>
      </c>
      <c r="D20" s="19">
        <v>57985713</v>
      </c>
      <c r="E20" s="55" t="s">
        <v>43</v>
      </c>
    </row>
    <row r="21" spans="1:5" ht="19.5" customHeight="1">
      <c r="A21" s="54" t="s">
        <v>44</v>
      </c>
      <c r="B21" s="19">
        <v>5736</v>
      </c>
      <c r="C21" s="20">
        <v>13242208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225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177</v>
      </c>
      <c r="C26" s="20">
        <v>11203.1</v>
      </c>
      <c r="D26" s="19">
        <v>952215</v>
      </c>
      <c r="E26" s="55" t="s">
        <v>42</v>
      </c>
    </row>
    <row r="27" spans="1:5" ht="19.5" customHeight="1">
      <c r="A27" s="56" t="s">
        <v>43</v>
      </c>
      <c r="B27" s="19">
        <v>402</v>
      </c>
      <c r="C27" s="20">
        <v>11203.1</v>
      </c>
      <c r="D27" s="19">
        <v>952215</v>
      </c>
      <c r="E27" s="55" t="s">
        <v>43</v>
      </c>
    </row>
    <row r="28" spans="1:5" ht="19.5" customHeight="1">
      <c r="A28" s="54" t="s">
        <v>44</v>
      </c>
      <c r="B28" s="19">
        <v>184</v>
      </c>
      <c r="C28" s="20">
        <v>137513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763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99</v>
      </c>
      <c r="C34" s="20">
        <v>6635.2</v>
      </c>
      <c r="D34" s="19">
        <v>281963</v>
      </c>
      <c r="E34" s="57" t="s">
        <v>46</v>
      </c>
    </row>
    <row r="35" spans="1:5" ht="19.5" customHeight="1">
      <c r="A35" s="56" t="s">
        <v>43</v>
      </c>
      <c r="B35" s="19">
        <v>862</v>
      </c>
      <c r="C35" s="20">
        <v>6635.2</v>
      </c>
      <c r="D35" s="19">
        <v>281963</v>
      </c>
      <c r="E35" s="57" t="s">
        <v>43</v>
      </c>
    </row>
    <row r="36" spans="1:5" ht="19.5" customHeight="1">
      <c r="A36" s="54" t="s">
        <v>9</v>
      </c>
      <c r="B36" s="19">
        <v>102</v>
      </c>
      <c r="C36" s="20">
        <v>456646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3956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3167</v>
      </c>
      <c r="C43" s="20">
        <v>1186513.5</v>
      </c>
      <c r="D43" s="19">
        <v>59219891</v>
      </c>
      <c r="E43" s="57" t="s">
        <v>50</v>
      </c>
    </row>
    <row r="44" spans="1:5" ht="19.5" customHeight="1">
      <c r="A44" s="56" t="s">
        <v>43</v>
      </c>
      <c r="B44" s="19">
        <v>7123</v>
      </c>
      <c r="C44" s="20">
        <v>1186513.5</v>
      </c>
      <c r="D44" s="19">
        <v>59219891</v>
      </c>
      <c r="E44" s="57" t="s">
        <v>43</v>
      </c>
    </row>
    <row r="45" spans="1:5" ht="19.5" customHeight="1">
      <c r="A45" s="54" t="s">
        <v>31</v>
      </c>
      <c r="B45" s="35">
        <v>6022</v>
      </c>
      <c r="C45" s="20">
        <v>13836367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36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21727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16928</v>
      </c>
      <c r="C19" s="20">
        <v>32025336.5</v>
      </c>
      <c r="D19" s="19">
        <v>968668676</v>
      </c>
      <c r="E19" s="55" t="s">
        <v>42</v>
      </c>
    </row>
    <row r="20" spans="1:5" ht="19.5" customHeight="1">
      <c r="A20" s="56" t="s">
        <v>43</v>
      </c>
      <c r="B20" s="19">
        <v>38655</v>
      </c>
      <c r="C20" s="20">
        <v>32025336.5</v>
      </c>
      <c r="D20" s="19">
        <v>968668676</v>
      </c>
      <c r="E20" s="55" t="s">
        <v>43</v>
      </c>
    </row>
    <row r="21" spans="1:5" ht="19.5" customHeight="1">
      <c r="A21" s="54" t="s">
        <v>44</v>
      </c>
      <c r="B21" s="19">
        <v>34740</v>
      </c>
      <c r="C21" s="20">
        <v>311047114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857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669</v>
      </c>
      <c r="C26" s="20">
        <v>171386.9</v>
      </c>
      <c r="D26" s="19">
        <v>9252327</v>
      </c>
      <c r="E26" s="55" t="s">
        <v>42</v>
      </c>
    </row>
    <row r="27" spans="1:5" ht="19.5" customHeight="1">
      <c r="A27" s="56" t="s">
        <v>43</v>
      </c>
      <c r="B27" s="19">
        <v>1526</v>
      </c>
      <c r="C27" s="20">
        <v>171386.9</v>
      </c>
      <c r="D27" s="19">
        <v>9252327</v>
      </c>
      <c r="E27" s="55" t="s">
        <v>43</v>
      </c>
    </row>
    <row r="28" spans="1:5" ht="19.5" customHeight="1">
      <c r="A28" s="54" t="s">
        <v>44</v>
      </c>
      <c r="B28" s="19">
        <v>1346</v>
      </c>
      <c r="C28" s="20">
        <v>3484550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2032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455</v>
      </c>
      <c r="C34" s="20">
        <v>44223.6</v>
      </c>
      <c r="D34" s="19">
        <v>1866501</v>
      </c>
      <c r="E34" s="57" t="s">
        <v>46</v>
      </c>
    </row>
    <row r="35" spans="1:5" ht="19.5" customHeight="1">
      <c r="A35" s="56" t="s">
        <v>43</v>
      </c>
      <c r="B35" s="19">
        <v>2487</v>
      </c>
      <c r="C35" s="20">
        <v>44223.6</v>
      </c>
      <c r="D35" s="19">
        <v>1866501</v>
      </c>
      <c r="E35" s="57" t="s">
        <v>43</v>
      </c>
    </row>
    <row r="36" spans="1:5" ht="19.5" customHeight="1">
      <c r="A36" s="54" t="s">
        <v>9</v>
      </c>
      <c r="B36" s="19">
        <v>1744</v>
      </c>
      <c r="C36" s="20">
        <v>2623937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24616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18052</v>
      </c>
      <c r="C43" s="20">
        <v>32240947</v>
      </c>
      <c r="D43" s="19">
        <v>979787504</v>
      </c>
      <c r="E43" s="57" t="s">
        <v>50</v>
      </c>
    </row>
    <row r="44" spans="1:5" ht="19.5" customHeight="1">
      <c r="A44" s="56" t="s">
        <v>43</v>
      </c>
      <c r="B44" s="19">
        <v>42668</v>
      </c>
      <c r="C44" s="20">
        <v>32240947</v>
      </c>
      <c r="D44" s="19">
        <v>979787504</v>
      </c>
      <c r="E44" s="57" t="s">
        <v>43</v>
      </c>
    </row>
    <row r="45" spans="1:5" ht="19.5" customHeight="1">
      <c r="A45" s="54" t="s">
        <v>31</v>
      </c>
      <c r="B45" s="35">
        <v>37830</v>
      </c>
      <c r="C45" s="20">
        <v>317155601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69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5862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5998</v>
      </c>
      <c r="C19" s="20">
        <v>6241601.9</v>
      </c>
      <c r="D19" s="19">
        <v>198477905</v>
      </c>
      <c r="E19" s="55" t="s">
        <v>42</v>
      </c>
    </row>
    <row r="20" spans="1:5" ht="19.5" customHeight="1">
      <c r="A20" s="56" t="s">
        <v>43</v>
      </c>
      <c r="B20" s="19">
        <v>11860</v>
      </c>
      <c r="C20" s="20">
        <v>6241601.9</v>
      </c>
      <c r="D20" s="19">
        <v>198477905</v>
      </c>
      <c r="E20" s="55" t="s">
        <v>43</v>
      </c>
    </row>
    <row r="21" spans="1:5" ht="19.5" customHeight="1">
      <c r="A21" s="54" t="s">
        <v>44</v>
      </c>
      <c r="B21" s="19">
        <v>11850</v>
      </c>
      <c r="C21" s="20">
        <v>32507924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459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310</v>
      </c>
      <c r="C26" s="20">
        <v>75003.6</v>
      </c>
      <c r="D26" s="19">
        <v>6350953</v>
      </c>
      <c r="E26" s="55" t="s">
        <v>42</v>
      </c>
    </row>
    <row r="27" spans="1:5" ht="19.5" customHeight="1">
      <c r="A27" s="56" t="s">
        <v>43</v>
      </c>
      <c r="B27" s="19">
        <v>769</v>
      </c>
      <c r="C27" s="20">
        <v>75003.6</v>
      </c>
      <c r="D27" s="19">
        <v>6350953</v>
      </c>
      <c r="E27" s="55" t="s">
        <v>43</v>
      </c>
    </row>
    <row r="28" spans="1:5" ht="19.5" customHeight="1">
      <c r="A28" s="54" t="s">
        <v>44</v>
      </c>
      <c r="B28" s="19">
        <v>743</v>
      </c>
      <c r="C28" s="20">
        <v>1266184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381</v>
      </c>
      <c r="C34" s="20">
        <v>9114.3</v>
      </c>
      <c r="D34" s="19">
        <v>337852</v>
      </c>
      <c r="E34" s="57" t="s">
        <v>46</v>
      </c>
    </row>
    <row r="35" spans="1:5" ht="19.5" customHeight="1">
      <c r="A35" s="56" t="s">
        <v>43</v>
      </c>
      <c r="B35" s="19">
        <v>381</v>
      </c>
      <c r="C35" s="20">
        <v>9114.3</v>
      </c>
      <c r="D35" s="19">
        <v>337852</v>
      </c>
      <c r="E35" s="57" t="s">
        <v>43</v>
      </c>
    </row>
    <row r="36" spans="1:5" ht="19.5" customHeight="1">
      <c r="A36" s="54" t="s">
        <v>9</v>
      </c>
      <c r="B36" s="19">
        <v>378</v>
      </c>
      <c r="C36" s="20">
        <v>141580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6321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6689</v>
      </c>
      <c r="C43" s="20">
        <v>6325719.8</v>
      </c>
      <c r="D43" s="19">
        <v>205166710</v>
      </c>
      <c r="E43" s="57" t="s">
        <v>50</v>
      </c>
    </row>
    <row r="44" spans="1:5" ht="19.5" customHeight="1">
      <c r="A44" s="56" t="s">
        <v>43</v>
      </c>
      <c r="B44" s="19">
        <v>13010</v>
      </c>
      <c r="C44" s="20">
        <v>6325719.8</v>
      </c>
      <c r="D44" s="19">
        <v>205166710</v>
      </c>
      <c r="E44" s="57" t="s">
        <v>43</v>
      </c>
    </row>
    <row r="45" spans="1:5" ht="19.5" customHeight="1">
      <c r="A45" s="54" t="s">
        <v>31</v>
      </c>
      <c r="B45" s="35">
        <v>12971</v>
      </c>
      <c r="C45" s="20">
        <v>33915688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70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2525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2960</v>
      </c>
      <c r="C19" s="20">
        <v>941189</v>
      </c>
      <c r="D19" s="19">
        <v>55390456</v>
      </c>
      <c r="E19" s="55" t="s">
        <v>42</v>
      </c>
    </row>
    <row r="20" spans="1:5" ht="19.5" customHeight="1">
      <c r="A20" s="56" t="s">
        <v>43</v>
      </c>
      <c r="B20" s="19">
        <v>5485</v>
      </c>
      <c r="C20" s="20">
        <v>941189</v>
      </c>
      <c r="D20" s="19">
        <v>55390456</v>
      </c>
      <c r="E20" s="55" t="s">
        <v>43</v>
      </c>
    </row>
    <row r="21" spans="1:5" ht="19.5" customHeight="1">
      <c r="A21" s="54" t="s">
        <v>44</v>
      </c>
      <c r="B21" s="19">
        <v>5251</v>
      </c>
      <c r="C21" s="20">
        <v>10100989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161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160</v>
      </c>
      <c r="C26" s="20">
        <v>15935.7</v>
      </c>
      <c r="D26" s="19">
        <v>1354258</v>
      </c>
      <c r="E26" s="55" t="s">
        <v>42</v>
      </c>
    </row>
    <row r="27" spans="1:5" ht="19.5" customHeight="1">
      <c r="A27" s="56" t="s">
        <v>43</v>
      </c>
      <c r="B27" s="19">
        <v>321</v>
      </c>
      <c r="C27" s="20">
        <v>15935.7</v>
      </c>
      <c r="D27" s="19">
        <v>1354258</v>
      </c>
      <c r="E27" s="55" t="s">
        <v>43</v>
      </c>
    </row>
    <row r="28" spans="1:5" ht="19.5" customHeight="1">
      <c r="A28" s="54" t="s">
        <v>44</v>
      </c>
      <c r="B28" s="19">
        <v>299</v>
      </c>
      <c r="C28" s="20">
        <v>259300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2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61</v>
      </c>
      <c r="C34" s="20">
        <v>1346.3</v>
      </c>
      <c r="D34" s="19">
        <v>57226</v>
      </c>
      <c r="E34" s="57" t="s">
        <v>46</v>
      </c>
    </row>
    <row r="35" spans="1:5" ht="19.5" customHeight="1">
      <c r="A35" s="56" t="s">
        <v>43</v>
      </c>
      <c r="B35" s="19">
        <v>63</v>
      </c>
      <c r="C35" s="20">
        <v>1346.3</v>
      </c>
      <c r="D35" s="19">
        <v>57226</v>
      </c>
      <c r="E35" s="57" t="s">
        <v>43</v>
      </c>
    </row>
    <row r="36" spans="1:5" ht="19.5" customHeight="1">
      <c r="A36" s="54" t="s">
        <v>9</v>
      </c>
      <c r="B36" s="19">
        <v>62</v>
      </c>
      <c r="C36" s="20">
        <v>79620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2688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3181</v>
      </c>
      <c r="C43" s="20">
        <v>958471</v>
      </c>
      <c r="D43" s="19">
        <v>56801940</v>
      </c>
      <c r="E43" s="57" t="s">
        <v>50</v>
      </c>
    </row>
    <row r="44" spans="1:5" ht="19.5" customHeight="1">
      <c r="A44" s="56" t="s">
        <v>43</v>
      </c>
      <c r="B44" s="19">
        <v>5869</v>
      </c>
      <c r="C44" s="20">
        <v>958471</v>
      </c>
      <c r="D44" s="19">
        <v>56801940</v>
      </c>
      <c r="E44" s="57" t="s">
        <v>43</v>
      </c>
    </row>
    <row r="45" spans="1:5" ht="19.5" customHeight="1">
      <c r="A45" s="54" t="s">
        <v>31</v>
      </c>
      <c r="B45" s="35">
        <v>5612</v>
      </c>
      <c r="C45" s="20">
        <v>10439909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71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7531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8852</v>
      </c>
      <c r="C19" s="20">
        <v>3567789.9</v>
      </c>
      <c r="D19" s="19">
        <v>193399341</v>
      </c>
      <c r="E19" s="55" t="s">
        <v>42</v>
      </c>
    </row>
    <row r="20" spans="1:5" ht="19.5" customHeight="1">
      <c r="A20" s="56" t="s">
        <v>43</v>
      </c>
      <c r="B20" s="19">
        <v>16383</v>
      </c>
      <c r="C20" s="20">
        <v>3567789.9</v>
      </c>
      <c r="D20" s="19">
        <v>193399341</v>
      </c>
      <c r="E20" s="55" t="s">
        <v>43</v>
      </c>
    </row>
    <row r="21" spans="1:5" ht="19.5" customHeight="1">
      <c r="A21" s="54" t="s">
        <v>44</v>
      </c>
      <c r="B21" s="19">
        <v>16323</v>
      </c>
      <c r="C21" s="20">
        <v>20021907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133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79</v>
      </c>
      <c r="C26" s="20">
        <v>19566.1</v>
      </c>
      <c r="D26" s="19">
        <v>1663134</v>
      </c>
      <c r="E26" s="55" t="s">
        <v>42</v>
      </c>
    </row>
    <row r="27" spans="1:5" ht="19.5" customHeight="1">
      <c r="A27" s="56" t="s">
        <v>43</v>
      </c>
      <c r="B27" s="19">
        <v>212</v>
      </c>
      <c r="C27" s="20">
        <v>19566.1</v>
      </c>
      <c r="D27" s="19">
        <v>1663134</v>
      </c>
      <c r="E27" s="55" t="s">
        <v>43</v>
      </c>
    </row>
    <row r="28" spans="1:5" ht="19.5" customHeight="1">
      <c r="A28" s="54" t="s">
        <v>44</v>
      </c>
      <c r="B28" s="19">
        <v>176</v>
      </c>
      <c r="C28" s="20">
        <v>212110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31</v>
      </c>
      <c r="C34" s="20">
        <v>2395.1</v>
      </c>
      <c r="D34" s="19">
        <v>101796</v>
      </c>
      <c r="E34" s="57" t="s">
        <v>46</v>
      </c>
    </row>
    <row r="35" spans="1:5" ht="19.5" customHeight="1">
      <c r="A35" s="56" t="s">
        <v>43</v>
      </c>
      <c r="B35" s="19">
        <v>31</v>
      </c>
      <c r="C35" s="20">
        <v>2395.1</v>
      </c>
      <c r="D35" s="19">
        <v>101796</v>
      </c>
      <c r="E35" s="57" t="s">
        <v>43</v>
      </c>
    </row>
    <row r="36" spans="1:5" ht="19.5" customHeight="1">
      <c r="A36" s="54" t="s">
        <v>9</v>
      </c>
      <c r="B36" s="19">
        <v>29</v>
      </c>
      <c r="C36" s="20">
        <v>47254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7664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8962</v>
      </c>
      <c r="C43" s="20">
        <v>3589751.1</v>
      </c>
      <c r="D43" s="19">
        <v>195164271</v>
      </c>
      <c r="E43" s="57" t="s">
        <v>50</v>
      </c>
    </row>
    <row r="44" spans="1:5" ht="19.5" customHeight="1">
      <c r="A44" s="56" t="s">
        <v>43</v>
      </c>
      <c r="B44" s="19">
        <v>16626</v>
      </c>
      <c r="C44" s="20">
        <v>3589751.1</v>
      </c>
      <c r="D44" s="19">
        <v>195164271</v>
      </c>
      <c r="E44" s="57" t="s">
        <v>43</v>
      </c>
    </row>
    <row r="45" spans="1:5" ht="19.5" customHeight="1">
      <c r="A45" s="54" t="s">
        <v>31</v>
      </c>
      <c r="B45" s="35">
        <v>16528</v>
      </c>
      <c r="C45" s="20">
        <v>20281271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72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7899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7238</v>
      </c>
      <c r="C19" s="20">
        <v>7871753.9</v>
      </c>
      <c r="D19" s="19">
        <v>330182780</v>
      </c>
      <c r="E19" s="55" t="s">
        <v>42</v>
      </c>
    </row>
    <row r="20" spans="1:5" ht="19.5" customHeight="1">
      <c r="A20" s="56" t="s">
        <v>43</v>
      </c>
      <c r="B20" s="19">
        <v>15137</v>
      </c>
      <c r="C20" s="20">
        <v>7871753.9</v>
      </c>
      <c r="D20" s="19">
        <v>330182780</v>
      </c>
      <c r="E20" s="55" t="s">
        <v>43</v>
      </c>
    </row>
    <row r="21" spans="1:5" ht="19.5" customHeight="1">
      <c r="A21" s="54" t="s">
        <v>44</v>
      </c>
      <c r="B21" s="19">
        <v>14747</v>
      </c>
      <c r="C21" s="20">
        <v>56098818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568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430</v>
      </c>
      <c r="C26" s="20">
        <v>46916.1</v>
      </c>
      <c r="D26" s="19">
        <v>3718021</v>
      </c>
      <c r="E26" s="55" t="s">
        <v>42</v>
      </c>
    </row>
    <row r="27" spans="1:5" ht="19.5" customHeight="1">
      <c r="A27" s="56" t="s">
        <v>43</v>
      </c>
      <c r="B27" s="19">
        <v>998</v>
      </c>
      <c r="C27" s="20">
        <v>46916.1</v>
      </c>
      <c r="D27" s="19">
        <v>3718021</v>
      </c>
      <c r="E27" s="55" t="s">
        <v>43</v>
      </c>
    </row>
    <row r="28" spans="1:5" ht="19.5" customHeight="1">
      <c r="A28" s="54" t="s">
        <v>44</v>
      </c>
      <c r="B28" s="19">
        <v>951</v>
      </c>
      <c r="C28" s="20">
        <v>562432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741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436</v>
      </c>
      <c r="C34" s="20">
        <v>17143.5</v>
      </c>
      <c r="D34" s="19">
        <v>640265</v>
      </c>
      <c r="E34" s="57" t="s">
        <v>46</v>
      </c>
    </row>
    <row r="35" spans="1:5" ht="19.5" customHeight="1">
      <c r="A35" s="56" t="s">
        <v>43</v>
      </c>
      <c r="B35" s="19">
        <v>1177</v>
      </c>
      <c r="C35" s="20">
        <v>17143.5</v>
      </c>
      <c r="D35" s="19">
        <v>640265</v>
      </c>
      <c r="E35" s="57" t="s">
        <v>43</v>
      </c>
    </row>
    <row r="36" spans="1:5" ht="19.5" customHeight="1">
      <c r="A36" s="54" t="s">
        <v>9</v>
      </c>
      <c r="B36" s="19">
        <v>1008</v>
      </c>
      <c r="C36" s="20">
        <v>402871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9208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8104</v>
      </c>
      <c r="C43" s="20">
        <v>7935813.5</v>
      </c>
      <c r="D43" s="19">
        <v>334541066</v>
      </c>
      <c r="E43" s="57" t="s">
        <v>50</v>
      </c>
    </row>
    <row r="44" spans="1:5" ht="19.5" customHeight="1">
      <c r="A44" s="56" t="s">
        <v>43</v>
      </c>
      <c r="B44" s="19">
        <v>17312</v>
      </c>
      <c r="C44" s="20">
        <v>7935813.5</v>
      </c>
      <c r="D44" s="19">
        <v>334541066</v>
      </c>
      <c r="E44" s="57" t="s">
        <v>43</v>
      </c>
    </row>
    <row r="45" spans="1:5" ht="19.5" customHeight="1">
      <c r="A45" s="54" t="s">
        <v>31</v>
      </c>
      <c r="B45" s="35">
        <v>16706</v>
      </c>
      <c r="C45" s="20">
        <v>57064121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73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3317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3187</v>
      </c>
      <c r="C19" s="20">
        <v>676571.5</v>
      </c>
      <c r="D19" s="19">
        <v>43697767</v>
      </c>
      <c r="E19" s="55" t="s">
        <v>42</v>
      </c>
    </row>
    <row r="20" spans="1:5" ht="19.5" customHeight="1">
      <c r="A20" s="56" t="s">
        <v>43</v>
      </c>
      <c r="B20" s="19">
        <v>6504</v>
      </c>
      <c r="C20" s="20">
        <v>676571.5</v>
      </c>
      <c r="D20" s="19">
        <v>43697767</v>
      </c>
      <c r="E20" s="55" t="s">
        <v>43</v>
      </c>
    </row>
    <row r="21" spans="1:5" ht="19.5" customHeight="1">
      <c r="A21" s="54" t="s">
        <v>44</v>
      </c>
      <c r="B21" s="19">
        <v>6267</v>
      </c>
      <c r="C21" s="20">
        <v>7222628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225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213</v>
      </c>
      <c r="C26" s="20">
        <v>27923.8</v>
      </c>
      <c r="D26" s="19">
        <v>2373475</v>
      </c>
      <c r="E26" s="55" t="s">
        <v>42</v>
      </c>
    </row>
    <row r="27" spans="1:5" ht="19.5" customHeight="1">
      <c r="A27" s="56" t="s">
        <v>43</v>
      </c>
      <c r="B27" s="19">
        <v>438</v>
      </c>
      <c r="C27" s="20">
        <v>27923.8</v>
      </c>
      <c r="D27" s="19">
        <v>2373475</v>
      </c>
      <c r="E27" s="55" t="s">
        <v>43</v>
      </c>
    </row>
    <row r="28" spans="1:5" ht="19.5" customHeight="1">
      <c r="A28" s="54" t="s">
        <v>44</v>
      </c>
      <c r="B28" s="19">
        <v>410</v>
      </c>
      <c r="C28" s="20">
        <v>440499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3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111</v>
      </c>
      <c r="C34" s="20">
        <v>2524.2</v>
      </c>
      <c r="D34" s="19">
        <v>107241</v>
      </c>
      <c r="E34" s="57" t="s">
        <v>46</v>
      </c>
    </row>
    <row r="35" spans="1:5" ht="19.5" customHeight="1">
      <c r="A35" s="56" t="s">
        <v>43</v>
      </c>
      <c r="B35" s="19">
        <v>114</v>
      </c>
      <c r="C35" s="20">
        <v>2524.2</v>
      </c>
      <c r="D35" s="19">
        <v>107241</v>
      </c>
      <c r="E35" s="57" t="s">
        <v>43</v>
      </c>
    </row>
    <row r="36" spans="1:5" ht="19.5" customHeight="1">
      <c r="A36" s="54" t="s">
        <v>9</v>
      </c>
      <c r="B36" s="19">
        <v>107</v>
      </c>
      <c r="C36" s="20">
        <v>37090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3545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3511</v>
      </c>
      <c r="C43" s="20">
        <v>707019.5</v>
      </c>
      <c r="D43" s="19">
        <v>46178483</v>
      </c>
      <c r="E43" s="57" t="s">
        <v>50</v>
      </c>
    </row>
    <row r="44" spans="1:5" ht="19.5" customHeight="1">
      <c r="A44" s="56" t="s">
        <v>43</v>
      </c>
      <c r="B44" s="19">
        <v>7056</v>
      </c>
      <c r="C44" s="20">
        <v>707019.5</v>
      </c>
      <c r="D44" s="19">
        <v>46178483</v>
      </c>
      <c r="E44" s="57" t="s">
        <v>43</v>
      </c>
    </row>
    <row r="45" spans="1:5" ht="19.5" customHeight="1">
      <c r="A45" s="54" t="s">
        <v>31</v>
      </c>
      <c r="B45" s="35">
        <v>6784</v>
      </c>
      <c r="C45" s="20">
        <v>7700217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74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2588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1562</v>
      </c>
      <c r="C19" s="20">
        <v>7192870.7</v>
      </c>
      <c r="D19" s="19">
        <v>221748408</v>
      </c>
      <c r="E19" s="55" t="s">
        <v>42</v>
      </c>
    </row>
    <row r="20" spans="1:5" ht="19.5" customHeight="1">
      <c r="A20" s="56" t="s">
        <v>43</v>
      </c>
      <c r="B20" s="19">
        <v>4150</v>
      </c>
      <c r="C20" s="20">
        <v>7192870.7</v>
      </c>
      <c r="D20" s="19">
        <v>221748408</v>
      </c>
      <c r="E20" s="55" t="s">
        <v>43</v>
      </c>
    </row>
    <row r="21" spans="1:5" ht="19.5" customHeight="1">
      <c r="A21" s="54" t="s">
        <v>44</v>
      </c>
      <c r="B21" s="19">
        <v>2813</v>
      </c>
      <c r="C21" s="20">
        <v>27701211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132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73</v>
      </c>
      <c r="C26" s="20">
        <v>14731</v>
      </c>
      <c r="D26" s="19">
        <v>1240904</v>
      </c>
      <c r="E26" s="55" t="s">
        <v>42</v>
      </c>
    </row>
    <row r="27" spans="1:5" ht="19.5" customHeight="1">
      <c r="A27" s="56" t="s">
        <v>43</v>
      </c>
      <c r="B27" s="19">
        <v>205</v>
      </c>
      <c r="C27" s="20">
        <v>14731</v>
      </c>
      <c r="D27" s="19">
        <v>1240904</v>
      </c>
      <c r="E27" s="55" t="s">
        <v>43</v>
      </c>
    </row>
    <row r="28" spans="1:5" ht="19.5" customHeight="1">
      <c r="A28" s="54" t="s">
        <v>44</v>
      </c>
      <c r="B28" s="19">
        <v>149</v>
      </c>
      <c r="C28" s="20">
        <v>162588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434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187</v>
      </c>
      <c r="C34" s="20">
        <v>2942.2</v>
      </c>
      <c r="D34" s="19">
        <v>114338</v>
      </c>
      <c r="E34" s="57" t="s">
        <v>46</v>
      </c>
    </row>
    <row r="35" spans="1:5" ht="19.5" customHeight="1">
      <c r="A35" s="56" t="s">
        <v>43</v>
      </c>
      <c r="B35" s="19">
        <v>621</v>
      </c>
      <c r="C35" s="20">
        <v>2942.2</v>
      </c>
      <c r="D35" s="19">
        <v>114338</v>
      </c>
      <c r="E35" s="57" t="s">
        <v>43</v>
      </c>
    </row>
    <row r="36" spans="1:5" ht="19.5" customHeight="1">
      <c r="A36" s="54" t="s">
        <v>9</v>
      </c>
      <c r="B36" s="19">
        <v>407</v>
      </c>
      <c r="C36" s="20">
        <v>125158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3154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1822</v>
      </c>
      <c r="C43" s="20">
        <v>7210543.9</v>
      </c>
      <c r="D43" s="19">
        <v>223103650</v>
      </c>
      <c r="E43" s="57" t="s">
        <v>50</v>
      </c>
    </row>
    <row r="44" spans="1:5" ht="19.5" customHeight="1">
      <c r="A44" s="56" t="s">
        <v>43</v>
      </c>
      <c r="B44" s="19">
        <v>4976</v>
      </c>
      <c r="C44" s="20">
        <v>7210543.9</v>
      </c>
      <c r="D44" s="19">
        <v>223103650</v>
      </c>
      <c r="E44" s="57" t="s">
        <v>43</v>
      </c>
    </row>
    <row r="45" spans="1:5" ht="19.5" customHeight="1">
      <c r="A45" s="54" t="s">
        <v>31</v>
      </c>
      <c r="B45" s="35">
        <v>3369</v>
      </c>
      <c r="C45" s="20">
        <v>27988957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75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12466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7843</v>
      </c>
      <c r="C19" s="20">
        <v>11730512.6</v>
      </c>
      <c r="D19" s="19">
        <v>697549431</v>
      </c>
      <c r="E19" s="55" t="s">
        <v>42</v>
      </c>
    </row>
    <row r="20" spans="1:5" ht="19.5" customHeight="1">
      <c r="A20" s="56" t="s">
        <v>43</v>
      </c>
      <c r="B20" s="19">
        <v>20309</v>
      </c>
      <c r="C20" s="20">
        <v>11730512.6</v>
      </c>
      <c r="D20" s="19">
        <v>697549431</v>
      </c>
      <c r="E20" s="55" t="s">
        <v>43</v>
      </c>
    </row>
    <row r="21" spans="1:5" ht="19.5" customHeight="1">
      <c r="A21" s="54" t="s">
        <v>44</v>
      </c>
      <c r="B21" s="19">
        <v>8480</v>
      </c>
      <c r="C21" s="20">
        <v>77303022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187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114</v>
      </c>
      <c r="C26" s="20">
        <v>31159.3</v>
      </c>
      <c r="D26" s="19">
        <v>2574958</v>
      </c>
      <c r="E26" s="55" t="s">
        <v>42</v>
      </c>
    </row>
    <row r="27" spans="1:5" ht="19.5" customHeight="1">
      <c r="A27" s="56" t="s">
        <v>43</v>
      </c>
      <c r="B27" s="19">
        <v>301</v>
      </c>
      <c r="C27" s="20">
        <v>31159.3</v>
      </c>
      <c r="D27" s="19">
        <v>2574958</v>
      </c>
      <c r="E27" s="55" t="s">
        <v>43</v>
      </c>
    </row>
    <row r="28" spans="1:5" ht="19.5" customHeight="1">
      <c r="A28" s="54" t="s">
        <v>44</v>
      </c>
      <c r="B28" s="19">
        <v>116</v>
      </c>
      <c r="C28" s="20">
        <v>294513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2615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130</v>
      </c>
      <c r="C34" s="20">
        <v>109492.6</v>
      </c>
      <c r="D34" s="19">
        <v>4639096</v>
      </c>
      <c r="E34" s="57" t="s">
        <v>46</v>
      </c>
    </row>
    <row r="35" spans="1:5" ht="19.5" customHeight="1">
      <c r="A35" s="56" t="s">
        <v>43</v>
      </c>
      <c r="B35" s="19">
        <v>2745</v>
      </c>
      <c r="C35" s="20">
        <v>109492.6</v>
      </c>
      <c r="D35" s="19">
        <v>4639096</v>
      </c>
      <c r="E35" s="57" t="s">
        <v>43</v>
      </c>
    </row>
    <row r="36" spans="1:5" ht="19.5" customHeight="1">
      <c r="A36" s="54" t="s">
        <v>9</v>
      </c>
      <c r="B36" s="19">
        <v>176</v>
      </c>
      <c r="C36" s="20">
        <v>518262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15268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8087</v>
      </c>
      <c r="C43" s="20">
        <v>11871164.5</v>
      </c>
      <c r="D43" s="19">
        <v>704763485</v>
      </c>
      <c r="E43" s="57" t="s">
        <v>50</v>
      </c>
    </row>
    <row r="44" spans="1:5" ht="19.5" customHeight="1">
      <c r="A44" s="56" t="s">
        <v>43</v>
      </c>
      <c r="B44" s="19">
        <v>23355</v>
      </c>
      <c r="C44" s="20">
        <v>11871164.5</v>
      </c>
      <c r="D44" s="19">
        <v>704763485</v>
      </c>
      <c r="E44" s="57" t="s">
        <v>43</v>
      </c>
    </row>
    <row r="45" spans="1:5" ht="19.5" customHeight="1">
      <c r="A45" s="54" t="s">
        <v>31</v>
      </c>
      <c r="B45" s="35">
        <v>8772</v>
      </c>
      <c r="C45" s="20">
        <v>78115797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76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940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758</v>
      </c>
      <c r="C19" s="20">
        <v>304550.4</v>
      </c>
      <c r="D19" s="19">
        <v>21183879</v>
      </c>
      <c r="E19" s="55" t="s">
        <v>42</v>
      </c>
    </row>
    <row r="20" spans="1:5" ht="19.5" customHeight="1">
      <c r="A20" s="56" t="s">
        <v>43</v>
      </c>
      <c r="B20" s="19">
        <v>1698</v>
      </c>
      <c r="C20" s="20">
        <v>304550.4</v>
      </c>
      <c r="D20" s="19">
        <v>21183879</v>
      </c>
      <c r="E20" s="55" t="s">
        <v>43</v>
      </c>
    </row>
    <row r="21" spans="1:5" ht="19.5" customHeight="1">
      <c r="A21" s="54" t="s">
        <v>44</v>
      </c>
      <c r="B21" s="19">
        <v>1560</v>
      </c>
      <c r="C21" s="20">
        <v>2658722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175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43</v>
      </c>
      <c r="C26" s="20">
        <v>4524.8</v>
      </c>
      <c r="D26" s="19">
        <v>384597</v>
      </c>
      <c r="E26" s="55" t="s">
        <v>42</v>
      </c>
    </row>
    <row r="27" spans="1:5" ht="19.5" customHeight="1">
      <c r="A27" s="56" t="s">
        <v>43</v>
      </c>
      <c r="B27" s="19">
        <v>218</v>
      </c>
      <c r="C27" s="20">
        <v>4524.8</v>
      </c>
      <c r="D27" s="19">
        <v>384597</v>
      </c>
      <c r="E27" s="55" t="s">
        <v>43</v>
      </c>
    </row>
    <row r="28" spans="1:5" ht="19.5" customHeight="1">
      <c r="A28" s="54" t="s">
        <v>44</v>
      </c>
      <c r="B28" s="19">
        <v>151</v>
      </c>
      <c r="C28" s="20">
        <v>79902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5</v>
      </c>
      <c r="C34" s="20">
        <v>101.5</v>
      </c>
      <c r="D34" s="19">
        <v>4313</v>
      </c>
      <c r="E34" s="57" t="s">
        <v>46</v>
      </c>
    </row>
    <row r="35" spans="1:5" ht="19.5" customHeight="1">
      <c r="A35" s="56" t="s">
        <v>43</v>
      </c>
      <c r="B35" s="19">
        <v>5</v>
      </c>
      <c r="C35" s="20">
        <v>101.5</v>
      </c>
      <c r="D35" s="19">
        <v>4313</v>
      </c>
      <c r="E35" s="57" t="s">
        <v>43</v>
      </c>
    </row>
    <row r="36" spans="1:5" ht="19.5" customHeight="1">
      <c r="A36" s="54" t="s">
        <v>9</v>
      </c>
      <c r="B36" s="19">
        <v>0</v>
      </c>
      <c r="C36" s="20">
        <v>0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1115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806</v>
      </c>
      <c r="C43" s="20">
        <v>309176.7</v>
      </c>
      <c r="D43" s="19">
        <v>21572789</v>
      </c>
      <c r="E43" s="57" t="s">
        <v>50</v>
      </c>
    </row>
    <row r="44" spans="1:5" ht="19.5" customHeight="1">
      <c r="A44" s="56" t="s">
        <v>43</v>
      </c>
      <c r="B44" s="19">
        <v>1921</v>
      </c>
      <c r="C44" s="20">
        <v>309176.7</v>
      </c>
      <c r="D44" s="19">
        <v>21572789</v>
      </c>
      <c r="E44" s="57" t="s">
        <v>43</v>
      </c>
    </row>
    <row r="45" spans="1:5" ht="19.5" customHeight="1">
      <c r="A45" s="54" t="s">
        <v>31</v>
      </c>
      <c r="B45" s="35">
        <v>1711</v>
      </c>
      <c r="C45" s="20">
        <v>2738624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52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9170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9076</v>
      </c>
      <c r="C19" s="20">
        <v>5796555.5</v>
      </c>
      <c r="D19" s="19">
        <v>401434139</v>
      </c>
      <c r="E19" s="55" t="s">
        <v>42</v>
      </c>
    </row>
    <row r="20" spans="1:5" ht="19.5" customHeight="1">
      <c r="A20" s="56" t="s">
        <v>43</v>
      </c>
      <c r="B20" s="19">
        <v>18246</v>
      </c>
      <c r="C20" s="20">
        <v>5796555.5</v>
      </c>
      <c r="D20" s="19">
        <v>401434139</v>
      </c>
      <c r="E20" s="55" t="s">
        <v>43</v>
      </c>
    </row>
    <row r="21" spans="1:5" ht="19.5" customHeight="1">
      <c r="A21" s="54" t="s">
        <v>44</v>
      </c>
      <c r="B21" s="19">
        <v>17136</v>
      </c>
      <c r="C21" s="20">
        <v>94514267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1700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773</v>
      </c>
      <c r="C26" s="20">
        <v>68128.5</v>
      </c>
      <c r="D26" s="19">
        <v>5595424</v>
      </c>
      <c r="E26" s="55" t="s">
        <v>42</v>
      </c>
    </row>
    <row r="27" spans="1:5" ht="19.5" customHeight="1">
      <c r="A27" s="56" t="s">
        <v>43</v>
      </c>
      <c r="B27" s="19">
        <v>2473</v>
      </c>
      <c r="C27" s="20">
        <v>68128.5</v>
      </c>
      <c r="D27" s="19">
        <v>5595424</v>
      </c>
      <c r="E27" s="55" t="s">
        <v>43</v>
      </c>
    </row>
    <row r="28" spans="1:5" ht="19.5" customHeight="1">
      <c r="A28" s="54" t="s">
        <v>44</v>
      </c>
      <c r="B28" s="19">
        <v>1925</v>
      </c>
      <c r="C28" s="20">
        <v>2125173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670</v>
      </c>
      <c r="C34" s="20">
        <v>34359.4</v>
      </c>
      <c r="D34" s="19">
        <v>1460026</v>
      </c>
      <c r="E34" s="57" t="s">
        <v>46</v>
      </c>
    </row>
    <row r="35" spans="1:5" ht="19.5" customHeight="1">
      <c r="A35" s="56" t="s">
        <v>43</v>
      </c>
      <c r="B35" s="19">
        <v>670</v>
      </c>
      <c r="C35" s="20">
        <v>34359.4</v>
      </c>
      <c r="D35" s="19">
        <v>1460026</v>
      </c>
      <c r="E35" s="57" t="s">
        <v>43</v>
      </c>
    </row>
    <row r="36" spans="1:5" ht="19.5" customHeight="1">
      <c r="A36" s="54" t="s">
        <v>9</v>
      </c>
      <c r="B36" s="19">
        <v>661</v>
      </c>
      <c r="C36" s="20">
        <v>664334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10870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10519</v>
      </c>
      <c r="C43" s="20">
        <v>5899043.4</v>
      </c>
      <c r="D43" s="19">
        <v>408489589</v>
      </c>
      <c r="E43" s="57" t="s">
        <v>50</v>
      </c>
    </row>
    <row r="44" spans="1:5" ht="19.5" customHeight="1">
      <c r="A44" s="56" t="s">
        <v>43</v>
      </c>
      <c r="B44" s="19">
        <v>21389</v>
      </c>
      <c r="C44" s="20">
        <v>5899043.4</v>
      </c>
      <c r="D44" s="19">
        <v>408489589</v>
      </c>
      <c r="E44" s="57" t="s">
        <v>43</v>
      </c>
    </row>
    <row r="45" spans="1:5" ht="19.5" customHeight="1">
      <c r="A45" s="54" t="s">
        <v>31</v>
      </c>
      <c r="B45" s="35">
        <v>19722</v>
      </c>
      <c r="C45" s="20">
        <v>97303774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53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3785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3824</v>
      </c>
      <c r="C19" s="20">
        <v>2466029.5</v>
      </c>
      <c r="D19" s="19">
        <v>131576938</v>
      </c>
      <c r="E19" s="55" t="s">
        <v>42</v>
      </c>
    </row>
    <row r="20" spans="1:5" ht="19.5" customHeight="1">
      <c r="A20" s="56" t="s">
        <v>43</v>
      </c>
      <c r="B20" s="19">
        <v>7609</v>
      </c>
      <c r="C20" s="20">
        <v>2466029.5</v>
      </c>
      <c r="D20" s="19">
        <v>131576938</v>
      </c>
      <c r="E20" s="55" t="s">
        <v>43</v>
      </c>
    </row>
    <row r="21" spans="1:5" ht="19.5" customHeight="1">
      <c r="A21" s="54" t="s">
        <v>44</v>
      </c>
      <c r="B21" s="19">
        <v>7570</v>
      </c>
      <c r="C21" s="20">
        <v>27411964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520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511</v>
      </c>
      <c r="C26" s="20">
        <v>45313</v>
      </c>
      <c r="D26" s="19">
        <v>3763950</v>
      </c>
      <c r="E26" s="55" t="s">
        <v>42</v>
      </c>
    </row>
    <row r="27" spans="1:5" ht="19.5" customHeight="1">
      <c r="A27" s="56" t="s">
        <v>43</v>
      </c>
      <c r="B27" s="19">
        <v>1031</v>
      </c>
      <c r="C27" s="20">
        <v>45313</v>
      </c>
      <c r="D27" s="19">
        <v>3763950</v>
      </c>
      <c r="E27" s="55" t="s">
        <v>43</v>
      </c>
    </row>
    <row r="28" spans="1:5" ht="19.5" customHeight="1">
      <c r="A28" s="54" t="s">
        <v>44</v>
      </c>
      <c r="B28" s="19">
        <v>959</v>
      </c>
      <c r="C28" s="20">
        <v>1111190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120</v>
      </c>
      <c r="C34" s="20">
        <v>4898</v>
      </c>
      <c r="D34" s="19">
        <v>206188</v>
      </c>
      <c r="E34" s="57" t="s">
        <v>46</v>
      </c>
    </row>
    <row r="35" spans="1:5" ht="19.5" customHeight="1">
      <c r="A35" s="56" t="s">
        <v>43</v>
      </c>
      <c r="B35" s="19">
        <v>120</v>
      </c>
      <c r="C35" s="20">
        <v>4898</v>
      </c>
      <c r="D35" s="19">
        <v>206188</v>
      </c>
      <c r="E35" s="57" t="s">
        <v>43</v>
      </c>
    </row>
    <row r="36" spans="1:5" ht="19.5" customHeight="1">
      <c r="A36" s="54" t="s">
        <v>9</v>
      </c>
      <c r="B36" s="19">
        <v>119</v>
      </c>
      <c r="C36" s="20">
        <v>176374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4305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4455</v>
      </c>
      <c r="C43" s="20">
        <v>2516240.5</v>
      </c>
      <c r="D43" s="19">
        <v>135547076</v>
      </c>
      <c r="E43" s="57" t="s">
        <v>50</v>
      </c>
    </row>
    <row r="44" spans="1:5" ht="19.5" customHeight="1">
      <c r="A44" s="56" t="s">
        <v>43</v>
      </c>
      <c r="B44" s="19">
        <v>8760</v>
      </c>
      <c r="C44" s="20">
        <v>2516240.5</v>
      </c>
      <c r="D44" s="19">
        <v>135547076</v>
      </c>
      <c r="E44" s="57" t="s">
        <v>43</v>
      </c>
    </row>
    <row r="45" spans="1:5" ht="19.5" customHeight="1">
      <c r="A45" s="54" t="s">
        <v>31</v>
      </c>
      <c r="B45" s="35">
        <v>8648</v>
      </c>
      <c r="C45" s="20">
        <v>28699528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54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254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254</v>
      </c>
      <c r="C19" s="20">
        <v>183905.7</v>
      </c>
      <c r="D19" s="19">
        <v>11127683</v>
      </c>
      <c r="E19" s="55" t="s">
        <v>42</v>
      </c>
    </row>
    <row r="20" spans="1:5" ht="19.5" customHeight="1">
      <c r="A20" s="56" t="s">
        <v>43</v>
      </c>
      <c r="B20" s="19">
        <v>508</v>
      </c>
      <c r="C20" s="20">
        <v>183905.7</v>
      </c>
      <c r="D20" s="19">
        <v>11127683</v>
      </c>
      <c r="E20" s="55" t="s">
        <v>43</v>
      </c>
    </row>
    <row r="21" spans="1:5" ht="19.5" customHeight="1">
      <c r="A21" s="54" t="s">
        <v>44</v>
      </c>
      <c r="B21" s="19">
        <v>475</v>
      </c>
      <c r="C21" s="20">
        <v>1106123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46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39</v>
      </c>
      <c r="C26" s="20">
        <v>11606.9</v>
      </c>
      <c r="D26" s="19">
        <v>944437</v>
      </c>
      <c r="E26" s="55" t="s">
        <v>42</v>
      </c>
    </row>
    <row r="27" spans="1:5" ht="19.5" customHeight="1">
      <c r="A27" s="56" t="s">
        <v>43</v>
      </c>
      <c r="B27" s="19">
        <v>85</v>
      </c>
      <c r="C27" s="20">
        <v>11606.9</v>
      </c>
      <c r="D27" s="19">
        <v>944437</v>
      </c>
      <c r="E27" s="55" t="s">
        <v>43</v>
      </c>
    </row>
    <row r="28" spans="1:5" ht="19.5" customHeight="1">
      <c r="A28" s="54" t="s">
        <v>44</v>
      </c>
      <c r="B28" s="19">
        <v>82</v>
      </c>
      <c r="C28" s="20">
        <v>133939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10</v>
      </c>
      <c r="C34" s="20">
        <v>16190</v>
      </c>
      <c r="D34" s="19">
        <v>46978</v>
      </c>
      <c r="E34" s="57" t="s">
        <v>46</v>
      </c>
    </row>
    <row r="35" spans="1:5" ht="19.5" customHeight="1">
      <c r="A35" s="56" t="s">
        <v>43</v>
      </c>
      <c r="B35" s="19">
        <v>10</v>
      </c>
      <c r="C35" s="20">
        <v>16190</v>
      </c>
      <c r="D35" s="19">
        <v>46978</v>
      </c>
      <c r="E35" s="57" t="s">
        <v>43</v>
      </c>
    </row>
    <row r="36" spans="1:5" ht="19.5" customHeight="1">
      <c r="A36" s="54" t="s">
        <v>9</v>
      </c>
      <c r="B36" s="19">
        <v>8</v>
      </c>
      <c r="C36" s="20">
        <v>97425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300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303</v>
      </c>
      <c r="C43" s="20">
        <v>211702.6</v>
      </c>
      <c r="D43" s="19">
        <v>12119098</v>
      </c>
      <c r="E43" s="57" t="s">
        <v>50</v>
      </c>
    </row>
    <row r="44" spans="1:5" ht="19.5" customHeight="1">
      <c r="A44" s="56" t="s">
        <v>43</v>
      </c>
      <c r="B44" s="19">
        <v>603</v>
      </c>
      <c r="C44" s="20">
        <v>211702.6</v>
      </c>
      <c r="D44" s="19">
        <v>12119098</v>
      </c>
      <c r="E44" s="57" t="s">
        <v>43</v>
      </c>
    </row>
    <row r="45" spans="1:5" ht="19.5" customHeight="1">
      <c r="A45" s="54" t="s">
        <v>31</v>
      </c>
      <c r="B45" s="35">
        <v>565</v>
      </c>
      <c r="C45" s="20">
        <v>1337487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55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2517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1958</v>
      </c>
      <c r="C19" s="20">
        <v>2049713</v>
      </c>
      <c r="D19" s="19">
        <v>139344973</v>
      </c>
      <c r="E19" s="55" t="s">
        <v>42</v>
      </c>
    </row>
    <row r="20" spans="1:5" ht="19.5" customHeight="1">
      <c r="A20" s="56" t="s">
        <v>43</v>
      </c>
      <c r="B20" s="19">
        <v>4475</v>
      </c>
      <c r="C20" s="20">
        <v>2049713</v>
      </c>
      <c r="D20" s="19">
        <v>139344973</v>
      </c>
      <c r="E20" s="55" t="s">
        <v>43</v>
      </c>
    </row>
    <row r="21" spans="1:5" ht="19.5" customHeight="1">
      <c r="A21" s="54" t="s">
        <v>44</v>
      </c>
      <c r="B21" s="19">
        <v>4080</v>
      </c>
      <c r="C21" s="20">
        <v>23283664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167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74</v>
      </c>
      <c r="C26" s="20">
        <v>6439.4</v>
      </c>
      <c r="D26" s="19">
        <v>547369</v>
      </c>
      <c r="E26" s="55" t="s">
        <v>42</v>
      </c>
    </row>
    <row r="27" spans="1:5" ht="19.5" customHeight="1">
      <c r="A27" s="56" t="s">
        <v>43</v>
      </c>
      <c r="B27" s="19">
        <v>241</v>
      </c>
      <c r="C27" s="20">
        <v>6439.4</v>
      </c>
      <c r="D27" s="19">
        <v>547369</v>
      </c>
      <c r="E27" s="55" t="s">
        <v>43</v>
      </c>
    </row>
    <row r="28" spans="1:5" ht="19.5" customHeight="1">
      <c r="A28" s="54" t="s">
        <v>44</v>
      </c>
      <c r="B28" s="19">
        <v>207</v>
      </c>
      <c r="C28" s="20">
        <v>85593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96</v>
      </c>
      <c r="C34" s="20">
        <v>37045.1</v>
      </c>
      <c r="D34" s="19">
        <v>1574429</v>
      </c>
      <c r="E34" s="57" t="s">
        <v>46</v>
      </c>
    </row>
    <row r="35" spans="1:5" ht="19.5" customHeight="1">
      <c r="A35" s="56" t="s">
        <v>43</v>
      </c>
      <c r="B35" s="19">
        <v>96</v>
      </c>
      <c r="C35" s="20">
        <v>37045.1</v>
      </c>
      <c r="D35" s="19">
        <v>1574429</v>
      </c>
      <c r="E35" s="57" t="s">
        <v>43</v>
      </c>
    </row>
    <row r="36" spans="1:5" ht="19.5" customHeight="1">
      <c r="A36" s="54" t="s">
        <v>9</v>
      </c>
      <c r="B36" s="19">
        <v>96</v>
      </c>
      <c r="C36" s="20">
        <v>778449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2684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2128</v>
      </c>
      <c r="C43" s="20">
        <v>2093197.5</v>
      </c>
      <c r="D43" s="19">
        <v>141466771</v>
      </c>
      <c r="E43" s="57" t="s">
        <v>50</v>
      </c>
    </row>
    <row r="44" spans="1:5" ht="19.5" customHeight="1">
      <c r="A44" s="56" t="s">
        <v>43</v>
      </c>
      <c r="B44" s="19">
        <v>4812</v>
      </c>
      <c r="C44" s="20">
        <v>2093197.5</v>
      </c>
      <c r="D44" s="19">
        <v>141466771</v>
      </c>
      <c r="E44" s="57" t="s">
        <v>43</v>
      </c>
    </row>
    <row r="45" spans="1:5" ht="19.5" customHeight="1">
      <c r="A45" s="54" t="s">
        <v>31</v>
      </c>
      <c r="B45" s="35">
        <v>4383</v>
      </c>
      <c r="C45" s="20">
        <v>24147706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56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543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394</v>
      </c>
      <c r="C19" s="20">
        <v>95342.7</v>
      </c>
      <c r="D19" s="19">
        <v>4574997</v>
      </c>
      <c r="E19" s="55" t="s">
        <v>42</v>
      </c>
    </row>
    <row r="20" spans="1:5" ht="19.5" customHeight="1">
      <c r="A20" s="56" t="s">
        <v>43</v>
      </c>
      <c r="B20" s="19">
        <v>937</v>
      </c>
      <c r="C20" s="20">
        <v>95342.7</v>
      </c>
      <c r="D20" s="19">
        <v>4574997</v>
      </c>
      <c r="E20" s="55" t="s">
        <v>43</v>
      </c>
    </row>
    <row r="21" spans="1:5" ht="19.5" customHeight="1">
      <c r="A21" s="54" t="s">
        <v>44</v>
      </c>
      <c r="B21" s="19">
        <v>863</v>
      </c>
      <c r="C21" s="20">
        <v>1155954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89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39</v>
      </c>
      <c r="C26" s="20">
        <v>1490.3</v>
      </c>
      <c r="D26" s="19">
        <v>115013</v>
      </c>
      <c r="E26" s="55" t="s">
        <v>42</v>
      </c>
    </row>
    <row r="27" spans="1:5" ht="19.5" customHeight="1">
      <c r="A27" s="56" t="s">
        <v>43</v>
      </c>
      <c r="B27" s="19">
        <v>128</v>
      </c>
      <c r="C27" s="20">
        <v>1490.3</v>
      </c>
      <c r="D27" s="19">
        <v>115013</v>
      </c>
      <c r="E27" s="55" t="s">
        <v>43</v>
      </c>
    </row>
    <row r="28" spans="1:5" ht="19.5" customHeight="1">
      <c r="A28" s="54" t="s">
        <v>44</v>
      </c>
      <c r="B28" s="19">
        <v>88</v>
      </c>
      <c r="C28" s="20">
        <v>25839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19</v>
      </c>
      <c r="C34" s="20">
        <v>3941.8</v>
      </c>
      <c r="D34" s="19">
        <v>167524</v>
      </c>
      <c r="E34" s="57" t="s">
        <v>46</v>
      </c>
    </row>
    <row r="35" spans="1:5" ht="19.5" customHeight="1">
      <c r="A35" s="56" t="s">
        <v>43</v>
      </c>
      <c r="B35" s="19">
        <v>19</v>
      </c>
      <c r="C35" s="20">
        <v>3941.8</v>
      </c>
      <c r="D35" s="19">
        <v>167524</v>
      </c>
      <c r="E35" s="57" t="s">
        <v>43</v>
      </c>
    </row>
    <row r="36" spans="1:5" ht="19.5" customHeight="1">
      <c r="A36" s="54" t="s">
        <v>9</v>
      </c>
      <c r="B36" s="19">
        <v>19</v>
      </c>
      <c r="C36" s="20">
        <v>85919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632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452</v>
      </c>
      <c r="C43" s="20">
        <v>100774.8</v>
      </c>
      <c r="D43" s="19">
        <v>4857534</v>
      </c>
      <c r="E43" s="57" t="s">
        <v>50</v>
      </c>
    </row>
    <row r="44" spans="1:5" ht="19.5" customHeight="1">
      <c r="A44" s="56" t="s">
        <v>43</v>
      </c>
      <c r="B44" s="19">
        <v>1084</v>
      </c>
      <c r="C44" s="20">
        <v>100774.8</v>
      </c>
      <c r="D44" s="19">
        <v>4857534</v>
      </c>
      <c r="E44" s="57" t="s">
        <v>43</v>
      </c>
    </row>
    <row r="45" spans="1:5" ht="19.5" customHeight="1">
      <c r="A45" s="54" t="s">
        <v>31</v>
      </c>
      <c r="B45" s="35">
        <v>970</v>
      </c>
      <c r="C45" s="20">
        <v>1267712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57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1208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1024</v>
      </c>
      <c r="C19" s="20">
        <v>494690.3</v>
      </c>
      <c r="D19" s="19">
        <v>20579792</v>
      </c>
      <c r="E19" s="55" t="s">
        <v>42</v>
      </c>
    </row>
    <row r="20" spans="1:5" ht="19.5" customHeight="1">
      <c r="A20" s="56" t="s">
        <v>43</v>
      </c>
      <c r="B20" s="19">
        <v>2232</v>
      </c>
      <c r="C20" s="20">
        <v>494690.3</v>
      </c>
      <c r="D20" s="19">
        <v>20579792</v>
      </c>
      <c r="E20" s="55" t="s">
        <v>43</v>
      </c>
    </row>
    <row r="21" spans="1:5" ht="19.5" customHeight="1">
      <c r="A21" s="54" t="s">
        <v>44</v>
      </c>
      <c r="B21" s="19">
        <v>2111</v>
      </c>
      <c r="C21" s="20">
        <v>6529218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20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16</v>
      </c>
      <c r="C26" s="20">
        <v>1865</v>
      </c>
      <c r="D26" s="19">
        <v>158528</v>
      </c>
      <c r="E26" s="55" t="s">
        <v>42</v>
      </c>
    </row>
    <row r="27" spans="1:5" ht="19.5" customHeight="1">
      <c r="A27" s="56" t="s">
        <v>43</v>
      </c>
      <c r="B27" s="19">
        <v>36</v>
      </c>
      <c r="C27" s="20">
        <v>1865</v>
      </c>
      <c r="D27" s="19">
        <v>158528</v>
      </c>
      <c r="E27" s="55" t="s">
        <v>43</v>
      </c>
    </row>
    <row r="28" spans="1:5" ht="19.5" customHeight="1">
      <c r="A28" s="54" t="s">
        <v>44</v>
      </c>
      <c r="B28" s="19">
        <v>26</v>
      </c>
      <c r="C28" s="20">
        <v>27861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29</v>
      </c>
      <c r="C34" s="20">
        <v>4317.4</v>
      </c>
      <c r="D34" s="19">
        <v>183494</v>
      </c>
      <c r="E34" s="57" t="s">
        <v>46</v>
      </c>
    </row>
    <row r="35" spans="1:5" ht="19.5" customHeight="1">
      <c r="A35" s="56" t="s">
        <v>43</v>
      </c>
      <c r="B35" s="19">
        <v>29</v>
      </c>
      <c r="C35" s="20">
        <v>4317.4</v>
      </c>
      <c r="D35" s="19">
        <v>183494</v>
      </c>
      <c r="E35" s="57" t="s">
        <v>43</v>
      </c>
    </row>
    <row r="36" spans="1:5" ht="19.5" customHeight="1">
      <c r="A36" s="54" t="s">
        <v>9</v>
      </c>
      <c r="B36" s="19">
        <v>7</v>
      </c>
      <c r="C36" s="20">
        <v>30317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1228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1069</v>
      </c>
      <c r="C43" s="20">
        <v>500872.7</v>
      </c>
      <c r="D43" s="19">
        <v>20921814</v>
      </c>
      <c r="E43" s="57" t="s">
        <v>50</v>
      </c>
    </row>
    <row r="44" spans="1:5" ht="19.5" customHeight="1">
      <c r="A44" s="56" t="s">
        <v>43</v>
      </c>
      <c r="B44" s="19">
        <v>2297</v>
      </c>
      <c r="C44" s="20">
        <v>500872.7</v>
      </c>
      <c r="D44" s="19">
        <v>20921814</v>
      </c>
      <c r="E44" s="57" t="s">
        <v>43</v>
      </c>
    </row>
    <row r="45" spans="1:5" ht="19.5" customHeight="1">
      <c r="A45" s="54" t="s">
        <v>31</v>
      </c>
      <c r="B45" s="35">
        <v>2144</v>
      </c>
      <c r="C45" s="20">
        <v>6587396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A2" sqref="A2"/>
    </sheetView>
  </sheetViews>
  <sheetFormatPr defaultColWidth="12" defaultRowHeight="11.25"/>
  <cols>
    <col min="1" max="1" width="36.16015625" style="1" customWidth="1"/>
    <col min="2" max="2" width="24.83203125" style="11" customWidth="1"/>
    <col min="3" max="3" width="24.83203125" style="12" customWidth="1"/>
    <col min="4" max="4" width="24.83203125" style="11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41" t="s">
        <v>23</v>
      </c>
      <c r="B1" s="41"/>
      <c r="C1" s="42"/>
      <c r="D1" s="43"/>
      <c r="E1" s="41"/>
    </row>
    <row r="2" spans="1:5" s="4" customFormat="1" ht="12.75" customHeight="1">
      <c r="A2" s="41" t="s">
        <v>35</v>
      </c>
      <c r="B2" s="41"/>
      <c r="C2" s="42"/>
      <c r="D2" s="43"/>
      <c r="E2" s="41"/>
    </row>
    <row r="3" spans="1:5" s="4" customFormat="1" ht="12.75" customHeight="1">
      <c r="A3" s="41" t="s">
        <v>24</v>
      </c>
      <c r="B3" s="41"/>
      <c r="C3" s="42"/>
      <c r="D3" s="43"/>
      <c r="E3" s="41"/>
    </row>
    <row r="4" spans="1:5" s="4" customFormat="1" ht="9" customHeight="1">
      <c r="A4" s="41"/>
      <c r="B4" s="41"/>
      <c r="C4" s="42"/>
      <c r="D4" s="43"/>
      <c r="E4" s="41"/>
    </row>
    <row r="5" spans="1:5" s="25" customFormat="1" ht="18">
      <c r="A5" s="44" t="s">
        <v>58</v>
      </c>
      <c r="B5" s="44"/>
      <c r="C5" s="45"/>
      <c r="D5" s="46"/>
      <c r="E5" s="44"/>
    </row>
    <row r="6" spans="1:5" s="4" customFormat="1" ht="9" customHeight="1">
      <c r="A6" s="41"/>
      <c r="B6" s="41"/>
      <c r="C6" s="42"/>
      <c r="D6" s="43"/>
      <c r="E6" s="41"/>
    </row>
    <row r="7" spans="1:5" s="26" customFormat="1" ht="15.75">
      <c r="A7" s="47" t="s">
        <v>0</v>
      </c>
      <c r="B7" s="48"/>
      <c r="C7" s="49"/>
      <c r="D7" s="50"/>
      <c r="E7" s="48"/>
    </row>
    <row r="8" spans="1:5" s="26" customFormat="1" ht="9" customHeight="1">
      <c r="A8" s="48"/>
      <c r="B8" s="48"/>
      <c r="C8" s="49"/>
      <c r="D8" s="50"/>
      <c r="E8" s="48"/>
    </row>
    <row r="9" spans="1:5" s="26" customFormat="1" ht="15.75">
      <c r="A9" s="48" t="s">
        <v>37</v>
      </c>
      <c r="B9" s="48"/>
      <c r="C9" s="49"/>
      <c r="D9" s="50"/>
      <c r="E9" s="48"/>
    </row>
    <row r="10" spans="1:5" s="26" customFormat="1" ht="15.75">
      <c r="A10" s="48" t="s">
        <v>38</v>
      </c>
      <c r="B10" s="48"/>
      <c r="C10" s="49"/>
      <c r="D10" s="50"/>
      <c r="E10" s="48"/>
    </row>
    <row r="11" spans="1:5" s="4" customFormat="1" ht="9" customHeight="1">
      <c r="A11" s="51"/>
      <c r="B11" s="52"/>
      <c r="C11" s="53"/>
      <c r="D11" s="52"/>
      <c r="E11" s="51"/>
    </row>
    <row r="12" spans="1:5" ht="19.5" customHeight="1">
      <c r="A12" s="36"/>
      <c r="B12" s="13" t="s">
        <v>15</v>
      </c>
      <c r="C12" s="14" t="s">
        <v>33</v>
      </c>
      <c r="D12" s="13" t="s">
        <v>4</v>
      </c>
      <c r="E12" s="37"/>
    </row>
    <row r="13" spans="1:5" ht="19.5" customHeight="1">
      <c r="A13" s="27" t="s">
        <v>1</v>
      </c>
      <c r="B13" s="15" t="s">
        <v>2</v>
      </c>
      <c r="C13" s="16" t="s">
        <v>34</v>
      </c>
      <c r="D13" s="15" t="s">
        <v>5</v>
      </c>
      <c r="E13" s="38" t="s">
        <v>7</v>
      </c>
    </row>
    <row r="14" spans="1:5" ht="19.5" customHeight="1">
      <c r="A14" s="39"/>
      <c r="B14" s="17"/>
      <c r="C14" s="18" t="s">
        <v>3</v>
      </c>
      <c r="D14" s="17" t="s">
        <v>6</v>
      </c>
      <c r="E14" s="40"/>
    </row>
    <row r="15" spans="1:5" ht="19.5" customHeight="1">
      <c r="A15" s="2"/>
      <c r="B15" s="13"/>
      <c r="C15" s="14"/>
      <c r="D15" s="13"/>
      <c r="E15" s="3"/>
    </row>
    <row r="16" spans="1:5" ht="19.5" customHeight="1">
      <c r="A16" s="8" t="s">
        <v>16</v>
      </c>
      <c r="B16" s="19"/>
      <c r="C16" s="20"/>
      <c r="D16" s="19"/>
      <c r="E16" s="5" t="s">
        <v>25</v>
      </c>
    </row>
    <row r="17" spans="1:5" ht="19.5" customHeight="1">
      <c r="A17" s="54" t="s">
        <v>17</v>
      </c>
      <c r="B17" s="19"/>
      <c r="C17" s="20"/>
      <c r="D17" s="19"/>
      <c r="E17" s="55" t="s">
        <v>18</v>
      </c>
    </row>
    <row r="18" spans="1:5" ht="19.5" customHeight="1">
      <c r="A18" s="56" t="s">
        <v>39</v>
      </c>
      <c r="B18" s="19">
        <v>1192</v>
      </c>
      <c r="C18" s="20">
        <v>0</v>
      </c>
      <c r="D18" s="19">
        <v>0</v>
      </c>
      <c r="E18" s="55" t="s">
        <v>40</v>
      </c>
    </row>
    <row r="19" spans="1:5" ht="19.5" customHeight="1">
      <c r="A19" s="56" t="s">
        <v>41</v>
      </c>
      <c r="B19" s="19">
        <v>827</v>
      </c>
      <c r="C19" s="20">
        <v>767079.4</v>
      </c>
      <c r="D19" s="19">
        <v>44416000</v>
      </c>
      <c r="E19" s="55" t="s">
        <v>42</v>
      </c>
    </row>
    <row r="20" spans="1:5" ht="19.5" customHeight="1">
      <c r="A20" s="56" t="s">
        <v>43</v>
      </c>
      <c r="B20" s="19">
        <v>2019</v>
      </c>
      <c r="C20" s="20">
        <v>767079.4</v>
      </c>
      <c r="D20" s="19">
        <v>44416000</v>
      </c>
      <c r="E20" s="55" t="s">
        <v>43</v>
      </c>
    </row>
    <row r="21" spans="1:5" ht="19.5" customHeight="1">
      <c r="A21" s="54" t="s">
        <v>44</v>
      </c>
      <c r="B21" s="19">
        <v>1495</v>
      </c>
      <c r="C21" s="20">
        <v>2786097</v>
      </c>
      <c r="D21" s="19">
        <v>0</v>
      </c>
      <c r="E21" s="55" t="s">
        <v>26</v>
      </c>
    </row>
    <row r="22" spans="1:5" ht="19.5" customHeight="1">
      <c r="A22" s="8"/>
      <c r="B22" s="19"/>
      <c r="C22" s="20"/>
      <c r="D22" s="19"/>
      <c r="E22" s="5"/>
    </row>
    <row r="23" spans="1:5" ht="19.5" customHeight="1">
      <c r="A23" s="8" t="s">
        <v>8</v>
      </c>
      <c r="B23" s="19"/>
      <c r="C23" s="20"/>
      <c r="D23" s="19"/>
      <c r="E23" s="5" t="s">
        <v>11</v>
      </c>
    </row>
    <row r="24" spans="1:5" ht="19.5" customHeight="1">
      <c r="A24" s="54" t="s">
        <v>17</v>
      </c>
      <c r="B24" s="19"/>
      <c r="C24" s="20"/>
      <c r="D24" s="19"/>
      <c r="E24" s="55" t="s">
        <v>18</v>
      </c>
    </row>
    <row r="25" spans="1:5" ht="19.5" customHeight="1">
      <c r="A25" s="56" t="s">
        <v>39</v>
      </c>
      <c r="B25" s="19">
        <v>91</v>
      </c>
      <c r="C25" s="20">
        <v>0</v>
      </c>
      <c r="D25" s="19">
        <v>0</v>
      </c>
      <c r="E25" s="55" t="s">
        <v>40</v>
      </c>
    </row>
    <row r="26" spans="1:5" ht="19.5" customHeight="1">
      <c r="A26" s="56" t="s">
        <v>41</v>
      </c>
      <c r="B26" s="19">
        <v>21</v>
      </c>
      <c r="C26" s="20">
        <v>2313.6</v>
      </c>
      <c r="D26" s="19">
        <v>196661</v>
      </c>
      <c r="E26" s="55" t="s">
        <v>42</v>
      </c>
    </row>
    <row r="27" spans="1:5" ht="19.5" customHeight="1">
      <c r="A27" s="56" t="s">
        <v>43</v>
      </c>
      <c r="B27" s="19">
        <v>112</v>
      </c>
      <c r="C27" s="20">
        <v>2313.6</v>
      </c>
      <c r="D27" s="19">
        <v>196661</v>
      </c>
      <c r="E27" s="55" t="s">
        <v>43</v>
      </c>
    </row>
    <row r="28" spans="1:5" ht="19.5" customHeight="1">
      <c r="A28" s="54" t="s">
        <v>44</v>
      </c>
      <c r="B28" s="19">
        <v>74</v>
      </c>
      <c r="C28" s="20">
        <v>46235</v>
      </c>
      <c r="D28" s="19">
        <v>0</v>
      </c>
      <c r="E28" s="55" t="s">
        <v>26</v>
      </c>
    </row>
    <row r="29" spans="1:5" ht="19.5" customHeight="1">
      <c r="A29" s="8"/>
      <c r="B29" s="19"/>
      <c r="C29" s="20"/>
      <c r="D29" s="19"/>
      <c r="E29" s="5"/>
    </row>
    <row r="30" spans="1:5" ht="19.5" customHeight="1">
      <c r="A30" s="8" t="s">
        <v>12</v>
      </c>
      <c r="B30" s="19"/>
      <c r="C30" s="20"/>
      <c r="D30" s="19"/>
      <c r="E30" s="5" t="s">
        <v>13</v>
      </c>
    </row>
    <row r="31" spans="1:5" ht="19.5" customHeight="1">
      <c r="A31" s="8" t="s">
        <v>21</v>
      </c>
      <c r="B31" s="19"/>
      <c r="C31" s="20"/>
      <c r="D31" s="19"/>
      <c r="E31" s="5" t="s">
        <v>22</v>
      </c>
    </row>
    <row r="32" spans="1:5" ht="19.5" customHeight="1">
      <c r="A32" s="54" t="s">
        <v>19</v>
      </c>
      <c r="B32" s="19"/>
      <c r="C32" s="20"/>
      <c r="D32" s="19"/>
      <c r="E32" s="55" t="s">
        <v>20</v>
      </c>
    </row>
    <row r="33" spans="1:5" ht="19.5" customHeight="1">
      <c r="A33" s="56" t="s">
        <v>39</v>
      </c>
      <c r="B33" s="19">
        <v>0</v>
      </c>
      <c r="C33" s="20">
        <v>0</v>
      </c>
      <c r="D33" s="19">
        <v>0</v>
      </c>
      <c r="E33" s="57" t="s">
        <v>45</v>
      </c>
    </row>
    <row r="34" spans="1:5" ht="19.5" customHeight="1">
      <c r="A34" s="56" t="s">
        <v>41</v>
      </c>
      <c r="B34" s="19">
        <v>40</v>
      </c>
      <c r="C34" s="20">
        <v>25671.6</v>
      </c>
      <c r="D34" s="19">
        <v>1091049</v>
      </c>
      <c r="E34" s="57" t="s">
        <v>46</v>
      </c>
    </row>
    <row r="35" spans="1:5" ht="19.5" customHeight="1">
      <c r="A35" s="56" t="s">
        <v>43</v>
      </c>
      <c r="B35" s="19">
        <v>40</v>
      </c>
      <c r="C35" s="20">
        <v>25671.6</v>
      </c>
      <c r="D35" s="19">
        <v>1091049</v>
      </c>
      <c r="E35" s="57" t="s">
        <v>43</v>
      </c>
    </row>
    <row r="36" spans="1:5" ht="19.5" customHeight="1">
      <c r="A36" s="54" t="s">
        <v>9</v>
      </c>
      <c r="B36" s="19">
        <v>8</v>
      </c>
      <c r="C36" s="20">
        <v>1327</v>
      </c>
      <c r="D36" s="19">
        <v>0</v>
      </c>
      <c r="E36" s="55" t="s">
        <v>14</v>
      </c>
    </row>
    <row r="37" spans="1:5" ht="19.5" customHeight="1">
      <c r="A37" s="9"/>
      <c r="B37" s="21"/>
      <c r="C37" s="22"/>
      <c r="D37" s="21"/>
      <c r="E37" s="6"/>
    </row>
    <row r="38" spans="1:5" ht="19.5" customHeight="1">
      <c r="A38" s="10"/>
      <c r="B38" s="23"/>
      <c r="C38" s="24"/>
      <c r="D38" s="23"/>
      <c r="E38" s="7"/>
    </row>
    <row r="39" spans="1:5" ht="19.5" customHeight="1">
      <c r="A39" s="28" t="s">
        <v>10</v>
      </c>
      <c r="B39" s="19"/>
      <c r="C39" s="16"/>
      <c r="D39" s="19"/>
      <c r="E39" s="34" t="s">
        <v>10</v>
      </c>
    </row>
    <row r="40" spans="1:5" ht="19.5" customHeight="1">
      <c r="A40" s="28" t="s">
        <v>27</v>
      </c>
      <c r="B40" s="19"/>
      <c r="C40" s="16"/>
      <c r="D40" s="19"/>
      <c r="E40" s="5" t="s">
        <v>30</v>
      </c>
    </row>
    <row r="41" spans="1:5" s="33" customFormat="1" ht="19.5" customHeight="1">
      <c r="A41" s="29" t="s">
        <v>28</v>
      </c>
      <c r="B41" s="31"/>
      <c r="C41" s="32"/>
      <c r="D41" s="31"/>
      <c r="E41" s="30" t="s">
        <v>29</v>
      </c>
    </row>
    <row r="42" spans="1:5" ht="19.5" customHeight="1">
      <c r="A42" s="56" t="s">
        <v>47</v>
      </c>
      <c r="B42" s="19">
        <v>1283</v>
      </c>
      <c r="C42" s="20">
        <v>0</v>
      </c>
      <c r="D42" s="19">
        <v>0</v>
      </c>
      <c r="E42" s="57" t="s">
        <v>48</v>
      </c>
    </row>
    <row r="43" spans="1:5" ht="19.5" customHeight="1">
      <c r="A43" s="56" t="s">
        <v>49</v>
      </c>
      <c r="B43" s="19">
        <v>888</v>
      </c>
      <c r="C43" s="20">
        <v>795064.6</v>
      </c>
      <c r="D43" s="19">
        <v>45703710</v>
      </c>
      <c r="E43" s="57" t="s">
        <v>50</v>
      </c>
    </row>
    <row r="44" spans="1:5" ht="19.5" customHeight="1">
      <c r="A44" s="56" t="s">
        <v>43</v>
      </c>
      <c r="B44" s="19">
        <v>2171</v>
      </c>
      <c r="C44" s="20">
        <v>795064.6</v>
      </c>
      <c r="D44" s="19">
        <v>45703710</v>
      </c>
      <c r="E44" s="57" t="s">
        <v>43</v>
      </c>
    </row>
    <row r="45" spans="1:5" ht="19.5" customHeight="1">
      <c r="A45" s="54" t="s">
        <v>31</v>
      </c>
      <c r="B45" s="35">
        <v>1577</v>
      </c>
      <c r="C45" s="20">
        <v>2833659</v>
      </c>
      <c r="D45" s="19">
        <v>0</v>
      </c>
      <c r="E45" s="55" t="s">
        <v>32</v>
      </c>
    </row>
    <row r="46" spans="1:5" ht="19.5" customHeight="1">
      <c r="A46" s="9"/>
      <c r="B46" s="21"/>
      <c r="C46" s="22"/>
      <c r="D46" s="21"/>
      <c r="E46" s="6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2005-07-22T14:32:22Z</cp:lastPrinted>
  <dcterms:created xsi:type="dcterms:W3CDTF">2001-09-18T05:42:18Z</dcterms:created>
  <dcterms:modified xsi:type="dcterms:W3CDTF">2005-09-05T13:12:03Z</dcterms:modified>
  <cp:category/>
  <cp:version/>
  <cp:contentType/>
  <cp:contentStatus/>
</cp:coreProperties>
</file>