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<sst xmlns="http://schemas.openxmlformats.org/spreadsheetml/2006/main" count="380" uniqueCount="148">
  <si>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</si>
  <si>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</si>
  <si>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</si>
  <si>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</si>
  <si>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</si>
  <si>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</si>
  <si>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</si>
  <si>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</si>
  <si>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</si>
  <si>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</si>
  <si>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</si>
  <si>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</si>
  <si>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</si>
  <si>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</si>
  <si>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</si>
  <si>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</si>
  <si>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</si>
  <si>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</si>
  <si>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</si>
  <si>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</si>
  <si>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</si>
  <si>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</si>
  <si>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</si>
  <si>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</si>
  <si>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</si>
  <si>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</si>
  <si>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</si>
  <si>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</si>
  <si>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</si>
  <si>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</si>
  <si>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</si>
  <si>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</si>
  <si>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</si>
  <si>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</si>
  <si>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</si>
  <si>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</si>
  <si>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</si>
  <si>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</si>
  <si>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</si>
  <si>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</si>
  <si>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</si>
  <si>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</si>
  <si>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</si>
  <si>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</si>
  <si>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</si>
  <si>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</si>
  <si>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</si>
  <si>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</si>
  <si>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</si>
  <si>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</si>
  <si>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</si>
  <si>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</si>
  <si>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</si>
  <si>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</si>
  <si>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</si>
  <si>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</si>
  <si>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</si>
  <si>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</si>
  <si>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</si>
  <si>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</si>
  <si>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</si>
  <si>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</si>
  <si>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</si>
  <si>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</si>
  <si>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</si>
  <si>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</si>
  <si>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</si>
  <si>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</si>
  <si>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</si>
  <si>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</si>
  <si>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</si>
  <si>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</si>
  <si>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</si>
  <si>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</si>
  <si>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</si>
  <si>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</si>
  <si>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</si>
  <si>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</si>
  <si>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</si>
  <si>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</si>
  <si>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</si>
  <si>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</si>
  <si>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</si>
  <si>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</si>
  <si>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</si>
  <si>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</si>
  <si>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</si>
  <si>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</si>
  <si>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</si>
  <si>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</si>
  <si>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</si>
  <si>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</si>
  <si>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</si>
  <si>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</si>
  <si>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</si>
  <si>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</si>
  <si>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</si>
  <si>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</si>
  <si>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</si>
  <si>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</si>
  <si>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</si>
  <si>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</si>
  <si>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</si>
  <si>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</si>
  <si>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</si>
  <si>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</si>
  <si>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</si>
  <si>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</si>
  <si>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</si>
  <si>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</si>
  <si>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</si>
  <si>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</si>
  <si>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</si>
  <si>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</si>
  <si>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</si>
  <si>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</si>
  <si>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</si>
  <si>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</si>
  <si>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</si>
  <si>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</si>
  <si>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</si>
  <si>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</si>
  <si>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</si>
  <si>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</si>
  <si>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</si>
  <si>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</si>
  <si>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</si>
  <si>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</si>
  <si>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</si>
  <si>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</si>
  <si>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</si>
  <si>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</si>
  <si>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</si>
  <si>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</si>
  <si>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</si>
  <si>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</si>
  <si>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</si>
  <si>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</si>
  <si>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</si>
  <si>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</si>
  <si>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</si>
  <si>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</si>
  <si>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</si>
  <si>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OBWALDEN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</si>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</sst>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569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415</v>
      </c>
      <c r="C19" s="22">
        <v>74071.7</v>
      </c>
      <c r="D19" s="21">
        <v>4857492</v>
      </c>
      <c r="E19" s="136" t="s">
        <v>129</v>
      </c>
    </row>
    <row r="20" spans="1:5" ht="19.5" customHeight="1">
      <c r="A20" s="137" t="s">
        <v>130</v>
      </c>
      <c r="B20" s="21">
        <v>984</v>
      </c>
      <c r="C20" s="22">
        <v>74071.7</v>
      </c>
      <c r="D20" s="21">
        <v>4857492</v>
      </c>
      <c r="E20" s="136" t="s">
        <v>130</v>
      </c>
    </row>
    <row r="21" spans="1:5" ht="19.5" customHeight="1">
      <c r="A21" s="135" t="s">
        <v>131</v>
      </c>
      <c r="B21" s="21">
        <v>927</v>
      </c>
      <c r="C21" s="22">
        <v>1090627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90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40</v>
      </c>
      <c r="C26" s="22">
        <v>1292.3</v>
      </c>
      <c r="D26" s="21">
        <v>105882</v>
      </c>
      <c r="E26" s="136" t="s">
        <v>129</v>
      </c>
    </row>
    <row r="27" spans="1:5" ht="19.5" customHeight="1">
      <c r="A27" s="137" t="s">
        <v>130</v>
      </c>
      <c r="B27" s="21">
        <v>130</v>
      </c>
      <c r="C27" s="22">
        <v>1292.3</v>
      </c>
      <c r="D27" s="21">
        <v>105882</v>
      </c>
      <c r="E27" s="136" t="s">
        <v>130</v>
      </c>
    </row>
    <row r="28" spans="1:5" ht="19.5" customHeight="1">
      <c r="A28" s="135" t="s">
        <v>131</v>
      </c>
      <c r="B28" s="21">
        <v>87</v>
      </c>
      <c r="C28" s="22">
        <v>27521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18</v>
      </c>
      <c r="C34" s="22">
        <v>2728.5</v>
      </c>
      <c r="D34" s="21">
        <v>115958</v>
      </c>
      <c r="E34" s="138" t="s">
        <v>133</v>
      </c>
    </row>
    <row r="35" spans="1:5" ht="19.5" customHeight="1">
      <c r="A35" s="137" t="s">
        <v>130</v>
      </c>
      <c r="B35" s="21">
        <v>18</v>
      </c>
      <c r="C35" s="22">
        <v>2728.5</v>
      </c>
      <c r="D35" s="21">
        <v>115958</v>
      </c>
      <c r="E35" s="138" t="s">
        <v>130</v>
      </c>
    </row>
    <row r="36" spans="1:5" ht="19.5" customHeight="1">
      <c r="A36" s="135" t="s">
        <v>10</v>
      </c>
      <c r="B36" s="21">
        <v>18</v>
      </c>
      <c r="C36" s="22">
        <v>83252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659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473</v>
      </c>
      <c r="C43" s="22">
        <v>78092.5</v>
      </c>
      <c r="D43" s="21">
        <v>5079332</v>
      </c>
      <c r="E43" s="138" t="s">
        <v>137</v>
      </c>
    </row>
    <row r="44" spans="1:5" ht="19.5" customHeight="1">
      <c r="A44" s="137" t="s">
        <v>130</v>
      </c>
      <c r="B44" s="21">
        <v>1132</v>
      </c>
      <c r="C44" s="22">
        <v>78092.5</v>
      </c>
      <c r="D44" s="21">
        <v>5079332</v>
      </c>
      <c r="E44" s="138" t="s">
        <v>130</v>
      </c>
    </row>
    <row r="45" spans="1:5" ht="19.5" customHeight="1">
      <c r="A45" s="135" t="s">
        <v>119</v>
      </c>
      <c r="B45" s="109">
        <v>1032</v>
      </c>
      <c r="C45" s="22">
        <v>1201400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192</v>
      </c>
      <c r="C21" s="141">
        <v>335</v>
      </c>
      <c r="D21" s="141">
        <v>527</v>
      </c>
      <c r="E21" s="141">
        <v>36283</v>
      </c>
      <c r="F21" s="141">
        <v>314004</v>
      </c>
      <c r="G21" s="141">
        <v>3021290</v>
      </c>
      <c r="H21" s="141">
        <v>252258</v>
      </c>
      <c r="I21" s="109">
        <v>3311039</v>
      </c>
    </row>
    <row r="22" spans="1:9" s="1" customFormat="1" ht="15" customHeight="1">
      <c r="A22" s="59" t="s">
        <v>28</v>
      </c>
      <c r="B22" s="109">
        <v>241</v>
      </c>
      <c r="C22" s="141">
        <v>394</v>
      </c>
      <c r="D22" s="141">
        <v>635</v>
      </c>
      <c r="E22" s="141">
        <v>46857</v>
      </c>
      <c r="F22" s="141">
        <v>398953</v>
      </c>
      <c r="G22" s="141">
        <v>3278781</v>
      </c>
      <c r="H22" s="141">
        <v>325249</v>
      </c>
      <c r="I22" s="109">
        <v>3604030</v>
      </c>
    </row>
    <row r="23" spans="1:9" s="1" customFormat="1" ht="15" customHeight="1">
      <c r="A23" s="59" t="s">
        <v>29</v>
      </c>
      <c r="B23" s="109">
        <v>291</v>
      </c>
      <c r="C23" s="141">
        <v>389</v>
      </c>
      <c r="D23" s="141">
        <v>680</v>
      </c>
      <c r="E23" s="141">
        <v>69620</v>
      </c>
      <c r="F23" s="141">
        <v>435242</v>
      </c>
      <c r="G23" s="141">
        <v>4571212</v>
      </c>
      <c r="H23" s="141">
        <v>353858</v>
      </c>
      <c r="I23" s="109">
        <v>4925070</v>
      </c>
    </row>
    <row r="24" spans="1:9" s="1" customFormat="1" ht="15" customHeight="1">
      <c r="A24" s="59" t="s">
        <v>30</v>
      </c>
      <c r="B24" s="109">
        <v>268</v>
      </c>
      <c r="C24" s="141">
        <v>441</v>
      </c>
      <c r="D24" s="141">
        <v>709</v>
      </c>
      <c r="E24" s="141">
        <v>52962</v>
      </c>
      <c r="F24" s="141">
        <v>518066</v>
      </c>
      <c r="G24" s="141">
        <v>4022981</v>
      </c>
      <c r="H24" s="141">
        <v>424222</v>
      </c>
      <c r="I24" s="109">
        <v>4534431</v>
      </c>
    </row>
    <row r="25" spans="1:9" s="1" customFormat="1" ht="15" customHeight="1">
      <c r="A25" s="59" t="s">
        <v>31</v>
      </c>
      <c r="B25" s="109">
        <v>219</v>
      </c>
      <c r="C25" s="141">
        <v>399</v>
      </c>
      <c r="D25" s="141">
        <v>617</v>
      </c>
      <c r="E25" s="141">
        <v>76728.1</v>
      </c>
      <c r="F25" s="141">
        <v>561498</v>
      </c>
      <c r="G25" s="141">
        <v>6228235</v>
      </c>
      <c r="H25" s="141">
        <v>458615</v>
      </c>
      <c r="I25" s="109">
        <v>6749947</v>
      </c>
    </row>
    <row r="26" spans="1:9" s="1" customFormat="1" ht="15" customHeight="1">
      <c r="A26" s="59" t="s">
        <v>32</v>
      </c>
      <c r="B26" s="109">
        <v>276</v>
      </c>
      <c r="C26" s="141">
        <v>410</v>
      </c>
      <c r="D26" s="141">
        <v>685</v>
      </c>
      <c r="E26" s="141">
        <v>61692</v>
      </c>
      <c r="F26" s="141">
        <v>651846</v>
      </c>
      <c r="G26" s="141">
        <v>4793428</v>
      </c>
      <c r="H26" s="141">
        <v>534167</v>
      </c>
      <c r="I26" s="109">
        <v>5336655</v>
      </c>
    </row>
    <row r="27" spans="1:9" s="1" customFormat="1" ht="15" customHeight="1">
      <c r="A27" s="59">
        <v>1996</v>
      </c>
      <c r="B27" s="109">
        <v>375</v>
      </c>
      <c r="C27" s="141">
        <v>332</v>
      </c>
      <c r="D27" s="141">
        <v>707</v>
      </c>
      <c r="E27" s="141">
        <v>72692</v>
      </c>
      <c r="F27" s="141">
        <v>886981</v>
      </c>
      <c r="G27" s="141">
        <v>4644589</v>
      </c>
      <c r="H27" s="141">
        <v>708156</v>
      </c>
      <c r="I27" s="109">
        <v>5352745</v>
      </c>
    </row>
    <row r="28" spans="1:9" s="1" customFormat="1" ht="15" customHeight="1">
      <c r="A28" s="59">
        <v>1997</v>
      </c>
      <c r="B28" s="109">
        <v>382</v>
      </c>
      <c r="C28" s="142">
        <v>342</v>
      </c>
      <c r="D28" s="142">
        <v>723</v>
      </c>
      <c r="E28" s="142">
        <v>73795</v>
      </c>
      <c r="F28" s="142">
        <v>930197</v>
      </c>
      <c r="G28" s="142">
        <v>4523963</v>
      </c>
      <c r="H28" s="142">
        <v>743702</v>
      </c>
      <c r="I28" s="109">
        <v>5267665</v>
      </c>
    </row>
    <row r="29" spans="1:9" s="1" customFormat="1" ht="15" customHeight="1">
      <c r="A29" s="59">
        <v>1998</v>
      </c>
      <c r="B29" s="109">
        <v>451</v>
      </c>
      <c r="C29" s="109">
        <v>347</v>
      </c>
      <c r="D29" s="109">
        <v>746</v>
      </c>
      <c r="E29" s="109">
        <v>89057.2</v>
      </c>
      <c r="F29" s="109">
        <v>956574</v>
      </c>
      <c r="G29" s="109">
        <v>5438996</v>
      </c>
      <c r="H29" s="109">
        <v>0</v>
      </c>
      <c r="I29" s="109">
        <v>5438996</v>
      </c>
    </row>
    <row r="30" spans="1:9" s="1" customFormat="1" ht="15" customHeight="1">
      <c r="A30" s="59">
        <v>1999</v>
      </c>
      <c r="B30" s="109">
        <v>466</v>
      </c>
      <c r="C30" s="109">
        <v>383</v>
      </c>
      <c r="D30" s="109">
        <v>800</v>
      </c>
      <c r="E30" s="109">
        <v>106933.3</v>
      </c>
      <c r="F30" s="109">
        <v>974930</v>
      </c>
      <c r="G30" s="109">
        <v>5487495</v>
      </c>
      <c r="H30" s="109">
        <v>0</v>
      </c>
      <c r="I30" s="109">
        <v>5487495</v>
      </c>
    </row>
    <row r="31" spans="1:9" s="1" customFormat="1" ht="15" customHeight="1">
      <c r="A31" s="60">
        <v>2000</v>
      </c>
      <c r="B31" s="109">
        <v>497</v>
      </c>
      <c r="C31" s="109">
        <v>393</v>
      </c>
      <c r="D31" s="109">
        <v>821</v>
      </c>
      <c r="E31" s="109">
        <v>140386.1</v>
      </c>
      <c r="F31" s="109">
        <v>1041197</v>
      </c>
      <c r="G31" s="109">
        <v>7678084</v>
      </c>
      <c r="H31" s="109">
        <v>0</v>
      </c>
      <c r="I31" s="109">
        <v>7678084</v>
      </c>
    </row>
    <row r="32" spans="1:9" s="1" customFormat="1" ht="15" customHeight="1">
      <c r="A32" s="60">
        <v>2001</v>
      </c>
      <c r="B32" s="109">
        <v>543</v>
      </c>
      <c r="C32" s="109">
        <v>394</v>
      </c>
      <c r="D32" s="109">
        <v>863</v>
      </c>
      <c r="E32" s="109">
        <v>95342.7</v>
      </c>
      <c r="F32" s="109">
        <v>1155954</v>
      </c>
      <c r="G32" s="109">
        <v>4574997</v>
      </c>
      <c r="H32" s="109">
        <v>0</v>
      </c>
      <c r="I32" s="109">
        <v>4574997</v>
      </c>
    </row>
    <row r="33" spans="1:9" s="1" customFormat="1" ht="15" customHeight="1">
      <c r="A33" s="59">
        <v>2002</v>
      </c>
      <c r="B33" s="23">
        <v>569</v>
      </c>
      <c r="C33" s="23">
        <v>415</v>
      </c>
      <c r="D33" s="139">
        <v>927</v>
      </c>
      <c r="E33" s="23">
        <v>74071.7</v>
      </c>
      <c r="F33" s="23">
        <v>1090627</v>
      </c>
      <c r="G33" s="23">
        <v>4857492</v>
      </c>
      <c r="H33" s="23">
        <v>0</v>
      </c>
      <c r="I33" s="23">
        <v>4857492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30</v>
      </c>
      <c r="C35" s="141">
        <v>52</v>
      </c>
      <c r="D35" s="141">
        <v>80</v>
      </c>
      <c r="E35" s="141">
        <v>711</v>
      </c>
      <c r="F35" s="141">
        <v>11396</v>
      </c>
      <c r="G35" s="141">
        <v>46051</v>
      </c>
      <c r="H35" s="141">
        <v>9397</v>
      </c>
      <c r="I35" s="109">
        <v>59127</v>
      </c>
    </row>
    <row r="36" spans="1:9" s="1" customFormat="1" ht="15" customHeight="1">
      <c r="A36" s="60" t="s">
        <v>28</v>
      </c>
      <c r="B36" s="109">
        <v>44</v>
      </c>
      <c r="C36" s="141">
        <v>45</v>
      </c>
      <c r="D36" s="141">
        <v>86</v>
      </c>
      <c r="E36" s="141">
        <v>685</v>
      </c>
      <c r="F36" s="141">
        <v>13048</v>
      </c>
      <c r="G36" s="141">
        <v>46904</v>
      </c>
      <c r="H36" s="141">
        <v>10718</v>
      </c>
      <c r="I36" s="109">
        <v>57622</v>
      </c>
    </row>
    <row r="37" spans="1:9" s="1" customFormat="1" ht="15" customHeight="1">
      <c r="A37" s="60" t="s">
        <v>29</v>
      </c>
      <c r="B37" s="109">
        <v>35</v>
      </c>
      <c r="C37" s="141">
        <v>52</v>
      </c>
      <c r="D37" s="141">
        <v>87</v>
      </c>
      <c r="E37" s="141">
        <v>790</v>
      </c>
      <c r="F37" s="141">
        <v>14210</v>
      </c>
      <c r="G37" s="141">
        <v>52017</v>
      </c>
      <c r="H37" s="141">
        <v>11726</v>
      </c>
      <c r="I37" s="109">
        <v>63743</v>
      </c>
    </row>
    <row r="38" spans="1:9" s="1" customFormat="1" ht="15" customHeight="1">
      <c r="A38" s="60" t="s">
        <v>30</v>
      </c>
      <c r="B38" s="109">
        <v>46</v>
      </c>
      <c r="C38" s="141">
        <v>41</v>
      </c>
      <c r="D38" s="141">
        <v>86</v>
      </c>
      <c r="E38" s="141">
        <v>700</v>
      </c>
      <c r="F38" s="141">
        <v>15235</v>
      </c>
      <c r="G38" s="141">
        <v>37052</v>
      </c>
      <c r="H38" s="141">
        <v>12565</v>
      </c>
      <c r="I38" s="109">
        <v>49617</v>
      </c>
    </row>
    <row r="39" spans="1:9" s="1" customFormat="1" ht="15" customHeight="1">
      <c r="A39" s="60" t="s">
        <v>31</v>
      </c>
      <c r="B39" s="109">
        <v>37</v>
      </c>
      <c r="C39" s="141">
        <v>48</v>
      </c>
      <c r="D39" s="141">
        <v>85</v>
      </c>
      <c r="E39" s="141">
        <v>744</v>
      </c>
      <c r="F39" s="141">
        <v>15549</v>
      </c>
      <c r="G39" s="141">
        <v>38984</v>
      </c>
      <c r="H39" s="141">
        <v>12660</v>
      </c>
      <c r="I39" s="109">
        <v>51644</v>
      </c>
    </row>
    <row r="40" spans="1:9" s="1" customFormat="1" ht="15" customHeight="1">
      <c r="A40" s="60" t="s">
        <v>32</v>
      </c>
      <c r="B40" s="109">
        <v>34</v>
      </c>
      <c r="C40" s="141">
        <v>53</v>
      </c>
      <c r="D40" s="141">
        <v>87</v>
      </c>
      <c r="E40" s="141">
        <v>948</v>
      </c>
      <c r="F40" s="141">
        <v>18268</v>
      </c>
      <c r="G40" s="141">
        <v>52738</v>
      </c>
      <c r="H40" s="141">
        <v>15057</v>
      </c>
      <c r="I40" s="109">
        <v>67795</v>
      </c>
    </row>
    <row r="41" spans="1:9" s="1" customFormat="1" ht="15" customHeight="1">
      <c r="A41" s="60">
        <v>1996</v>
      </c>
      <c r="B41" s="109">
        <v>42</v>
      </c>
      <c r="C41" s="141">
        <v>55</v>
      </c>
      <c r="D41" s="141">
        <v>96</v>
      </c>
      <c r="E41" s="141">
        <v>1497</v>
      </c>
      <c r="F41" s="141">
        <v>26708</v>
      </c>
      <c r="G41" s="141">
        <v>90157</v>
      </c>
      <c r="H41" s="141">
        <v>21466</v>
      </c>
      <c r="I41" s="109">
        <v>111623</v>
      </c>
    </row>
    <row r="42" spans="1:9" s="1" customFormat="1" ht="15" customHeight="1">
      <c r="A42" s="60">
        <v>1997</v>
      </c>
      <c r="B42" s="109">
        <v>47</v>
      </c>
      <c r="C42" s="142">
        <v>50</v>
      </c>
      <c r="D42" s="142">
        <v>94</v>
      </c>
      <c r="E42" s="142">
        <v>1760</v>
      </c>
      <c r="F42" s="142">
        <v>28383</v>
      </c>
      <c r="G42" s="142">
        <v>108574</v>
      </c>
      <c r="H42" s="142">
        <v>22581</v>
      </c>
      <c r="I42" s="109">
        <v>131155</v>
      </c>
    </row>
    <row r="43" spans="1:9" s="1" customFormat="1" ht="15" customHeight="1">
      <c r="A43" s="60">
        <v>1998</v>
      </c>
      <c r="B43" s="109">
        <v>85</v>
      </c>
      <c r="C43" s="109">
        <v>46</v>
      </c>
      <c r="D43" s="109">
        <v>92</v>
      </c>
      <c r="E43" s="109">
        <v>1458</v>
      </c>
      <c r="F43" s="109">
        <v>30084</v>
      </c>
      <c r="G43" s="109">
        <v>118540</v>
      </c>
      <c r="H43" s="109">
        <v>0</v>
      </c>
      <c r="I43" s="109">
        <v>118540</v>
      </c>
    </row>
    <row r="44" spans="1:9" s="1" customFormat="1" ht="15" customHeight="1">
      <c r="A44" s="60">
        <v>1999</v>
      </c>
      <c r="B44" s="109">
        <v>90</v>
      </c>
      <c r="C44" s="109">
        <v>44</v>
      </c>
      <c r="D44" s="109">
        <v>91</v>
      </c>
      <c r="E44" s="109">
        <v>1444.7</v>
      </c>
      <c r="F44" s="109">
        <v>31322</v>
      </c>
      <c r="G44" s="109">
        <v>119845</v>
      </c>
      <c r="H44" s="109">
        <v>0</v>
      </c>
      <c r="I44" s="109">
        <v>119845</v>
      </c>
    </row>
    <row r="45" spans="1:9" s="1" customFormat="1" ht="15" customHeight="1">
      <c r="A45" s="60">
        <v>2000</v>
      </c>
      <c r="B45" s="109">
        <v>87</v>
      </c>
      <c r="C45" s="109">
        <v>45</v>
      </c>
      <c r="D45" s="109">
        <v>91</v>
      </c>
      <c r="E45" s="109">
        <v>1621.1</v>
      </c>
      <c r="F45" s="109">
        <v>33137</v>
      </c>
      <c r="G45" s="109">
        <v>131887</v>
      </c>
      <c r="H45" s="109">
        <v>0</v>
      </c>
      <c r="I45" s="109">
        <v>131887</v>
      </c>
    </row>
    <row r="46" spans="1:9" s="1" customFormat="1" ht="15" customHeight="1">
      <c r="A46" s="60">
        <v>2001</v>
      </c>
      <c r="B46" s="109">
        <v>89</v>
      </c>
      <c r="C46" s="109">
        <v>39</v>
      </c>
      <c r="D46" s="109">
        <v>88</v>
      </c>
      <c r="E46" s="109">
        <v>1490.3</v>
      </c>
      <c r="F46" s="109">
        <v>25839</v>
      </c>
      <c r="G46" s="109">
        <v>115013</v>
      </c>
      <c r="H46" s="109">
        <v>0</v>
      </c>
      <c r="I46" s="109">
        <v>115013</v>
      </c>
    </row>
    <row r="47" spans="1:9" s="1" customFormat="1" ht="15" customHeight="1">
      <c r="A47" s="60">
        <v>2002</v>
      </c>
      <c r="B47" s="53">
        <v>90</v>
      </c>
      <c r="C47" s="23">
        <v>40</v>
      </c>
      <c r="D47" s="139">
        <v>87</v>
      </c>
      <c r="E47" s="23">
        <v>1292.3</v>
      </c>
      <c r="F47" s="23">
        <v>27521</v>
      </c>
      <c r="G47" s="23">
        <v>105882</v>
      </c>
      <c r="H47" s="23">
        <v>0</v>
      </c>
      <c r="I47" s="23">
        <v>105882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53</v>
      </c>
      <c r="C49" s="141">
        <v>17</v>
      </c>
      <c r="D49" s="141">
        <v>70</v>
      </c>
      <c r="E49" s="141">
        <v>799</v>
      </c>
      <c r="F49" s="141">
        <v>93846</v>
      </c>
      <c r="G49" s="141">
        <v>51264</v>
      </c>
      <c r="H49" s="141">
        <v>77249</v>
      </c>
      <c r="I49" s="109">
        <v>142798</v>
      </c>
    </row>
    <row r="50" spans="1:9" s="1" customFormat="1" ht="15" customHeight="1">
      <c r="A50" s="60" t="s">
        <v>28</v>
      </c>
      <c r="B50" s="109">
        <v>55</v>
      </c>
      <c r="C50" s="141">
        <v>15</v>
      </c>
      <c r="D50" s="141">
        <v>70</v>
      </c>
      <c r="E50" s="141">
        <v>1036</v>
      </c>
      <c r="F50" s="141">
        <v>126975</v>
      </c>
      <c r="G50" s="141">
        <v>78483</v>
      </c>
      <c r="H50" s="141">
        <v>104724</v>
      </c>
      <c r="I50" s="109">
        <v>183207</v>
      </c>
    </row>
    <row r="51" spans="1:9" s="1" customFormat="1" ht="15" customHeight="1">
      <c r="A51" s="60" t="s">
        <v>29</v>
      </c>
      <c r="B51" s="109">
        <v>53</v>
      </c>
      <c r="C51" s="141">
        <v>13</v>
      </c>
      <c r="D51" s="141">
        <v>66</v>
      </c>
      <c r="E51" s="141">
        <v>1190</v>
      </c>
      <c r="F51" s="141">
        <v>113657</v>
      </c>
      <c r="G51" s="141">
        <v>93120</v>
      </c>
      <c r="H51" s="141">
        <v>93753</v>
      </c>
      <c r="I51" s="109">
        <v>186873</v>
      </c>
    </row>
    <row r="52" spans="1:9" s="1" customFormat="1" ht="15" customHeight="1">
      <c r="A52" s="60" t="s">
        <v>30</v>
      </c>
      <c r="B52" s="109">
        <v>47</v>
      </c>
      <c r="C52" s="141">
        <v>17</v>
      </c>
      <c r="D52" s="141">
        <v>63</v>
      </c>
      <c r="E52" s="141">
        <v>1078</v>
      </c>
      <c r="F52" s="141">
        <v>112339</v>
      </c>
      <c r="G52" s="141">
        <v>93130</v>
      </c>
      <c r="H52" s="141">
        <v>92681</v>
      </c>
      <c r="I52" s="109">
        <v>185811</v>
      </c>
    </row>
    <row r="53" spans="1:9" s="1" customFormat="1" ht="15" customHeight="1">
      <c r="A53" s="60" t="s">
        <v>31</v>
      </c>
      <c r="B53" s="109">
        <v>41</v>
      </c>
      <c r="C53" s="141">
        <v>16</v>
      </c>
      <c r="D53" s="141">
        <v>56</v>
      </c>
      <c r="E53" s="141">
        <v>1177</v>
      </c>
      <c r="F53" s="141">
        <v>124581</v>
      </c>
      <c r="G53" s="141">
        <v>95068</v>
      </c>
      <c r="H53" s="141">
        <v>101201</v>
      </c>
      <c r="I53" s="109">
        <v>196269</v>
      </c>
    </row>
    <row r="54" spans="1:9" s="1" customFormat="1" ht="15" customHeight="1">
      <c r="A54" s="60" t="s">
        <v>32</v>
      </c>
      <c r="B54" s="109">
        <v>53</v>
      </c>
      <c r="C54" s="141">
        <v>10</v>
      </c>
      <c r="D54" s="141">
        <v>63</v>
      </c>
      <c r="E54" s="141">
        <v>912</v>
      </c>
      <c r="F54" s="141">
        <v>154287</v>
      </c>
      <c r="G54" s="141">
        <v>88897</v>
      </c>
      <c r="H54" s="141">
        <v>127258</v>
      </c>
      <c r="I54" s="109">
        <v>231559</v>
      </c>
    </row>
    <row r="55" spans="1:9" s="1" customFormat="1" ht="15" customHeight="1">
      <c r="A55" s="60">
        <v>1996</v>
      </c>
      <c r="B55" s="109">
        <v>50</v>
      </c>
      <c r="C55" s="141">
        <v>35</v>
      </c>
      <c r="D55" s="141">
        <v>85</v>
      </c>
      <c r="E55" s="141">
        <v>2131</v>
      </c>
      <c r="F55" s="141">
        <v>141421</v>
      </c>
      <c r="G55" s="141">
        <v>84769</v>
      </c>
      <c r="H55" s="141">
        <v>123154</v>
      </c>
      <c r="I55" s="109">
        <v>207923</v>
      </c>
    </row>
    <row r="56" spans="1:9" s="1" customFormat="1" ht="15" customHeight="1">
      <c r="A56" s="60">
        <v>1997</v>
      </c>
      <c r="B56" s="109">
        <v>53</v>
      </c>
      <c r="C56" s="142">
        <v>46</v>
      </c>
      <c r="D56" s="142">
        <v>97</v>
      </c>
      <c r="E56" s="142">
        <v>2099</v>
      </c>
      <c r="F56" s="142">
        <v>131912</v>
      </c>
      <c r="G56" s="142">
        <v>82877</v>
      </c>
      <c r="H56" s="142">
        <v>104757</v>
      </c>
      <c r="I56" s="109">
        <v>187634</v>
      </c>
    </row>
    <row r="57" spans="1:9" s="1" customFormat="1" ht="15" customHeight="1">
      <c r="A57" s="60">
        <v>1998</v>
      </c>
      <c r="B57" s="109">
        <v>0</v>
      </c>
      <c r="C57" s="109">
        <v>16</v>
      </c>
      <c r="D57" s="109">
        <v>16</v>
      </c>
      <c r="E57" s="109">
        <v>1281.8</v>
      </c>
      <c r="F57" s="109">
        <v>43148</v>
      </c>
      <c r="G57" s="109">
        <v>60209</v>
      </c>
      <c r="H57" s="109">
        <v>0</v>
      </c>
      <c r="I57" s="109">
        <v>60209</v>
      </c>
    </row>
    <row r="58" spans="1:9" s="1" customFormat="1" ht="15" customHeight="1">
      <c r="A58" s="60">
        <v>1999</v>
      </c>
      <c r="B58" s="109">
        <v>0</v>
      </c>
      <c r="C58" s="109">
        <v>18</v>
      </c>
      <c r="D58" s="109">
        <v>18</v>
      </c>
      <c r="E58" s="109">
        <v>1817</v>
      </c>
      <c r="F58" s="109">
        <v>45758</v>
      </c>
      <c r="G58" s="109">
        <v>83161</v>
      </c>
      <c r="H58" s="109">
        <v>0</v>
      </c>
      <c r="I58" s="109">
        <v>83161</v>
      </c>
    </row>
    <row r="59" spans="1:9" s="1" customFormat="1" ht="15" customHeight="1">
      <c r="A59" s="60">
        <v>2000</v>
      </c>
      <c r="B59" s="109">
        <v>0</v>
      </c>
      <c r="C59" s="109">
        <v>19</v>
      </c>
      <c r="D59" s="109">
        <v>19</v>
      </c>
      <c r="E59" s="109">
        <v>2621.5</v>
      </c>
      <c r="F59" s="109">
        <v>56885</v>
      </c>
      <c r="G59" s="109">
        <v>111406</v>
      </c>
      <c r="H59" s="109">
        <v>0</v>
      </c>
      <c r="I59" s="109">
        <v>111406</v>
      </c>
    </row>
    <row r="60" spans="1:9" s="1" customFormat="1" ht="15" customHeight="1">
      <c r="A60" s="60">
        <v>2001</v>
      </c>
      <c r="B60" s="109">
        <v>0</v>
      </c>
      <c r="C60" s="109">
        <v>19</v>
      </c>
      <c r="D60" s="109">
        <v>19</v>
      </c>
      <c r="E60" s="109">
        <v>3941.8</v>
      </c>
      <c r="F60" s="109">
        <v>85919</v>
      </c>
      <c r="G60" s="109">
        <v>167524</v>
      </c>
      <c r="H60" s="109">
        <v>0</v>
      </c>
      <c r="I60" s="109">
        <v>167524</v>
      </c>
    </row>
    <row r="61" spans="1:9" s="1" customFormat="1" ht="15" customHeight="1">
      <c r="A61" s="62">
        <v>2002</v>
      </c>
      <c r="B61" s="53">
        <v>0</v>
      </c>
      <c r="C61" s="23">
        <v>18</v>
      </c>
      <c r="D61" s="139">
        <v>18</v>
      </c>
      <c r="E61" s="23">
        <v>2728.5</v>
      </c>
      <c r="F61" s="23">
        <v>83252</v>
      </c>
      <c r="G61" s="23">
        <v>115958</v>
      </c>
      <c r="H61" s="23">
        <v>0</v>
      </c>
      <c r="I61" s="23">
        <v>115958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569</v>
      </c>
      <c r="D18" s="26">
        <v>0</v>
      </c>
      <c r="E18" s="107">
        <v>0</v>
      </c>
      <c r="F18" s="25">
        <v>352165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39</v>
      </c>
      <c r="D19" s="22">
        <v>15.9</v>
      </c>
      <c r="E19" s="108">
        <v>0</v>
      </c>
      <c r="F19" s="21">
        <v>10141</v>
      </c>
      <c r="G19" s="21">
        <v>1186</v>
      </c>
    </row>
    <row r="20" spans="1:7" s="1" customFormat="1" ht="15.75" customHeight="1">
      <c r="A20" s="22">
        <v>1</v>
      </c>
      <c r="B20" s="22">
        <v>1.9</v>
      </c>
      <c r="C20" s="21">
        <v>36</v>
      </c>
      <c r="D20" s="22">
        <v>46.8</v>
      </c>
      <c r="E20" s="108">
        <v>2.5589563472152532</v>
      </c>
      <c r="F20" s="21">
        <v>6698</v>
      </c>
      <c r="G20" s="21">
        <v>3884</v>
      </c>
    </row>
    <row r="21" spans="1:7" s="1" customFormat="1" ht="15.75" customHeight="1">
      <c r="A21" s="22">
        <v>2</v>
      </c>
      <c r="B21" s="22">
        <v>2.9</v>
      </c>
      <c r="C21" s="21">
        <v>23</v>
      </c>
      <c r="D21" s="22">
        <v>56.1</v>
      </c>
      <c r="E21" s="108">
        <v>4.630211606955793</v>
      </c>
      <c r="F21" s="21">
        <v>6012</v>
      </c>
      <c r="G21" s="21">
        <v>4552</v>
      </c>
    </row>
    <row r="22" spans="1:7" s="1" customFormat="1" ht="15.75" customHeight="1">
      <c r="A22" s="22">
        <v>3</v>
      </c>
      <c r="B22" s="22">
        <v>3.9</v>
      </c>
      <c r="C22" s="21">
        <v>25</v>
      </c>
      <c r="D22" s="22">
        <v>85.6</v>
      </c>
      <c r="E22" s="108">
        <v>0</v>
      </c>
      <c r="F22" s="21">
        <v>4230</v>
      </c>
      <c r="G22" s="21">
        <v>7283</v>
      </c>
    </row>
    <row r="23" spans="1:7" s="1" customFormat="1" ht="15.75" customHeight="1">
      <c r="A23" s="22">
        <v>4</v>
      </c>
      <c r="B23" s="22">
        <v>4.9</v>
      </c>
      <c r="C23" s="21">
        <v>14</v>
      </c>
      <c r="D23" s="22">
        <v>62.6</v>
      </c>
      <c r="E23" s="108">
        <v>0</v>
      </c>
      <c r="F23" s="21">
        <v>4482</v>
      </c>
      <c r="G23" s="21">
        <v>5323</v>
      </c>
    </row>
    <row r="24" spans="1:7" s="1" customFormat="1" ht="15.75" customHeight="1">
      <c r="A24" s="22">
        <v>5</v>
      </c>
      <c r="B24" s="22">
        <v>5.9</v>
      </c>
      <c r="C24" s="21">
        <v>12</v>
      </c>
      <c r="D24" s="22">
        <v>65.1</v>
      </c>
      <c r="E24" s="108">
        <v>0</v>
      </c>
      <c r="F24" s="21">
        <v>3106</v>
      </c>
      <c r="G24" s="21">
        <v>5536</v>
      </c>
    </row>
    <row r="25" spans="1:7" s="1" customFormat="1" ht="15.75" customHeight="1">
      <c r="A25" s="22">
        <v>6</v>
      </c>
      <c r="B25" s="22">
        <v>6.9</v>
      </c>
      <c r="C25" s="21">
        <v>13</v>
      </c>
      <c r="D25" s="22">
        <v>84.5</v>
      </c>
      <c r="E25" s="108">
        <v>15.37926235212248</v>
      </c>
      <c r="F25" s="21">
        <v>3577</v>
      </c>
      <c r="G25" s="21">
        <v>6080</v>
      </c>
    </row>
    <row r="26" spans="1:7" s="1" customFormat="1" ht="15.75" customHeight="1">
      <c r="A26" s="22">
        <v>7</v>
      </c>
      <c r="B26" s="22">
        <v>7.9</v>
      </c>
      <c r="C26" s="21">
        <v>13</v>
      </c>
      <c r="D26" s="22">
        <v>98.3</v>
      </c>
      <c r="E26" s="108">
        <v>0</v>
      </c>
      <c r="F26" s="21">
        <v>4067</v>
      </c>
      <c r="G26" s="21">
        <v>8358</v>
      </c>
    </row>
    <row r="27" spans="1:7" s="1" customFormat="1" ht="15.75" customHeight="1">
      <c r="A27" s="22">
        <v>8</v>
      </c>
      <c r="B27" s="22">
        <v>8.9</v>
      </c>
      <c r="C27" s="21">
        <v>8</v>
      </c>
      <c r="D27" s="22">
        <v>67</v>
      </c>
      <c r="E27" s="108">
        <v>0</v>
      </c>
      <c r="F27" s="21">
        <v>2144</v>
      </c>
      <c r="G27" s="21">
        <v>5698</v>
      </c>
    </row>
    <row r="28" spans="1:7" s="1" customFormat="1" ht="15.75" customHeight="1">
      <c r="A28" s="22">
        <v>9</v>
      </c>
      <c r="B28" s="22">
        <v>9.9</v>
      </c>
      <c r="C28" s="21">
        <v>8</v>
      </c>
      <c r="D28" s="22">
        <v>75.5</v>
      </c>
      <c r="E28" s="108">
        <v>0</v>
      </c>
      <c r="F28" s="21">
        <v>1237</v>
      </c>
      <c r="G28" s="21">
        <v>6419</v>
      </c>
    </row>
    <row r="29" spans="1:7" s="1" customFormat="1" ht="15.75" customHeight="1">
      <c r="A29" s="22">
        <v>10</v>
      </c>
      <c r="B29" s="22">
        <v>19.9</v>
      </c>
      <c r="C29" s="21">
        <v>56</v>
      </c>
      <c r="D29" s="22">
        <v>821.6</v>
      </c>
      <c r="E29" s="108">
        <v>0</v>
      </c>
      <c r="F29" s="21">
        <v>20159</v>
      </c>
      <c r="G29" s="21">
        <v>69848</v>
      </c>
    </row>
    <row r="30" spans="1:7" s="1" customFormat="1" ht="15.75" customHeight="1">
      <c r="A30" s="22">
        <v>20</v>
      </c>
      <c r="B30" s="22">
        <v>29.9</v>
      </c>
      <c r="C30" s="21">
        <v>26</v>
      </c>
      <c r="D30" s="22">
        <v>619.5</v>
      </c>
      <c r="E30" s="108">
        <v>0</v>
      </c>
      <c r="F30" s="21">
        <v>10850</v>
      </c>
      <c r="G30" s="21">
        <v>52665</v>
      </c>
    </row>
    <row r="31" spans="1:7" s="1" customFormat="1" ht="15.75" customHeight="1">
      <c r="A31" s="22">
        <v>30</v>
      </c>
      <c r="B31" s="22">
        <v>39.9</v>
      </c>
      <c r="C31" s="21">
        <v>21</v>
      </c>
      <c r="D31" s="22">
        <v>731.5</v>
      </c>
      <c r="E31" s="108">
        <v>0</v>
      </c>
      <c r="F31" s="21">
        <v>5656</v>
      </c>
      <c r="G31" s="21">
        <v>62181</v>
      </c>
    </row>
    <row r="32" spans="1:7" s="1" customFormat="1" ht="15.75" customHeight="1">
      <c r="A32" s="22">
        <v>40</v>
      </c>
      <c r="B32" s="22">
        <v>49.9</v>
      </c>
      <c r="C32" s="21">
        <v>11</v>
      </c>
      <c r="D32" s="22">
        <v>493.3</v>
      </c>
      <c r="E32" s="108">
        <v>0</v>
      </c>
      <c r="F32" s="21">
        <v>5723</v>
      </c>
      <c r="G32" s="21">
        <v>41934</v>
      </c>
    </row>
    <row r="33" spans="1:7" s="1" customFormat="1" ht="15.75" customHeight="1">
      <c r="A33" s="22">
        <v>50</v>
      </c>
      <c r="B33" s="22">
        <v>59.9</v>
      </c>
      <c r="C33" s="21">
        <v>9</v>
      </c>
      <c r="D33" s="22">
        <v>494.4</v>
      </c>
      <c r="E33" s="108">
        <v>0</v>
      </c>
      <c r="F33" s="21">
        <v>3913</v>
      </c>
      <c r="G33" s="21">
        <v>42026</v>
      </c>
    </row>
    <row r="34" spans="1:7" s="1" customFormat="1" ht="15.75" customHeight="1">
      <c r="A34" s="22">
        <v>60</v>
      </c>
      <c r="B34" s="22">
        <v>69.9</v>
      </c>
      <c r="C34" s="21">
        <v>9</v>
      </c>
      <c r="D34" s="22">
        <v>601.2</v>
      </c>
      <c r="E34" s="108">
        <v>0</v>
      </c>
      <c r="F34" s="21">
        <v>4481</v>
      </c>
      <c r="G34" s="21">
        <v>51104</v>
      </c>
    </row>
    <row r="35" spans="1:7" s="1" customFormat="1" ht="15.75" customHeight="1">
      <c r="A35" s="22">
        <v>70</v>
      </c>
      <c r="B35" s="22">
        <v>79.9</v>
      </c>
      <c r="C35" s="21">
        <v>6</v>
      </c>
      <c r="D35" s="22">
        <v>440.6</v>
      </c>
      <c r="E35" s="108">
        <v>0</v>
      </c>
      <c r="F35" s="21">
        <v>9702</v>
      </c>
      <c r="G35" s="21">
        <v>37452</v>
      </c>
    </row>
    <row r="36" spans="1:7" s="1" customFormat="1" ht="15.75" customHeight="1">
      <c r="A36" s="22">
        <v>80</v>
      </c>
      <c r="B36" s="22">
        <v>89.9</v>
      </c>
      <c r="C36" s="21">
        <v>4</v>
      </c>
      <c r="D36" s="22">
        <v>346.6</v>
      </c>
      <c r="E36" s="108">
        <v>0</v>
      </c>
      <c r="F36" s="21">
        <v>1850</v>
      </c>
      <c r="G36" s="21">
        <v>29462</v>
      </c>
    </row>
    <row r="37" spans="1:7" s="1" customFormat="1" ht="15.75" customHeight="1">
      <c r="A37" s="22">
        <v>90</v>
      </c>
      <c r="B37" s="22">
        <v>99.9</v>
      </c>
      <c r="C37" s="21">
        <v>4</v>
      </c>
      <c r="D37" s="22">
        <v>373.5</v>
      </c>
      <c r="E37" s="108">
        <v>14.895426483558019</v>
      </c>
      <c r="F37" s="21">
        <v>2001</v>
      </c>
      <c r="G37" s="21">
        <v>27019</v>
      </c>
    </row>
    <row r="38" spans="1:7" s="1" customFormat="1" ht="15.75" customHeight="1">
      <c r="A38" s="22">
        <v>100</v>
      </c>
      <c r="B38" s="22">
        <v>199.9</v>
      </c>
      <c r="C38" s="21">
        <v>33</v>
      </c>
      <c r="D38" s="22">
        <v>4722</v>
      </c>
      <c r="E38" s="108">
        <v>10.759540976744882</v>
      </c>
      <c r="F38" s="21">
        <v>62237</v>
      </c>
      <c r="G38" s="21">
        <v>358188</v>
      </c>
    </row>
    <row r="39" spans="1:7" s="1" customFormat="1" ht="15.75" customHeight="1">
      <c r="A39" s="22">
        <v>200</v>
      </c>
      <c r="B39" s="22">
        <v>499.9</v>
      </c>
      <c r="C39" s="21">
        <v>23</v>
      </c>
      <c r="D39" s="22">
        <v>7158.4</v>
      </c>
      <c r="E39" s="108">
        <v>2.938194057544427</v>
      </c>
      <c r="F39" s="21">
        <v>44152</v>
      </c>
      <c r="G39" s="21">
        <v>590591</v>
      </c>
    </row>
    <row r="40" spans="1:7" s="1" customFormat="1" ht="15.75" customHeight="1">
      <c r="A40" s="22">
        <v>500</v>
      </c>
      <c r="B40" s="22">
        <v>999.9</v>
      </c>
      <c r="C40" s="21">
        <v>10</v>
      </c>
      <c r="D40" s="22">
        <v>7246</v>
      </c>
      <c r="E40" s="108">
        <v>10.242842739153094</v>
      </c>
      <c r="F40" s="21">
        <v>60539</v>
      </c>
      <c r="G40" s="21">
        <v>552826</v>
      </c>
    </row>
    <row r="41" spans="1:7" s="1" customFormat="1" ht="15.75" customHeight="1">
      <c r="A41" s="22">
        <v>1000</v>
      </c>
      <c r="B41" s="18" t="s">
        <v>41</v>
      </c>
      <c r="C41" s="21">
        <v>12</v>
      </c>
      <c r="D41" s="22">
        <v>49365.7</v>
      </c>
      <c r="E41" s="108">
        <v>31.176870821253623</v>
      </c>
      <c r="F41" s="21">
        <v>461505</v>
      </c>
      <c r="G41" s="21">
        <v>2887877</v>
      </c>
    </row>
    <row r="42" spans="1:7" s="1" customFormat="1" ht="15.75" customHeight="1">
      <c r="A42" s="89" t="s">
        <v>11</v>
      </c>
      <c r="B42" s="90"/>
      <c r="C42" s="71">
        <v>984</v>
      </c>
      <c r="D42" s="70">
        <v>74071.7</v>
      </c>
      <c r="E42" s="110">
        <v>22.848064996105467</v>
      </c>
      <c r="F42" s="71">
        <v>1090627</v>
      </c>
      <c r="G42" s="77">
        <v>4857492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57.82520325203252</v>
      </c>
      <c r="D44" s="119" t="s">
        <v>147</v>
      </c>
      <c r="E44" s="65" t="s">
        <v>85</v>
      </c>
      <c r="F44" s="119">
        <v>32.290141359053095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3.9634146341463414</v>
      </c>
      <c r="D45" s="118">
        <v>0.02146568797529961</v>
      </c>
      <c r="E45" s="81" t="s">
        <v>85</v>
      </c>
      <c r="F45" s="118">
        <v>0.9298321057520124</v>
      </c>
      <c r="G45" s="118">
        <v>0.024415891987058343</v>
      </c>
    </row>
    <row r="46" spans="1:7" s="1" customFormat="1" ht="15.75" customHeight="1">
      <c r="A46" s="22">
        <v>1</v>
      </c>
      <c r="B46" s="22">
        <v>1.9</v>
      </c>
      <c r="C46" s="118">
        <v>3.658536585365854</v>
      </c>
      <c r="D46" s="118">
        <v>0.06318202498390073</v>
      </c>
      <c r="E46" s="81" t="s">
        <v>85</v>
      </c>
      <c r="F46" s="118">
        <v>0.6141421402551009</v>
      </c>
      <c r="G46" s="118">
        <v>0.07995895824429562</v>
      </c>
    </row>
    <row r="47" spans="1:7" s="1" customFormat="1" ht="15.75" customHeight="1">
      <c r="A47" s="22">
        <v>2</v>
      </c>
      <c r="B47" s="22">
        <v>2.9</v>
      </c>
      <c r="C47" s="118">
        <v>2.33739837398374</v>
      </c>
      <c r="D47" s="118">
        <v>0.07573742738454768</v>
      </c>
      <c r="E47" s="81" t="s">
        <v>85</v>
      </c>
      <c r="F47" s="118">
        <v>0.5512425421340201</v>
      </c>
      <c r="G47" s="118">
        <v>0.09371091089805192</v>
      </c>
    </row>
    <row r="48" spans="1:7" s="1" customFormat="1" ht="15.75" customHeight="1">
      <c r="A48" s="22">
        <v>3</v>
      </c>
      <c r="B48" s="22">
        <v>3.9</v>
      </c>
      <c r="C48" s="118">
        <v>2.540650406504065</v>
      </c>
      <c r="D48" s="118">
        <v>0.11556370381670732</v>
      </c>
      <c r="E48" s="81" t="s">
        <v>85</v>
      </c>
      <c r="F48" s="118">
        <v>0.3878502916212417</v>
      </c>
      <c r="G48" s="118">
        <v>0.14993334008578912</v>
      </c>
    </row>
    <row r="49" spans="1:7" s="1" customFormat="1" ht="15.75" customHeight="1">
      <c r="A49" s="22">
        <v>4</v>
      </c>
      <c r="B49" s="22">
        <v>4.9</v>
      </c>
      <c r="C49" s="118">
        <v>1.4227642276422765</v>
      </c>
      <c r="D49" s="118">
        <v>0.08451270863231167</v>
      </c>
      <c r="E49" s="81" t="s">
        <v>85</v>
      </c>
      <c r="F49" s="118">
        <v>0.41095626644123057</v>
      </c>
      <c r="G49" s="118">
        <v>0.1095832993651868</v>
      </c>
    </row>
    <row r="50" spans="1:7" s="1" customFormat="1" ht="15.75" customHeight="1">
      <c r="A50" s="22">
        <v>5</v>
      </c>
      <c r="B50" s="22">
        <v>5.9</v>
      </c>
      <c r="C50" s="118">
        <v>1.2195121951219512</v>
      </c>
      <c r="D50" s="118">
        <v>0.08788781680452858</v>
      </c>
      <c r="E50" s="81" t="s">
        <v>85</v>
      </c>
      <c r="F50" s="118">
        <v>0.2847903086939898</v>
      </c>
      <c r="G50" s="118">
        <v>0.11396827828023186</v>
      </c>
    </row>
    <row r="51" spans="1:7" s="1" customFormat="1" ht="15.75" customHeight="1">
      <c r="A51" s="22">
        <v>6</v>
      </c>
      <c r="B51" s="22">
        <v>6.9</v>
      </c>
      <c r="C51" s="118">
        <v>1.3211382113821137</v>
      </c>
      <c r="D51" s="118">
        <v>0.11407865622093188</v>
      </c>
      <c r="E51" s="81" t="s">
        <v>85</v>
      </c>
      <c r="F51" s="118">
        <v>0.3279764759170642</v>
      </c>
      <c r="G51" s="118">
        <v>0.12516747325574598</v>
      </c>
    </row>
    <row r="52" spans="1:7" s="1" customFormat="1" ht="15.75" customHeight="1">
      <c r="A52" s="22">
        <v>7</v>
      </c>
      <c r="B52" s="22">
        <v>7.9</v>
      </c>
      <c r="C52" s="118">
        <v>1.3211382113821137</v>
      </c>
      <c r="D52" s="118">
        <v>0.13270925333156927</v>
      </c>
      <c r="E52" s="81" t="s">
        <v>85</v>
      </c>
      <c r="F52" s="118">
        <v>0.3729047602892648</v>
      </c>
      <c r="G52" s="118">
        <v>0.17206410221571133</v>
      </c>
    </row>
    <row r="53" spans="1:7" s="1" customFormat="1" ht="15.75" customHeight="1">
      <c r="A53" s="22">
        <v>8</v>
      </c>
      <c r="B53" s="22">
        <v>8.9</v>
      </c>
      <c r="C53" s="118">
        <v>0.8130081300813008</v>
      </c>
      <c r="D53" s="118">
        <v>0.09045289901541345</v>
      </c>
      <c r="E53" s="81" t="s">
        <v>85</v>
      </c>
      <c r="F53" s="118">
        <v>0.19658416672244497</v>
      </c>
      <c r="G53" s="118">
        <v>0.11730333266632247</v>
      </c>
    </row>
    <row r="54" spans="1:7" s="1" customFormat="1" ht="15.75" customHeight="1">
      <c r="A54" s="22">
        <v>9</v>
      </c>
      <c r="B54" s="22">
        <v>9.9</v>
      </c>
      <c r="C54" s="118">
        <v>0.8130081300813008</v>
      </c>
      <c r="D54" s="118">
        <v>0.10192826680095098</v>
      </c>
      <c r="E54" s="81" t="s">
        <v>85</v>
      </c>
      <c r="F54" s="118">
        <v>0.11342099544573901</v>
      </c>
      <c r="G54" s="118">
        <v>0.1321463833599726</v>
      </c>
    </row>
    <row r="55" spans="1:7" s="1" customFormat="1" ht="15.75" customHeight="1">
      <c r="A55" s="22">
        <v>10</v>
      </c>
      <c r="B55" s="22">
        <v>19.9</v>
      </c>
      <c r="C55" s="118">
        <v>5.691056910569106</v>
      </c>
      <c r="D55" s="118">
        <v>1.1091955497173684</v>
      </c>
      <c r="E55" s="81" t="s">
        <v>85</v>
      </c>
      <c r="F55" s="118">
        <v>1.8483862952228396</v>
      </c>
      <c r="G55" s="118">
        <v>1.4379436960472607</v>
      </c>
    </row>
    <row r="56" spans="1:7" s="1" customFormat="1" ht="15.75" customHeight="1">
      <c r="A56" s="22">
        <v>20</v>
      </c>
      <c r="B56" s="22">
        <v>29.9</v>
      </c>
      <c r="C56" s="118">
        <v>2.6422764227642275</v>
      </c>
      <c r="D56" s="118">
        <v>0.8363518050753527</v>
      </c>
      <c r="E56" s="81" t="s">
        <v>85</v>
      </c>
      <c r="F56" s="118">
        <v>0.9948405825272985</v>
      </c>
      <c r="G56" s="118">
        <v>1.0842014768114905</v>
      </c>
    </row>
    <row r="57" spans="1:7" s="1" customFormat="1" ht="15.75" customHeight="1">
      <c r="A57" s="22">
        <v>30</v>
      </c>
      <c r="B57" s="22">
        <v>39.9</v>
      </c>
      <c r="C57" s="118">
        <v>2.1341463414634148</v>
      </c>
      <c r="D57" s="118">
        <v>0.9875566511906707</v>
      </c>
      <c r="E57" s="81" t="s">
        <v>85</v>
      </c>
      <c r="F57" s="118">
        <v>0.5186007681819723</v>
      </c>
      <c r="G57" s="118">
        <v>1.2801050418611086</v>
      </c>
    </row>
    <row r="58" spans="1:7" s="1" customFormat="1" ht="15.75" customHeight="1">
      <c r="A58" s="22">
        <v>40</v>
      </c>
      <c r="B58" s="22">
        <v>49.9</v>
      </c>
      <c r="C58" s="118">
        <v>1.1178861788617886</v>
      </c>
      <c r="D58" s="118">
        <v>0.6659763445418426</v>
      </c>
      <c r="E58" s="81" t="s">
        <v>85</v>
      </c>
      <c r="F58" s="118">
        <v>0.5247440233920487</v>
      </c>
      <c r="G58" s="118">
        <v>0.8632850038661927</v>
      </c>
    </row>
    <row r="59" spans="1:7" s="1" customFormat="1" ht="15.75" customHeight="1">
      <c r="A59" s="22">
        <v>50</v>
      </c>
      <c r="B59" s="22">
        <v>59.9</v>
      </c>
      <c r="C59" s="118">
        <v>0.9146341463414634</v>
      </c>
      <c r="D59" s="118">
        <v>0.667461392137618</v>
      </c>
      <c r="E59" s="81" t="s">
        <v>85</v>
      </c>
      <c r="F59" s="118">
        <v>0.35878444234371604</v>
      </c>
      <c r="G59" s="118">
        <v>0.8651789853694046</v>
      </c>
    </row>
    <row r="60" spans="1:7" s="1" customFormat="1" ht="15.75" customHeight="1">
      <c r="A60" s="22">
        <v>60</v>
      </c>
      <c r="B60" s="22">
        <v>69.9</v>
      </c>
      <c r="C60" s="118">
        <v>0.9146341463414634</v>
      </c>
      <c r="D60" s="118">
        <v>0.8116460132547249</v>
      </c>
      <c r="E60" s="81" t="s">
        <v>85</v>
      </c>
      <c r="F60" s="118">
        <v>0.4108645760649608</v>
      </c>
      <c r="G60" s="118">
        <v>1.0520655515232964</v>
      </c>
    </row>
    <row r="61" spans="1:7" s="1" customFormat="1" ht="15.75" customHeight="1">
      <c r="A61" s="22">
        <v>70</v>
      </c>
      <c r="B61" s="22">
        <v>79.9</v>
      </c>
      <c r="C61" s="118">
        <v>0.6097560975609756</v>
      </c>
      <c r="D61" s="118">
        <v>0.5948290642715099</v>
      </c>
      <c r="E61" s="81" t="s">
        <v>85</v>
      </c>
      <c r="F61" s="118">
        <v>0.8895800305695715</v>
      </c>
      <c r="G61" s="118">
        <v>0.7710151658510195</v>
      </c>
    </row>
    <row r="62" spans="1:7" s="1" customFormat="1" ht="15.75" customHeight="1">
      <c r="A62" s="22">
        <v>80</v>
      </c>
      <c r="B62" s="22">
        <v>89.9</v>
      </c>
      <c r="C62" s="118">
        <v>0.4065040650406504</v>
      </c>
      <c r="D62" s="118">
        <v>0.46792499699615375</v>
      </c>
      <c r="E62" s="81" t="s">
        <v>85</v>
      </c>
      <c r="F62" s="118">
        <v>0.16962719609912463</v>
      </c>
      <c r="G62" s="118">
        <v>0.6065269896481559</v>
      </c>
    </row>
    <row r="63" spans="1:7" s="1" customFormat="1" ht="15.75" customHeight="1">
      <c r="A63" s="22">
        <v>90</v>
      </c>
      <c r="B63" s="22">
        <v>99.9</v>
      </c>
      <c r="C63" s="118">
        <v>0.4065040650406504</v>
      </c>
      <c r="D63" s="118">
        <v>0.5042411609292078</v>
      </c>
      <c r="E63" s="81" t="s">
        <v>85</v>
      </c>
      <c r="F63" s="118">
        <v>0.18347244291586398</v>
      </c>
      <c r="G63" s="118">
        <v>0.5562335460356909</v>
      </c>
    </row>
    <row r="64" spans="1:7" s="1" customFormat="1" ht="15.75" customHeight="1">
      <c r="A64" s="22">
        <v>100</v>
      </c>
      <c r="B64" s="22">
        <v>199.9</v>
      </c>
      <c r="C64" s="118">
        <v>3.3536585365853657</v>
      </c>
      <c r="D64" s="118">
        <v>6.374904315683318</v>
      </c>
      <c r="E64" s="81" t="s">
        <v>85</v>
      </c>
      <c r="F64" s="118">
        <v>5.706533947903361</v>
      </c>
      <c r="G64" s="118">
        <v>7.373928768179135</v>
      </c>
    </row>
    <row r="65" spans="1:7" s="1" customFormat="1" ht="15.75" customHeight="1">
      <c r="A65" s="22">
        <v>200</v>
      </c>
      <c r="B65" s="22">
        <v>499.9</v>
      </c>
      <c r="C65" s="118">
        <v>2.33739837398374</v>
      </c>
      <c r="D65" s="118">
        <v>9.664149735999038</v>
      </c>
      <c r="E65" s="81" t="s">
        <v>85</v>
      </c>
      <c r="F65" s="118">
        <v>4.048313493064081</v>
      </c>
      <c r="G65" s="118">
        <v>12.158352499602676</v>
      </c>
    </row>
    <row r="66" spans="1:7" s="1" customFormat="1" ht="15.75" customHeight="1">
      <c r="A66" s="22">
        <v>500</v>
      </c>
      <c r="B66" s="22">
        <v>999.9</v>
      </c>
      <c r="C66" s="118">
        <v>1.016260162601626</v>
      </c>
      <c r="D66" s="118">
        <v>9.782413526353519</v>
      </c>
      <c r="E66" s="81" t="s">
        <v>85</v>
      </c>
      <c r="F66" s="118">
        <v>5.550843688997246</v>
      </c>
      <c r="G66" s="118">
        <v>11.380893679289642</v>
      </c>
    </row>
    <row r="67" spans="1:7" s="1" customFormat="1" ht="15.75" customHeight="1">
      <c r="A67" s="24">
        <v>1000</v>
      </c>
      <c r="B67" s="20" t="s">
        <v>41</v>
      </c>
      <c r="C67" s="120">
        <v>1.2195121951219512</v>
      </c>
      <c r="D67" s="120">
        <v>66.64583099888351</v>
      </c>
      <c r="E67" s="81" t="s">
        <v>85</v>
      </c>
      <c r="F67" s="120">
        <v>42.315567100392705</v>
      </c>
      <c r="G67" s="120">
        <v>59.452017625556564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90</v>
      </c>
      <c r="D18" s="26">
        <v>0</v>
      </c>
      <c r="E18" s="107">
        <v>0</v>
      </c>
      <c r="F18" s="25">
        <v>3681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13</v>
      </c>
      <c r="D19" s="22">
        <v>3.8</v>
      </c>
      <c r="E19" s="108">
        <v>0</v>
      </c>
      <c r="F19" s="21">
        <v>1061</v>
      </c>
      <c r="G19" s="21">
        <v>223</v>
      </c>
    </row>
    <row r="20" spans="1:7" s="1" customFormat="1" ht="15.75" customHeight="1">
      <c r="A20" s="22">
        <v>1</v>
      </c>
      <c r="B20" s="22">
        <v>1.9</v>
      </c>
      <c r="C20" s="21">
        <v>5</v>
      </c>
      <c r="D20" s="22">
        <v>6</v>
      </c>
      <c r="E20" s="108">
        <v>0</v>
      </c>
      <c r="F20" s="21">
        <v>440</v>
      </c>
      <c r="G20" s="21">
        <v>512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4.6</v>
      </c>
      <c r="E21" s="108">
        <v>0</v>
      </c>
      <c r="F21" s="21">
        <v>228</v>
      </c>
      <c r="G21" s="21">
        <v>392</v>
      </c>
    </row>
    <row r="22" spans="1:7" s="1" customFormat="1" ht="15.75" customHeight="1">
      <c r="A22" s="22">
        <v>3</v>
      </c>
      <c r="B22" s="22">
        <v>3.9</v>
      </c>
      <c r="C22" s="21">
        <v>4</v>
      </c>
      <c r="D22" s="22">
        <v>14.3</v>
      </c>
      <c r="E22" s="108">
        <v>0</v>
      </c>
      <c r="F22" s="21">
        <v>782</v>
      </c>
      <c r="G22" s="21">
        <v>1216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12.6</v>
      </c>
      <c r="E23" s="108">
        <v>0</v>
      </c>
      <c r="F23" s="21">
        <v>304</v>
      </c>
      <c r="G23" s="21">
        <v>359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5.2</v>
      </c>
      <c r="E24" s="108">
        <v>0</v>
      </c>
      <c r="F24" s="21">
        <v>25</v>
      </c>
      <c r="G24" s="21">
        <v>442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08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15.7</v>
      </c>
      <c r="E26" s="108">
        <v>0</v>
      </c>
      <c r="F26" s="21">
        <v>748</v>
      </c>
      <c r="G26" s="21">
        <v>1335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08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4</v>
      </c>
      <c r="D29" s="22">
        <v>63.2</v>
      </c>
      <c r="E29" s="108">
        <v>0</v>
      </c>
      <c r="F29" s="21">
        <v>990</v>
      </c>
      <c r="G29" s="21">
        <v>4187</v>
      </c>
    </row>
    <row r="30" spans="1:7" s="1" customFormat="1" ht="15.75" customHeight="1">
      <c r="A30" s="22">
        <v>20</v>
      </c>
      <c r="B30" s="22">
        <v>29.9</v>
      </c>
      <c r="C30" s="21">
        <v>0</v>
      </c>
      <c r="D30" s="22">
        <v>0</v>
      </c>
      <c r="E30" s="108">
        <v>0</v>
      </c>
      <c r="F30" s="21">
        <v>0</v>
      </c>
      <c r="G30" s="21">
        <v>0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108">
        <v>0</v>
      </c>
      <c r="F31" s="21">
        <v>0</v>
      </c>
      <c r="G31" s="21">
        <v>0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46.4</v>
      </c>
      <c r="E32" s="108">
        <v>0</v>
      </c>
      <c r="F32" s="21">
        <v>3345</v>
      </c>
      <c r="G32" s="21">
        <v>1972</v>
      </c>
    </row>
    <row r="33" spans="1:7" s="1" customFormat="1" ht="15.75" customHeight="1">
      <c r="A33" s="22">
        <v>50</v>
      </c>
      <c r="B33" s="22">
        <v>59.9</v>
      </c>
      <c r="C33" s="21">
        <v>2</v>
      </c>
      <c r="D33" s="22">
        <v>110.7</v>
      </c>
      <c r="E33" s="108">
        <v>0</v>
      </c>
      <c r="F33" s="21">
        <v>2111</v>
      </c>
      <c r="G33" s="21">
        <v>9410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2</v>
      </c>
      <c r="D38" s="22">
        <v>292.9</v>
      </c>
      <c r="E38" s="108">
        <v>0</v>
      </c>
      <c r="F38" s="21">
        <v>6417</v>
      </c>
      <c r="G38" s="21">
        <v>24897</v>
      </c>
    </row>
    <row r="39" spans="1:7" s="1" customFormat="1" ht="15.75" customHeight="1">
      <c r="A39" s="22">
        <v>200</v>
      </c>
      <c r="B39" s="22">
        <v>499.9</v>
      </c>
      <c r="C39" s="21">
        <v>0</v>
      </c>
      <c r="D39" s="22">
        <v>0</v>
      </c>
      <c r="E39" s="108">
        <v>0</v>
      </c>
      <c r="F39" s="21">
        <v>0</v>
      </c>
      <c r="G39" s="21">
        <v>0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716.9</v>
      </c>
      <c r="E40" s="108">
        <v>0</v>
      </c>
      <c r="F40" s="21">
        <v>7389</v>
      </c>
      <c r="G40" s="21">
        <v>60937</v>
      </c>
    </row>
    <row r="41" spans="1:7" s="1" customFormat="1" ht="15.75" customHeight="1">
      <c r="A41" s="22">
        <v>1000</v>
      </c>
      <c r="B41" s="18" t="s">
        <v>41</v>
      </c>
      <c r="C41" s="21">
        <v>0</v>
      </c>
      <c r="D41" s="22">
        <v>0</v>
      </c>
      <c r="E41" s="108">
        <v>0</v>
      </c>
      <c r="F41" s="21">
        <v>0</v>
      </c>
      <c r="G41" s="21">
        <v>0</v>
      </c>
    </row>
    <row r="42" spans="1:7" s="1" customFormat="1" ht="15.75" customHeight="1">
      <c r="A42" s="89" t="s">
        <v>11</v>
      </c>
      <c r="B42" s="90"/>
      <c r="C42" s="71">
        <v>130</v>
      </c>
      <c r="D42" s="70">
        <v>1292.3</v>
      </c>
      <c r="E42" s="110">
        <v>0</v>
      </c>
      <c r="F42" s="71">
        <v>27521</v>
      </c>
      <c r="G42" s="77">
        <v>105882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69.23076923076923</v>
      </c>
      <c r="D44" s="119" t="s">
        <v>147</v>
      </c>
      <c r="E44" s="65" t="s">
        <v>85</v>
      </c>
      <c r="F44" s="119">
        <v>13.375240725264344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10</v>
      </c>
      <c r="D45" s="118">
        <v>0.2940493693414842</v>
      </c>
      <c r="E45" s="81" t="s">
        <v>85</v>
      </c>
      <c r="F45" s="118">
        <v>3.855237818393227</v>
      </c>
      <c r="G45" s="118">
        <v>0.2106118131504883</v>
      </c>
    </row>
    <row r="46" spans="1:7" s="1" customFormat="1" ht="15.75" customHeight="1">
      <c r="A46" s="22">
        <v>1</v>
      </c>
      <c r="B46" s="22">
        <v>1.9</v>
      </c>
      <c r="C46" s="118">
        <v>3.846153846153846</v>
      </c>
      <c r="D46" s="118">
        <v>0.4642884779076066</v>
      </c>
      <c r="E46" s="81" t="s">
        <v>85</v>
      </c>
      <c r="F46" s="118">
        <v>1.5987791141310272</v>
      </c>
      <c r="G46" s="118">
        <v>0.4835571674127803</v>
      </c>
    </row>
    <row r="47" spans="1:7" s="1" customFormat="1" ht="15.75" customHeight="1">
      <c r="A47" s="22">
        <v>2</v>
      </c>
      <c r="B47" s="22">
        <v>2.9</v>
      </c>
      <c r="C47" s="118">
        <v>1.5384615384615383</v>
      </c>
      <c r="D47" s="118">
        <v>0.35595449972916504</v>
      </c>
      <c r="E47" s="81" t="s">
        <v>85</v>
      </c>
      <c r="F47" s="118">
        <v>0.8284582682315323</v>
      </c>
      <c r="G47" s="118">
        <v>0.3702234563004099</v>
      </c>
    </row>
    <row r="48" spans="1:7" s="1" customFormat="1" ht="15.75" customHeight="1">
      <c r="A48" s="22">
        <v>3</v>
      </c>
      <c r="B48" s="22">
        <v>3.9</v>
      </c>
      <c r="C48" s="118">
        <v>3.0769230769230766</v>
      </c>
      <c r="D48" s="118">
        <v>1.1065542056797957</v>
      </c>
      <c r="E48" s="81" t="s">
        <v>85</v>
      </c>
      <c r="F48" s="118">
        <v>2.841466516478326</v>
      </c>
      <c r="G48" s="118">
        <v>1.148448272605353</v>
      </c>
    </row>
    <row r="49" spans="1:7" s="1" customFormat="1" ht="15.75" customHeight="1">
      <c r="A49" s="22">
        <v>4</v>
      </c>
      <c r="B49" s="22">
        <v>4.9</v>
      </c>
      <c r="C49" s="118">
        <v>2.3076923076923075</v>
      </c>
      <c r="D49" s="118">
        <v>0.9750058036059738</v>
      </c>
      <c r="E49" s="81" t="s">
        <v>85</v>
      </c>
      <c r="F49" s="118">
        <v>1.1046110243087097</v>
      </c>
      <c r="G49" s="118">
        <v>0.33905668574450804</v>
      </c>
    </row>
    <row r="50" spans="1:7" s="1" customFormat="1" ht="15.75" customHeight="1">
      <c r="A50" s="22">
        <v>5</v>
      </c>
      <c r="B50" s="22">
        <v>5.9</v>
      </c>
      <c r="C50" s="118">
        <v>0.7692307692307692</v>
      </c>
      <c r="D50" s="118">
        <v>0.4023833475199257</v>
      </c>
      <c r="E50" s="81" t="s">
        <v>85</v>
      </c>
      <c r="F50" s="118">
        <v>0.09083972239380837</v>
      </c>
      <c r="G50" s="118">
        <v>0.4174458359305642</v>
      </c>
    </row>
    <row r="51" spans="1:7" s="1" customFormat="1" ht="15.75" customHeight="1">
      <c r="A51" s="22">
        <v>6</v>
      </c>
      <c r="B51" s="22">
        <v>6.9</v>
      </c>
      <c r="C51" s="118" t="s">
        <v>147</v>
      </c>
      <c r="D51" s="118" t="s">
        <v>147</v>
      </c>
      <c r="E51" s="81" t="s">
        <v>85</v>
      </c>
      <c r="F51" s="118" t="s">
        <v>147</v>
      </c>
      <c r="G51" s="118" t="s">
        <v>147</v>
      </c>
    </row>
    <row r="52" spans="1:7" s="1" customFormat="1" ht="15.75" customHeight="1">
      <c r="A52" s="22">
        <v>7</v>
      </c>
      <c r="B52" s="22">
        <v>7.9</v>
      </c>
      <c r="C52" s="118">
        <v>1.5384615384615383</v>
      </c>
      <c r="D52" s="118">
        <v>1.2148881838582373</v>
      </c>
      <c r="E52" s="81" t="s">
        <v>85</v>
      </c>
      <c r="F52" s="118">
        <v>2.7179244940227463</v>
      </c>
      <c r="G52" s="118">
        <v>1.2608375361251205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 t="s">
        <v>147</v>
      </c>
      <c r="D54" s="118" t="s">
        <v>147</v>
      </c>
      <c r="E54" s="81" t="s">
        <v>85</v>
      </c>
      <c r="F54" s="118" t="s">
        <v>147</v>
      </c>
      <c r="G54" s="118" t="s">
        <v>147</v>
      </c>
    </row>
    <row r="55" spans="1:7" s="1" customFormat="1" ht="15.75" customHeight="1">
      <c r="A55" s="22">
        <v>10</v>
      </c>
      <c r="B55" s="22">
        <v>19.9</v>
      </c>
      <c r="C55" s="118">
        <v>3.0769230769230766</v>
      </c>
      <c r="D55" s="118">
        <v>4.890505300626789</v>
      </c>
      <c r="E55" s="81" t="s">
        <v>85</v>
      </c>
      <c r="F55" s="118">
        <v>3.5972530067948116</v>
      </c>
      <c r="G55" s="118">
        <v>3.9544020702291234</v>
      </c>
    </row>
    <row r="56" spans="1:7" s="1" customFormat="1" ht="15.75" customHeight="1">
      <c r="A56" s="22">
        <v>20</v>
      </c>
      <c r="B56" s="22">
        <v>29.9</v>
      </c>
      <c r="C56" s="118" t="s">
        <v>147</v>
      </c>
      <c r="D56" s="118" t="s">
        <v>147</v>
      </c>
      <c r="E56" s="81" t="s">
        <v>85</v>
      </c>
      <c r="F56" s="118" t="s">
        <v>147</v>
      </c>
      <c r="G56" s="118" t="s">
        <v>147</v>
      </c>
    </row>
    <row r="57" spans="1:7" s="1" customFormat="1" ht="15.75" customHeight="1">
      <c r="A57" s="22">
        <v>30</v>
      </c>
      <c r="B57" s="22">
        <v>39.9</v>
      </c>
      <c r="C57" s="118" t="s">
        <v>147</v>
      </c>
      <c r="D57" s="118" t="s">
        <v>147</v>
      </c>
      <c r="E57" s="81" t="s">
        <v>85</v>
      </c>
      <c r="F57" s="118" t="s">
        <v>147</v>
      </c>
      <c r="G57" s="118" t="s">
        <v>147</v>
      </c>
    </row>
    <row r="58" spans="1:7" s="1" customFormat="1" ht="15.75" customHeight="1">
      <c r="A58" s="22">
        <v>40</v>
      </c>
      <c r="B58" s="22">
        <v>49.9</v>
      </c>
      <c r="C58" s="118">
        <v>0.7692307692307692</v>
      </c>
      <c r="D58" s="118">
        <v>3.5904975624854907</v>
      </c>
      <c r="E58" s="81" t="s">
        <v>85</v>
      </c>
      <c r="F58" s="118">
        <v>12.15435485629156</v>
      </c>
      <c r="G58" s="118">
        <v>1.8624506526132867</v>
      </c>
    </row>
    <row r="59" spans="1:7" s="1" customFormat="1" ht="15.75" customHeight="1">
      <c r="A59" s="22">
        <v>50</v>
      </c>
      <c r="B59" s="22">
        <v>59.9</v>
      </c>
      <c r="C59" s="118">
        <v>1.5384615384615383</v>
      </c>
      <c r="D59" s="118">
        <v>8.566122417395341</v>
      </c>
      <c r="E59" s="81" t="s">
        <v>85</v>
      </c>
      <c r="F59" s="118">
        <v>7.670506158933179</v>
      </c>
      <c r="G59" s="118">
        <v>8.887251846395044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1.5384615384615383</v>
      </c>
      <c r="D64" s="118">
        <v>22.66501586318966</v>
      </c>
      <c r="E64" s="81" t="s">
        <v>85</v>
      </c>
      <c r="F64" s="118">
        <v>23.316739944042734</v>
      </c>
      <c r="G64" s="118">
        <v>23.513911713039043</v>
      </c>
    </row>
    <row r="65" spans="1:7" s="1" customFormat="1" ht="15.75" customHeight="1">
      <c r="A65" s="22">
        <v>200</v>
      </c>
      <c r="B65" s="22">
        <v>499.9</v>
      </c>
      <c r="C65" s="118" t="s">
        <v>147</v>
      </c>
      <c r="D65" s="118" t="s">
        <v>147</v>
      </c>
      <c r="E65" s="81" t="s">
        <v>85</v>
      </c>
      <c r="F65" s="118" t="s">
        <v>147</v>
      </c>
      <c r="G65" s="118" t="s">
        <v>147</v>
      </c>
    </row>
    <row r="66" spans="1:7" s="1" customFormat="1" ht="15.75" customHeight="1">
      <c r="A66" s="22">
        <v>500</v>
      </c>
      <c r="B66" s="22">
        <v>999.9</v>
      </c>
      <c r="C66" s="118">
        <v>0.7692307692307692</v>
      </c>
      <c r="D66" s="118">
        <v>55.47473496866053</v>
      </c>
      <c r="E66" s="81" t="s">
        <v>85</v>
      </c>
      <c r="F66" s="118">
        <v>26.848588350714003</v>
      </c>
      <c r="G66" s="118">
        <v>57.55180295045428</v>
      </c>
    </row>
    <row r="67" spans="1:7" s="1" customFormat="1" ht="15.75" customHeight="1">
      <c r="A67" s="24">
        <v>1000</v>
      </c>
      <c r="B67" s="20" t="s">
        <v>41</v>
      </c>
      <c r="C67" s="120" t="s">
        <v>147</v>
      </c>
      <c r="D67" s="120" t="s">
        <v>147</v>
      </c>
      <c r="E67" s="81" t="s">
        <v>85</v>
      </c>
      <c r="F67" s="120" t="s">
        <v>147</v>
      </c>
      <c r="G67" s="120" t="s">
        <v>147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</v>
      </c>
      <c r="D20" s="22">
        <v>5.2</v>
      </c>
      <c r="E20" s="21">
        <v>146</v>
      </c>
      <c r="F20" s="21">
        <v>221</v>
      </c>
    </row>
    <row r="21" spans="1:6" s="1" customFormat="1" ht="18.75" customHeight="1">
      <c r="A21" s="22">
        <v>10</v>
      </c>
      <c r="B21" s="22">
        <v>19.9</v>
      </c>
      <c r="C21" s="21">
        <v>1</v>
      </c>
      <c r="D21" s="22">
        <v>14.6</v>
      </c>
      <c r="E21" s="21">
        <v>405</v>
      </c>
      <c r="F21" s="21">
        <v>621</v>
      </c>
    </row>
    <row r="22" spans="1:6" s="1" customFormat="1" ht="18.75" customHeight="1">
      <c r="A22" s="22">
        <v>20</v>
      </c>
      <c r="B22" s="22">
        <v>49.9</v>
      </c>
      <c r="C22" s="21">
        <v>5</v>
      </c>
      <c r="D22" s="22">
        <v>131.2</v>
      </c>
      <c r="E22" s="21">
        <v>14585</v>
      </c>
      <c r="F22" s="21">
        <v>5571</v>
      </c>
    </row>
    <row r="23" spans="1:6" s="1" customFormat="1" ht="18.75" customHeight="1">
      <c r="A23" s="22">
        <v>50</v>
      </c>
      <c r="B23" s="22">
        <v>99.9</v>
      </c>
      <c r="C23" s="21">
        <v>5</v>
      </c>
      <c r="D23" s="22">
        <v>391.9</v>
      </c>
      <c r="E23" s="21">
        <v>18697</v>
      </c>
      <c r="F23" s="21">
        <v>16656</v>
      </c>
    </row>
    <row r="24" spans="1:6" s="1" customFormat="1" ht="18.75" customHeight="1">
      <c r="A24" s="24">
        <v>100</v>
      </c>
      <c r="B24" s="20" t="s">
        <v>41</v>
      </c>
      <c r="C24" s="23">
        <v>6</v>
      </c>
      <c r="D24" s="24">
        <v>2185.6</v>
      </c>
      <c r="E24" s="23">
        <v>49419</v>
      </c>
      <c r="F24" s="23">
        <v>92889</v>
      </c>
    </row>
    <row r="25" spans="1:6" s="1" customFormat="1" ht="18.75" customHeight="1">
      <c r="A25" s="55" t="s">
        <v>11</v>
      </c>
      <c r="B25" s="58"/>
      <c r="C25" s="71">
        <v>18</v>
      </c>
      <c r="D25" s="70">
        <v>2728.5</v>
      </c>
      <c r="E25" s="71">
        <v>83252</v>
      </c>
      <c r="F25" s="71">
        <v>115958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5.555555555555555</v>
      </c>
      <c r="D29" s="144">
        <v>0.1905809052593</v>
      </c>
      <c r="E29" s="144">
        <v>0.17537116225436025</v>
      </c>
      <c r="F29" s="144">
        <v>0.19058624674451097</v>
      </c>
    </row>
    <row r="30" spans="1:6" ht="18.75" customHeight="1">
      <c r="A30" s="22">
        <v>10</v>
      </c>
      <c r="B30" s="22">
        <v>19.9</v>
      </c>
      <c r="C30" s="144">
        <v>5.555555555555555</v>
      </c>
      <c r="D30" s="144">
        <v>0.535092541689573</v>
      </c>
      <c r="E30" s="144">
        <v>0.4864747994042185</v>
      </c>
      <c r="F30" s="144">
        <v>0.5355387295400059</v>
      </c>
    </row>
    <row r="31" spans="1:6" ht="18.75" customHeight="1">
      <c r="A31" s="22">
        <v>20</v>
      </c>
      <c r="B31" s="22">
        <v>49.9</v>
      </c>
      <c r="C31" s="144">
        <v>27.77777777777778</v>
      </c>
      <c r="D31" s="144">
        <v>4.808502840388491</v>
      </c>
      <c r="E31" s="144">
        <v>17.519098640272908</v>
      </c>
      <c r="F31" s="144">
        <v>4.804325704134256</v>
      </c>
    </row>
    <row r="32" spans="1:6" ht="18.75" customHeight="1">
      <c r="A32" s="22">
        <v>50</v>
      </c>
      <c r="B32" s="22">
        <v>99.9</v>
      </c>
      <c r="C32" s="144">
        <v>27.77777777777778</v>
      </c>
      <c r="D32" s="144">
        <v>14.363203225215319</v>
      </c>
      <c r="E32" s="144">
        <v>22.458319319655985</v>
      </c>
      <c r="F32" s="144">
        <v>14.36382138360441</v>
      </c>
    </row>
    <row r="33" spans="1:6" ht="18.75" customHeight="1">
      <c r="A33" s="24">
        <v>100</v>
      </c>
      <c r="B33" s="20" t="s">
        <v>41</v>
      </c>
      <c r="C33" s="122">
        <v>33.333333333333336</v>
      </c>
      <c r="D33" s="122">
        <v>80.10262048744731</v>
      </c>
      <c r="E33" s="122">
        <v>59.36073607841253</v>
      </c>
      <c r="F33" s="122">
        <v>80.10572793597683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2006-03-23T14:11:01Z</cp:lastPrinted>
  <dcterms:created xsi:type="dcterms:W3CDTF">2001-09-18T05:42:18Z</dcterms:created>
  <dcterms:modified xsi:type="dcterms:W3CDTF">2006-03-23T14:11:03Z</dcterms:modified>
  <cp:category/>
  <cp:version/>
  <cp:contentType/>
  <cp:contentStatus/>
</cp:coreProperties>
</file>