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<sst xmlns="http://schemas.openxmlformats.org/spreadsheetml/2006/main" count="412" uniqueCount="145">
  <si>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</si>
  <si>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</si>
  <si>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</si>
  <si>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</si>
  <si>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</si>
  <si>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</si>
  <si>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</si>
  <si>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</si>
  <si>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</si>
  <si>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</si>
  <si>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</si>
  <si>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</si>
  <si>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</si>
  <si>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</si>
  <si>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</si>
  <si>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</si>
  <si>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</si>
  <si>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</si>
  <si>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</si>
  <si>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</si>
  <si>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</si>
  <si>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</si>
  <si>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</si>
  <si>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</si>
  <si>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</si>
  <si>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</si>
  <si>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</si>
  <si>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</si>
  <si>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</si>
  <si>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</si>
  <si>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</si>
  <si>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</si>
  <si>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</si>
  <si>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</si>
  <si>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</si>
  <si>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</si>
  <si>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</si>
  <si>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</si>
  <si>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</si>
  <si>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</si>
  <si>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</si>
  <si>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</si>
  <si>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</si>
  <si>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</si>
  <si>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</si>
  <si>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</si>
  <si>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</si>
  <si>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</si>
  <si>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</si>
  <si>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</si>
  <si>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</si>
  <si>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</si>
  <si>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</si>
  <si>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</si>
  <si>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</si>
  <si>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</si>
  <si>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</si>
  <si>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</si>
  <si>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</si>
  <si>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</si>
  <si>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</si>
  <si>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</si>
  <si>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</si>
  <si>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</si>
  <si>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</si>
  <si>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</si>
  <si>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</si>
  <si>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</si>
  <si>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</si>
  <si>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</si>
  <si>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</si>
  <si>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</si>
  <si>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</si>
  <si>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</si>
  <si>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</si>
  <si>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</si>
  <si>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</si>
  <si>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</si>
  <si>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</si>
  <si>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</si>
  <si>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</si>
  <si>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</si>
  <si>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</si>
  <si>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</si>
  <si>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</si>
  <si>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</si>
  <si>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</si>
  <si>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</si>
  <si>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</si>
  <si>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</si>
  <si>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</si>
  <si>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</si>
  <si>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</si>
  <si>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</si>
  <si>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</si>
  <si>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</si>
  <si>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</si>
  <si>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</si>
  <si>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</si>
  <si>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</si>
  <si>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</si>
  <si>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</si>
  <si>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</si>
  <si>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</si>
  <si>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</si>
  <si>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</si>
  <si>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</si>
  <si>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</si>
  <si>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</si>
  <si>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</si>
  <si>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</si>
  <si>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</si>
  <si>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</si>
  <si>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</si>
  <si>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</si>
  <si>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</si>
  <si>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</si>
  <si>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</si>
  <si>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</si>
  <si>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I.RH.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</si>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</sst>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330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340</v>
      </c>
      <c r="C19" s="54">
        <v>79402.6</v>
      </c>
      <c r="D19" s="53">
        <v>4619438</v>
      </c>
      <c r="E19" s="52" t="s">
        <v>109</v>
      </c>
    </row>
    <row r="20" spans="1:5" ht="19.5" customHeight="1">
      <c r="A20" s="55" t="s">
        <v>110</v>
      </c>
      <c r="B20" s="50">
        <v>670</v>
      </c>
      <c r="C20" s="51">
        <v>79402.6</v>
      </c>
      <c r="D20" s="50">
        <v>4619438</v>
      </c>
      <c r="E20" s="56" t="s">
        <v>110</v>
      </c>
    </row>
    <row r="21" spans="1:5" ht="19.5" customHeight="1">
      <c r="A21" s="52" t="s">
        <v>111</v>
      </c>
      <c r="B21" s="53">
        <v>655</v>
      </c>
      <c r="C21" s="54">
        <v>524325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21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21</v>
      </c>
      <c r="C26" s="54">
        <v>1080.5</v>
      </c>
      <c r="D26" s="53">
        <v>91846</v>
      </c>
      <c r="E26" s="52" t="s">
        <v>109</v>
      </c>
    </row>
    <row r="27" spans="1:5" ht="19.5" customHeight="1">
      <c r="A27" s="55" t="s">
        <v>110</v>
      </c>
      <c r="B27" s="50">
        <v>42</v>
      </c>
      <c r="C27" s="51">
        <v>1080.5</v>
      </c>
      <c r="D27" s="50">
        <v>91846</v>
      </c>
      <c r="E27" s="56" t="s">
        <v>110</v>
      </c>
    </row>
    <row r="28" spans="1:5" ht="19.5" customHeight="1">
      <c r="A28" s="52" t="s">
        <v>111</v>
      </c>
      <c r="B28" s="53">
        <v>41</v>
      </c>
      <c r="C28" s="54">
        <v>30785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31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1</v>
      </c>
      <c r="C34" s="54">
        <v>0.3</v>
      </c>
      <c r="D34" s="53">
        <v>0</v>
      </c>
      <c r="E34" s="57" t="s">
        <v>113</v>
      </c>
    </row>
    <row r="35" spans="1:5" ht="19.5" customHeight="1">
      <c r="A35" s="55" t="s">
        <v>110</v>
      </c>
      <c r="B35" s="50">
        <v>32</v>
      </c>
      <c r="C35" s="51">
        <v>0.3</v>
      </c>
      <c r="D35" s="50">
        <v>0</v>
      </c>
      <c r="E35" s="55" t="s">
        <v>110</v>
      </c>
    </row>
    <row r="36" spans="1:5" ht="19.5" customHeight="1">
      <c r="A36" s="52" t="s">
        <v>8</v>
      </c>
      <c r="B36" s="53">
        <v>15</v>
      </c>
      <c r="C36" s="54">
        <v>8378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382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362</v>
      </c>
      <c r="C43" s="51">
        <v>80483.4</v>
      </c>
      <c r="D43" s="50">
        <v>4711284</v>
      </c>
      <c r="E43" s="55" t="s">
        <v>117</v>
      </c>
    </row>
    <row r="44" spans="1:5" ht="19.5" customHeight="1">
      <c r="A44" s="57" t="s">
        <v>110</v>
      </c>
      <c r="B44" s="53">
        <v>744</v>
      </c>
      <c r="C44" s="54">
        <v>80483.4</v>
      </c>
      <c r="D44" s="53">
        <v>4711284</v>
      </c>
      <c r="E44" s="57" t="s">
        <v>110</v>
      </c>
    </row>
    <row r="45" spans="1:5" ht="19.5" customHeight="1">
      <c r="A45" s="56" t="s">
        <v>101</v>
      </c>
      <c r="B45" s="50">
        <v>711</v>
      </c>
      <c r="C45" s="51">
        <v>563488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90</v>
      </c>
      <c r="C21" s="117">
        <v>167</v>
      </c>
      <c r="D21" s="117">
        <v>257</v>
      </c>
      <c r="E21" s="117">
        <v>17532</v>
      </c>
      <c r="F21" s="117">
        <v>135638</v>
      </c>
      <c r="G21" s="117">
        <v>1474097</v>
      </c>
      <c r="H21" s="117">
        <v>110088</v>
      </c>
      <c r="I21" s="63">
        <v>1584185</v>
      </c>
    </row>
    <row r="22" spans="1:9" s="1" customFormat="1" ht="15" customHeight="1">
      <c r="A22" s="41" t="s">
        <v>24</v>
      </c>
      <c r="B22" s="53">
        <v>109</v>
      </c>
      <c r="C22" s="118">
        <v>203</v>
      </c>
      <c r="D22" s="118">
        <v>312</v>
      </c>
      <c r="E22" s="118">
        <v>18747</v>
      </c>
      <c r="F22" s="118">
        <v>210791</v>
      </c>
      <c r="G22" s="118">
        <v>1480719</v>
      </c>
      <c r="H22" s="118">
        <v>130270</v>
      </c>
      <c r="I22" s="53">
        <v>1610989</v>
      </c>
    </row>
    <row r="23" spans="1:9" s="1" customFormat="1" ht="15" customHeight="1">
      <c r="A23" s="41" t="s">
        <v>25</v>
      </c>
      <c r="B23" s="53">
        <v>119</v>
      </c>
      <c r="C23" s="118">
        <v>251</v>
      </c>
      <c r="D23" s="118">
        <v>370</v>
      </c>
      <c r="E23" s="118">
        <v>31687</v>
      </c>
      <c r="F23" s="118">
        <v>250615</v>
      </c>
      <c r="G23" s="118">
        <v>2681558</v>
      </c>
      <c r="H23" s="118">
        <v>171023</v>
      </c>
      <c r="I23" s="53">
        <v>2883299</v>
      </c>
    </row>
    <row r="24" spans="1:9" s="1" customFormat="1" ht="15" customHeight="1">
      <c r="A24" s="41" t="s">
        <v>26</v>
      </c>
      <c r="B24" s="53">
        <v>152</v>
      </c>
      <c r="C24" s="118">
        <v>261</v>
      </c>
      <c r="D24" s="118">
        <v>413</v>
      </c>
      <c r="E24" s="118">
        <v>33683</v>
      </c>
      <c r="F24" s="118">
        <v>253365</v>
      </c>
      <c r="G24" s="118">
        <v>2440247</v>
      </c>
      <c r="H24" s="118">
        <v>205689</v>
      </c>
      <c r="I24" s="53">
        <v>2645936</v>
      </c>
    </row>
    <row r="25" spans="1:9" s="1" customFormat="1" ht="15" customHeight="1">
      <c r="A25" s="41" t="s">
        <v>27</v>
      </c>
      <c r="B25" s="53">
        <v>189</v>
      </c>
      <c r="C25" s="118">
        <v>261</v>
      </c>
      <c r="D25" s="118">
        <v>450</v>
      </c>
      <c r="E25" s="118">
        <v>63983</v>
      </c>
      <c r="F25" s="118">
        <v>320799</v>
      </c>
      <c r="G25" s="118">
        <v>3707957</v>
      </c>
      <c r="H25" s="118">
        <v>253015</v>
      </c>
      <c r="I25" s="53">
        <v>3960972</v>
      </c>
    </row>
    <row r="26" spans="1:9" s="1" customFormat="1" ht="15" customHeight="1">
      <c r="A26" s="41">
        <v>1996</v>
      </c>
      <c r="B26" s="53">
        <v>237</v>
      </c>
      <c r="C26" s="118">
        <v>232</v>
      </c>
      <c r="D26" s="118">
        <v>469</v>
      </c>
      <c r="E26" s="118">
        <v>60966.9</v>
      </c>
      <c r="F26" s="118">
        <v>433363</v>
      </c>
      <c r="G26" s="118">
        <v>4282655</v>
      </c>
      <c r="H26" s="118">
        <v>346484</v>
      </c>
      <c r="I26" s="53">
        <v>4629139</v>
      </c>
    </row>
    <row r="27" spans="1:9" s="1" customFormat="1" ht="15" customHeight="1">
      <c r="A27" s="41">
        <v>1997</v>
      </c>
      <c r="B27" s="53">
        <v>240</v>
      </c>
      <c r="C27" s="118">
        <v>254</v>
      </c>
      <c r="D27" s="118">
        <v>494</v>
      </c>
      <c r="E27" s="118">
        <v>106967.7</v>
      </c>
      <c r="F27" s="118">
        <v>486534</v>
      </c>
      <c r="G27" s="118">
        <v>5264319</v>
      </c>
      <c r="H27" s="118">
        <v>384456</v>
      </c>
      <c r="I27" s="53">
        <v>5648775</v>
      </c>
    </row>
    <row r="28" spans="1:9" s="1" customFormat="1" ht="15" customHeight="1">
      <c r="A28" s="41">
        <v>1998</v>
      </c>
      <c r="B28" s="53">
        <v>269</v>
      </c>
      <c r="C28" s="119">
        <v>253</v>
      </c>
      <c r="D28" s="119">
        <v>2</v>
      </c>
      <c r="E28" s="119">
        <v>113129.5</v>
      </c>
      <c r="F28" s="119">
        <v>150</v>
      </c>
      <c r="G28" s="119">
        <v>6115064</v>
      </c>
      <c r="H28" s="119">
        <v>0</v>
      </c>
      <c r="I28" s="53">
        <v>6115064</v>
      </c>
    </row>
    <row r="29" spans="1:9" s="1" customFormat="1" ht="15" customHeight="1">
      <c r="A29" s="41">
        <v>1999</v>
      </c>
      <c r="B29" s="53">
        <v>255</v>
      </c>
      <c r="C29" s="53">
        <v>287</v>
      </c>
      <c r="D29" s="53">
        <v>511</v>
      </c>
      <c r="E29" s="53">
        <v>141454.4</v>
      </c>
      <c r="F29" s="53">
        <v>453404</v>
      </c>
      <c r="G29" s="53">
        <v>7591123</v>
      </c>
      <c r="H29" s="53">
        <v>0</v>
      </c>
      <c r="I29" s="53">
        <v>7591123</v>
      </c>
    </row>
    <row r="30" spans="1:9" s="1" customFormat="1" ht="15" customHeight="1">
      <c r="A30" s="41">
        <v>2000</v>
      </c>
      <c r="B30" s="53">
        <v>285</v>
      </c>
      <c r="C30" s="53">
        <v>302</v>
      </c>
      <c r="D30" s="53">
        <v>557</v>
      </c>
      <c r="E30" s="53">
        <v>115849.1</v>
      </c>
      <c r="F30" s="53">
        <v>440463</v>
      </c>
      <c r="G30" s="53">
        <v>7115422</v>
      </c>
      <c r="H30" s="53">
        <v>0</v>
      </c>
      <c r="I30" s="53">
        <v>7115422</v>
      </c>
    </row>
    <row r="31" spans="1:9" s="1" customFormat="1" ht="15" customHeight="1">
      <c r="A31" s="41">
        <v>2001</v>
      </c>
      <c r="B31" s="53">
        <v>324</v>
      </c>
      <c r="C31" s="53">
        <v>304</v>
      </c>
      <c r="D31" s="53">
        <v>609</v>
      </c>
      <c r="E31" s="53">
        <v>78269.2</v>
      </c>
      <c r="F31" s="53">
        <v>456053</v>
      </c>
      <c r="G31" s="53">
        <v>4909280</v>
      </c>
      <c r="H31" s="53">
        <v>0</v>
      </c>
      <c r="I31" s="53">
        <v>4909280</v>
      </c>
    </row>
    <row r="32" spans="1:9" s="1" customFormat="1" ht="15" customHeight="1">
      <c r="A32" s="41">
        <v>2002</v>
      </c>
      <c r="B32" s="53">
        <v>343</v>
      </c>
      <c r="C32" s="53">
        <v>324</v>
      </c>
      <c r="D32" s="53">
        <v>651</v>
      </c>
      <c r="E32" s="53">
        <v>61576.4</v>
      </c>
      <c r="F32" s="53">
        <v>713254</v>
      </c>
      <c r="G32" s="53">
        <v>4013909</v>
      </c>
      <c r="H32" s="53">
        <v>0</v>
      </c>
      <c r="I32" s="53">
        <v>4013909</v>
      </c>
    </row>
    <row r="33" spans="1:9" s="1" customFormat="1" ht="15" customHeight="1">
      <c r="A33" s="42">
        <v>2003</v>
      </c>
      <c r="B33" s="60">
        <v>330</v>
      </c>
      <c r="C33" s="60">
        <v>340</v>
      </c>
      <c r="D33" s="60">
        <v>655</v>
      </c>
      <c r="E33" s="60">
        <v>79402.6</v>
      </c>
      <c r="F33" s="60">
        <v>524325</v>
      </c>
      <c r="G33" s="60">
        <v>4619438</v>
      </c>
      <c r="H33" s="60">
        <v>0</v>
      </c>
      <c r="I33" s="60">
        <v>4619438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7</v>
      </c>
      <c r="C35" s="117">
        <v>9</v>
      </c>
      <c r="D35" s="117">
        <v>16</v>
      </c>
      <c r="E35" s="117">
        <v>537</v>
      </c>
      <c r="F35" s="117">
        <v>9288</v>
      </c>
      <c r="G35" s="117">
        <v>29780</v>
      </c>
      <c r="H35" s="117">
        <v>7661</v>
      </c>
      <c r="I35" s="63">
        <v>37441</v>
      </c>
    </row>
    <row r="36" spans="1:9" s="1" customFormat="1" ht="15" customHeight="1">
      <c r="A36" s="41" t="s">
        <v>24</v>
      </c>
      <c r="B36" s="53">
        <v>6</v>
      </c>
      <c r="C36" s="118">
        <v>11</v>
      </c>
      <c r="D36" s="118">
        <v>17</v>
      </c>
      <c r="E36" s="118">
        <v>840</v>
      </c>
      <c r="F36" s="118">
        <v>11121</v>
      </c>
      <c r="G36" s="118">
        <v>55909</v>
      </c>
      <c r="H36" s="118">
        <v>9161</v>
      </c>
      <c r="I36" s="53">
        <v>65070</v>
      </c>
    </row>
    <row r="37" spans="1:9" s="1" customFormat="1" ht="15" customHeight="1">
      <c r="A37" s="41" t="s">
        <v>25</v>
      </c>
      <c r="B37" s="53">
        <v>8</v>
      </c>
      <c r="C37" s="118">
        <v>9</v>
      </c>
      <c r="D37" s="118">
        <v>17</v>
      </c>
      <c r="E37" s="118">
        <v>387</v>
      </c>
      <c r="F37" s="118">
        <v>11702</v>
      </c>
      <c r="G37" s="118">
        <v>22515</v>
      </c>
      <c r="H37" s="118">
        <v>9653</v>
      </c>
      <c r="I37" s="53">
        <v>32168</v>
      </c>
    </row>
    <row r="38" spans="1:9" s="1" customFormat="1" ht="15" customHeight="1">
      <c r="A38" s="41" t="s">
        <v>26</v>
      </c>
      <c r="B38" s="53">
        <v>8</v>
      </c>
      <c r="C38" s="118">
        <v>9</v>
      </c>
      <c r="D38" s="118">
        <v>17</v>
      </c>
      <c r="E38" s="118">
        <v>726</v>
      </c>
      <c r="F38" s="118">
        <v>13012</v>
      </c>
      <c r="G38" s="118">
        <v>37500</v>
      </c>
      <c r="H38" s="118">
        <v>10731</v>
      </c>
      <c r="I38" s="53">
        <v>48231</v>
      </c>
    </row>
    <row r="39" spans="1:9" s="1" customFormat="1" ht="15" customHeight="1">
      <c r="A39" s="41" t="s">
        <v>27</v>
      </c>
      <c r="B39" s="53">
        <v>10</v>
      </c>
      <c r="C39" s="118">
        <v>9</v>
      </c>
      <c r="D39" s="118">
        <v>19</v>
      </c>
      <c r="E39" s="118">
        <v>983</v>
      </c>
      <c r="F39" s="118">
        <v>14403</v>
      </c>
      <c r="G39" s="118">
        <v>61066</v>
      </c>
      <c r="H39" s="118">
        <v>11881</v>
      </c>
      <c r="I39" s="53">
        <v>72947</v>
      </c>
    </row>
    <row r="40" spans="1:9" s="1" customFormat="1" ht="15" customHeight="1">
      <c r="A40" s="41">
        <v>1996</v>
      </c>
      <c r="B40" s="53">
        <v>18</v>
      </c>
      <c r="C40" s="118">
        <v>20</v>
      </c>
      <c r="D40" s="118">
        <v>38</v>
      </c>
      <c r="E40" s="118">
        <v>1109.9</v>
      </c>
      <c r="F40" s="118">
        <v>20508</v>
      </c>
      <c r="G40" s="118">
        <v>58741</v>
      </c>
      <c r="H40" s="118">
        <v>16392</v>
      </c>
      <c r="I40" s="53">
        <v>75133</v>
      </c>
    </row>
    <row r="41" spans="1:9" s="1" customFormat="1" ht="15" customHeight="1">
      <c r="A41" s="41">
        <v>1997</v>
      </c>
      <c r="B41" s="53">
        <v>13</v>
      </c>
      <c r="C41" s="118">
        <v>26</v>
      </c>
      <c r="D41" s="118">
        <v>39</v>
      </c>
      <c r="E41" s="118">
        <v>1571.1</v>
      </c>
      <c r="F41" s="118">
        <v>22088</v>
      </c>
      <c r="G41" s="118">
        <v>100237</v>
      </c>
      <c r="H41" s="118">
        <v>17558</v>
      </c>
      <c r="I41" s="53">
        <v>117795</v>
      </c>
    </row>
    <row r="42" spans="1:9" s="1" customFormat="1" ht="15" customHeight="1">
      <c r="A42" s="41">
        <v>1998</v>
      </c>
      <c r="B42" s="53">
        <v>23</v>
      </c>
      <c r="C42" s="119">
        <v>16</v>
      </c>
      <c r="D42" s="119">
        <v>0</v>
      </c>
      <c r="E42" s="119">
        <v>1174.5</v>
      </c>
      <c r="F42" s="119">
        <v>0</v>
      </c>
      <c r="G42" s="119">
        <v>99829</v>
      </c>
      <c r="H42" s="119">
        <v>0</v>
      </c>
      <c r="I42" s="53">
        <v>99829</v>
      </c>
    </row>
    <row r="43" spans="1:9" s="1" customFormat="1" ht="15" customHeight="1">
      <c r="A43" s="41">
        <v>1999</v>
      </c>
      <c r="B43" s="53">
        <v>20</v>
      </c>
      <c r="C43" s="53">
        <v>18</v>
      </c>
      <c r="D43" s="53">
        <v>36</v>
      </c>
      <c r="E43" s="53">
        <v>1341.8</v>
      </c>
      <c r="F43" s="53">
        <v>23337</v>
      </c>
      <c r="G43" s="53">
        <v>114056</v>
      </c>
      <c r="H43" s="53">
        <v>0</v>
      </c>
      <c r="I43" s="53">
        <v>114056</v>
      </c>
    </row>
    <row r="44" spans="1:9" s="1" customFormat="1" ht="15" customHeight="1">
      <c r="A44" s="41">
        <v>2000</v>
      </c>
      <c r="B44" s="53">
        <v>20</v>
      </c>
      <c r="C44" s="53">
        <v>16</v>
      </c>
      <c r="D44" s="53">
        <v>34</v>
      </c>
      <c r="E44" s="53">
        <v>1829.3</v>
      </c>
      <c r="F44" s="53">
        <v>25232</v>
      </c>
      <c r="G44" s="53">
        <v>155494</v>
      </c>
      <c r="H44" s="53">
        <v>0</v>
      </c>
      <c r="I44" s="53">
        <v>155494</v>
      </c>
    </row>
    <row r="45" spans="1:9" s="1" customFormat="1" ht="15" customHeight="1">
      <c r="A45" s="41">
        <v>2001</v>
      </c>
      <c r="B45" s="53">
        <v>18</v>
      </c>
      <c r="C45" s="53">
        <v>18</v>
      </c>
      <c r="D45" s="53">
        <v>32</v>
      </c>
      <c r="E45" s="53">
        <v>1049.2</v>
      </c>
      <c r="F45" s="53">
        <v>26045</v>
      </c>
      <c r="G45" s="53">
        <v>88781</v>
      </c>
      <c r="H45" s="53">
        <v>0</v>
      </c>
      <c r="I45" s="53">
        <v>88781</v>
      </c>
    </row>
    <row r="46" spans="1:9" s="1" customFormat="1" ht="15" customHeight="1">
      <c r="A46" s="41">
        <v>2002</v>
      </c>
      <c r="B46" s="53">
        <v>22</v>
      </c>
      <c r="C46" s="53">
        <v>19</v>
      </c>
      <c r="D46" s="53">
        <v>37</v>
      </c>
      <c r="E46" s="53">
        <v>1770.4</v>
      </c>
      <c r="F46" s="53">
        <v>29320</v>
      </c>
      <c r="G46" s="53">
        <v>149974</v>
      </c>
      <c r="H46" s="53">
        <v>0</v>
      </c>
      <c r="I46" s="53">
        <v>149974</v>
      </c>
    </row>
    <row r="47" spans="1:9" s="1" customFormat="1" ht="15" customHeight="1">
      <c r="A47" s="42">
        <v>2003</v>
      </c>
      <c r="B47" s="60">
        <v>21</v>
      </c>
      <c r="C47" s="60">
        <v>21</v>
      </c>
      <c r="D47" s="60">
        <v>41</v>
      </c>
      <c r="E47" s="60">
        <v>1080.5</v>
      </c>
      <c r="F47" s="60">
        <v>30785</v>
      </c>
      <c r="G47" s="60">
        <v>91846</v>
      </c>
      <c r="H47" s="60">
        <v>0</v>
      </c>
      <c r="I47" s="60">
        <v>91846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43</v>
      </c>
      <c r="C49" s="117">
        <v>1</v>
      </c>
      <c r="D49" s="117">
        <v>44</v>
      </c>
      <c r="E49" s="117">
        <v>192</v>
      </c>
      <c r="F49" s="117">
        <v>18948</v>
      </c>
      <c r="G49" s="117">
        <v>17993</v>
      </c>
      <c r="H49" s="117">
        <v>15597</v>
      </c>
      <c r="I49" s="63">
        <v>33590</v>
      </c>
    </row>
    <row r="50" spans="1:9" s="1" customFormat="1" ht="15" customHeight="1">
      <c r="A50" s="41" t="s">
        <v>24</v>
      </c>
      <c r="B50" s="53">
        <v>40</v>
      </c>
      <c r="C50" s="118">
        <v>3</v>
      </c>
      <c r="D50" s="118">
        <v>43</v>
      </c>
      <c r="E50" s="118">
        <v>480</v>
      </c>
      <c r="F50" s="118">
        <v>22509</v>
      </c>
      <c r="G50" s="118">
        <v>41333</v>
      </c>
      <c r="H50" s="118">
        <v>18569</v>
      </c>
      <c r="I50" s="53">
        <v>59902</v>
      </c>
    </row>
    <row r="51" spans="1:9" s="1" customFormat="1" ht="15" customHeight="1">
      <c r="A51" s="41" t="s">
        <v>25</v>
      </c>
      <c r="B51" s="53">
        <v>36</v>
      </c>
      <c r="C51" s="118">
        <v>1</v>
      </c>
      <c r="D51" s="118">
        <v>37</v>
      </c>
      <c r="E51" s="118">
        <v>324</v>
      </c>
      <c r="F51" s="118">
        <v>22890</v>
      </c>
      <c r="G51" s="118">
        <v>34823</v>
      </c>
      <c r="H51" s="118">
        <v>18884</v>
      </c>
      <c r="I51" s="53">
        <v>53707</v>
      </c>
    </row>
    <row r="52" spans="1:9" s="1" customFormat="1" ht="15" customHeight="1">
      <c r="A52" s="41" t="s">
        <v>26</v>
      </c>
      <c r="B52" s="53">
        <v>36</v>
      </c>
      <c r="C52" s="118">
        <v>2</v>
      </c>
      <c r="D52" s="118">
        <v>38</v>
      </c>
      <c r="E52" s="118">
        <v>46</v>
      </c>
      <c r="F52" s="118">
        <v>24740</v>
      </c>
      <c r="G52" s="118">
        <v>275</v>
      </c>
      <c r="H52" s="118">
        <v>20411</v>
      </c>
      <c r="I52" s="53">
        <v>20686</v>
      </c>
    </row>
    <row r="53" spans="1:9" s="1" customFormat="1" ht="15" customHeight="1">
      <c r="A53" s="41" t="s">
        <v>27</v>
      </c>
      <c r="B53" s="53">
        <v>41</v>
      </c>
      <c r="C53" s="118">
        <v>2</v>
      </c>
      <c r="D53" s="118">
        <v>43</v>
      </c>
      <c r="E53" s="118">
        <v>399</v>
      </c>
      <c r="F53" s="118">
        <v>25411</v>
      </c>
      <c r="G53" s="118">
        <v>38274</v>
      </c>
      <c r="H53" s="118">
        <v>20966</v>
      </c>
      <c r="I53" s="53">
        <v>59240</v>
      </c>
    </row>
    <row r="54" spans="1:9" s="1" customFormat="1" ht="15" customHeight="1">
      <c r="A54" s="41">
        <v>1996</v>
      </c>
      <c r="B54" s="53">
        <v>22</v>
      </c>
      <c r="C54" s="118">
        <v>22</v>
      </c>
      <c r="D54" s="118">
        <v>44</v>
      </c>
      <c r="E54" s="118">
        <v>724.5</v>
      </c>
      <c r="F54" s="118">
        <v>34630</v>
      </c>
      <c r="G54" s="118">
        <v>28978</v>
      </c>
      <c r="H54" s="118">
        <v>27686</v>
      </c>
      <c r="I54" s="53">
        <v>56664</v>
      </c>
    </row>
    <row r="55" spans="1:9" s="1" customFormat="1" ht="15" customHeight="1">
      <c r="A55" s="41">
        <v>1997</v>
      </c>
      <c r="B55" s="53">
        <v>27</v>
      </c>
      <c r="C55" s="118">
        <v>22</v>
      </c>
      <c r="D55" s="118">
        <v>49</v>
      </c>
      <c r="E55" s="118">
        <v>1721.2</v>
      </c>
      <c r="F55" s="118">
        <v>34492</v>
      </c>
      <c r="G55" s="118">
        <v>68666</v>
      </c>
      <c r="H55" s="118">
        <v>27482</v>
      </c>
      <c r="I55" s="53">
        <v>96148</v>
      </c>
    </row>
    <row r="56" spans="1:9" s="1" customFormat="1" ht="15" customHeight="1">
      <c r="A56" s="41">
        <v>1998</v>
      </c>
      <c r="B56" s="53">
        <v>55</v>
      </c>
      <c r="C56" s="119">
        <v>21</v>
      </c>
      <c r="D56" s="119">
        <v>0</v>
      </c>
      <c r="E56" s="119">
        <v>1993.8</v>
      </c>
      <c r="F56" s="119">
        <v>0</v>
      </c>
      <c r="G56" s="119">
        <v>84510</v>
      </c>
      <c r="H56" s="119">
        <v>0</v>
      </c>
      <c r="I56" s="53">
        <v>84510</v>
      </c>
    </row>
    <row r="57" spans="1:9" s="1" customFormat="1" ht="15" customHeight="1">
      <c r="A57" s="41">
        <v>1999</v>
      </c>
      <c r="B57" s="53">
        <v>0</v>
      </c>
      <c r="C57" s="53">
        <v>17</v>
      </c>
      <c r="D57" s="53">
        <v>16</v>
      </c>
      <c r="E57" s="53">
        <v>1360.3</v>
      </c>
      <c r="F57" s="53">
        <v>22065</v>
      </c>
      <c r="G57" s="53">
        <v>57814</v>
      </c>
      <c r="H57" s="53">
        <v>0</v>
      </c>
      <c r="I57" s="53">
        <v>57814</v>
      </c>
    </row>
    <row r="58" spans="1:9" s="1" customFormat="1" ht="15" customHeight="1">
      <c r="A58" s="41">
        <v>2000</v>
      </c>
      <c r="B58" s="53">
        <v>0</v>
      </c>
      <c r="C58" s="53">
        <v>17</v>
      </c>
      <c r="D58" s="53">
        <v>17</v>
      </c>
      <c r="E58" s="53">
        <v>1493.5</v>
      </c>
      <c r="F58" s="53">
        <v>24290</v>
      </c>
      <c r="G58" s="53">
        <v>63474</v>
      </c>
      <c r="H58" s="53">
        <v>0</v>
      </c>
      <c r="I58" s="53">
        <v>63474</v>
      </c>
    </row>
    <row r="59" spans="1:9" s="1" customFormat="1" ht="15" customHeight="1">
      <c r="A59" s="41">
        <v>2001</v>
      </c>
      <c r="B59" s="53">
        <v>0</v>
      </c>
      <c r="C59" s="53">
        <v>17</v>
      </c>
      <c r="D59" s="53">
        <v>17</v>
      </c>
      <c r="E59" s="53">
        <v>975.5</v>
      </c>
      <c r="F59" s="53">
        <v>15935</v>
      </c>
      <c r="G59" s="53">
        <v>41461</v>
      </c>
      <c r="H59" s="53">
        <v>0</v>
      </c>
      <c r="I59" s="53">
        <v>41461</v>
      </c>
    </row>
    <row r="60" spans="1:9" s="1" customFormat="1" ht="15" customHeight="1">
      <c r="A60" s="41">
        <v>2002</v>
      </c>
      <c r="B60" s="53">
        <v>0</v>
      </c>
      <c r="C60" s="53">
        <v>19</v>
      </c>
      <c r="D60" s="53">
        <v>19</v>
      </c>
      <c r="E60" s="53">
        <v>853.8</v>
      </c>
      <c r="F60" s="53">
        <v>17817</v>
      </c>
      <c r="G60" s="53">
        <v>36290</v>
      </c>
      <c r="H60" s="53">
        <v>0</v>
      </c>
      <c r="I60" s="53">
        <v>36290</v>
      </c>
    </row>
    <row r="61" spans="1:9" s="1" customFormat="1" ht="15" customHeight="1">
      <c r="A61" s="42">
        <v>2003</v>
      </c>
      <c r="B61" s="60">
        <v>31</v>
      </c>
      <c r="C61" s="60">
        <v>1</v>
      </c>
      <c r="D61" s="60">
        <v>15</v>
      </c>
      <c r="E61" s="60">
        <v>0.3</v>
      </c>
      <c r="F61" s="60">
        <v>8378</v>
      </c>
      <c r="G61" s="60">
        <v>0</v>
      </c>
      <c r="H61" s="60">
        <v>0</v>
      </c>
      <c r="I61" s="60">
        <v>0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330</v>
      </c>
      <c r="D18" s="64">
        <v>0</v>
      </c>
      <c r="E18" s="68">
        <v>0</v>
      </c>
      <c r="F18" s="63">
        <v>182717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25</v>
      </c>
      <c r="D19" s="51">
        <v>10.7</v>
      </c>
      <c r="E19" s="69">
        <v>0</v>
      </c>
      <c r="F19" s="50">
        <v>10344</v>
      </c>
      <c r="G19" s="50">
        <v>915</v>
      </c>
    </row>
    <row r="20" spans="1:7" s="1" customFormat="1" ht="15.75" customHeight="1">
      <c r="A20" s="54">
        <v>1</v>
      </c>
      <c r="B20" s="54">
        <v>1.9</v>
      </c>
      <c r="C20" s="53">
        <v>20</v>
      </c>
      <c r="D20" s="54">
        <v>26.9</v>
      </c>
      <c r="E20" s="70">
        <v>0</v>
      </c>
      <c r="F20" s="53">
        <v>4292</v>
      </c>
      <c r="G20" s="53">
        <v>2290</v>
      </c>
    </row>
    <row r="21" spans="1:7" s="1" customFormat="1" ht="15.75" customHeight="1">
      <c r="A21" s="51">
        <v>2</v>
      </c>
      <c r="B21" s="51">
        <v>2.9</v>
      </c>
      <c r="C21" s="50">
        <v>8</v>
      </c>
      <c r="D21" s="51">
        <v>20.6</v>
      </c>
      <c r="E21" s="69">
        <v>0</v>
      </c>
      <c r="F21" s="50">
        <v>4345</v>
      </c>
      <c r="G21" s="50">
        <v>1754</v>
      </c>
    </row>
    <row r="22" spans="1:7" s="1" customFormat="1" ht="15.75" customHeight="1">
      <c r="A22" s="54">
        <v>3</v>
      </c>
      <c r="B22" s="54">
        <v>3.9</v>
      </c>
      <c r="C22" s="53">
        <v>11</v>
      </c>
      <c r="D22" s="54">
        <v>38</v>
      </c>
      <c r="E22" s="70">
        <v>0</v>
      </c>
      <c r="F22" s="53">
        <v>1443</v>
      </c>
      <c r="G22" s="53">
        <v>3233</v>
      </c>
    </row>
    <row r="23" spans="1:7" s="1" customFormat="1" ht="15.75" customHeight="1">
      <c r="A23" s="51">
        <v>4</v>
      </c>
      <c r="B23" s="51">
        <v>4.9</v>
      </c>
      <c r="C23" s="50">
        <v>7</v>
      </c>
      <c r="D23" s="51">
        <v>30.4</v>
      </c>
      <c r="E23" s="69">
        <v>0</v>
      </c>
      <c r="F23" s="50">
        <v>3728</v>
      </c>
      <c r="G23" s="50">
        <v>2586</v>
      </c>
    </row>
    <row r="24" spans="1:7" s="1" customFormat="1" ht="15.75" customHeight="1">
      <c r="A24" s="54">
        <v>5</v>
      </c>
      <c r="B24" s="54">
        <v>5.9</v>
      </c>
      <c r="C24" s="53">
        <v>9</v>
      </c>
      <c r="D24" s="54">
        <v>49.1</v>
      </c>
      <c r="E24" s="70">
        <v>0</v>
      </c>
      <c r="F24" s="53">
        <v>3832</v>
      </c>
      <c r="G24" s="53">
        <v>4175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19.2</v>
      </c>
      <c r="E25" s="69">
        <v>0</v>
      </c>
      <c r="F25" s="50">
        <v>2071</v>
      </c>
      <c r="G25" s="50">
        <v>1633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14.6</v>
      </c>
      <c r="E26" s="70">
        <v>0</v>
      </c>
      <c r="F26" s="53">
        <v>438</v>
      </c>
      <c r="G26" s="53">
        <v>1241</v>
      </c>
    </row>
    <row r="27" spans="1:7" s="1" customFormat="1" ht="15.75" customHeight="1">
      <c r="A27" s="51">
        <v>8</v>
      </c>
      <c r="B27" s="51">
        <v>8.9</v>
      </c>
      <c r="C27" s="50">
        <v>5</v>
      </c>
      <c r="D27" s="51">
        <v>42.4</v>
      </c>
      <c r="E27" s="69">
        <v>0</v>
      </c>
      <c r="F27" s="50">
        <v>836</v>
      </c>
      <c r="G27" s="50">
        <v>3605</v>
      </c>
    </row>
    <row r="28" spans="1:7" s="1" customFormat="1" ht="15.75" customHeight="1">
      <c r="A28" s="54">
        <v>9</v>
      </c>
      <c r="B28" s="54">
        <v>9.9</v>
      </c>
      <c r="C28" s="53">
        <v>7</v>
      </c>
      <c r="D28" s="54">
        <v>66.2</v>
      </c>
      <c r="E28" s="70">
        <v>0</v>
      </c>
      <c r="F28" s="53">
        <v>909</v>
      </c>
      <c r="G28" s="53">
        <v>5630</v>
      </c>
    </row>
    <row r="29" spans="1:7" s="1" customFormat="1" ht="15.75" customHeight="1">
      <c r="A29" s="51">
        <v>10</v>
      </c>
      <c r="B29" s="51">
        <v>19.9</v>
      </c>
      <c r="C29" s="50">
        <v>37</v>
      </c>
      <c r="D29" s="51">
        <v>512.6</v>
      </c>
      <c r="E29" s="69">
        <v>0</v>
      </c>
      <c r="F29" s="50">
        <v>7992</v>
      </c>
      <c r="G29" s="50">
        <v>43580</v>
      </c>
    </row>
    <row r="30" spans="1:7" s="1" customFormat="1" ht="15.75" customHeight="1">
      <c r="A30" s="54">
        <v>20</v>
      </c>
      <c r="B30" s="54">
        <v>29.9</v>
      </c>
      <c r="C30" s="53">
        <v>21</v>
      </c>
      <c r="D30" s="54">
        <v>510.8</v>
      </c>
      <c r="E30" s="70">
        <v>0</v>
      </c>
      <c r="F30" s="53">
        <v>5829</v>
      </c>
      <c r="G30" s="53">
        <v>43423</v>
      </c>
    </row>
    <row r="31" spans="1:7" s="1" customFormat="1" ht="15.75" customHeight="1">
      <c r="A31" s="51">
        <v>30</v>
      </c>
      <c r="B31" s="51">
        <v>39.9</v>
      </c>
      <c r="C31" s="50">
        <v>20</v>
      </c>
      <c r="D31" s="51">
        <v>707.9</v>
      </c>
      <c r="E31" s="69">
        <v>0</v>
      </c>
      <c r="F31" s="50">
        <v>5924</v>
      </c>
      <c r="G31" s="50">
        <v>60176</v>
      </c>
    </row>
    <row r="32" spans="1:7" s="1" customFormat="1" ht="15.75" customHeight="1">
      <c r="A32" s="54">
        <v>40</v>
      </c>
      <c r="B32" s="54">
        <v>49.9</v>
      </c>
      <c r="C32" s="53">
        <v>12</v>
      </c>
      <c r="D32" s="54">
        <v>530.5</v>
      </c>
      <c r="E32" s="70">
        <v>0</v>
      </c>
      <c r="F32" s="53">
        <v>3324</v>
      </c>
      <c r="G32" s="53">
        <v>45095</v>
      </c>
    </row>
    <row r="33" spans="1:7" s="1" customFormat="1" ht="15.75" customHeight="1">
      <c r="A33" s="51">
        <v>50</v>
      </c>
      <c r="B33" s="51">
        <v>59.9</v>
      </c>
      <c r="C33" s="50">
        <v>12</v>
      </c>
      <c r="D33" s="51">
        <v>660.3</v>
      </c>
      <c r="E33" s="69">
        <v>0</v>
      </c>
      <c r="F33" s="50">
        <v>3136</v>
      </c>
      <c r="G33" s="50">
        <v>56130</v>
      </c>
    </row>
    <row r="34" spans="1:7" s="1" customFormat="1" ht="15.75" customHeight="1">
      <c r="A34" s="54">
        <v>60</v>
      </c>
      <c r="B34" s="54">
        <v>69.9</v>
      </c>
      <c r="C34" s="53">
        <v>9</v>
      </c>
      <c r="D34" s="54">
        <v>579</v>
      </c>
      <c r="E34" s="70">
        <v>10.443545929252087</v>
      </c>
      <c r="F34" s="53">
        <v>3156</v>
      </c>
      <c r="G34" s="53">
        <v>44077</v>
      </c>
    </row>
    <row r="35" spans="1:7" s="1" customFormat="1" ht="15.75" customHeight="1">
      <c r="A35" s="51">
        <v>70</v>
      </c>
      <c r="B35" s="51">
        <v>79.9</v>
      </c>
      <c r="C35" s="50">
        <v>11</v>
      </c>
      <c r="D35" s="51">
        <v>839.9</v>
      </c>
      <c r="E35" s="69">
        <v>0</v>
      </c>
      <c r="F35" s="50">
        <v>5089</v>
      </c>
      <c r="G35" s="50">
        <v>71395</v>
      </c>
    </row>
    <row r="36" spans="1:7" s="1" customFormat="1" ht="15.75" customHeight="1">
      <c r="A36" s="54">
        <v>80</v>
      </c>
      <c r="B36" s="54">
        <v>89.9</v>
      </c>
      <c r="C36" s="53">
        <v>7</v>
      </c>
      <c r="D36" s="54">
        <v>581.5</v>
      </c>
      <c r="E36" s="70">
        <v>0</v>
      </c>
      <c r="F36" s="53">
        <v>7979</v>
      </c>
      <c r="G36" s="53">
        <v>49428</v>
      </c>
    </row>
    <row r="37" spans="1:7" s="1" customFormat="1" ht="15.75" customHeight="1">
      <c r="A37" s="51">
        <v>90</v>
      </c>
      <c r="B37" s="51">
        <v>99.9</v>
      </c>
      <c r="C37" s="50">
        <v>10</v>
      </c>
      <c r="D37" s="51">
        <v>945.6</v>
      </c>
      <c r="E37" s="69">
        <v>0</v>
      </c>
      <c r="F37" s="50">
        <v>6260</v>
      </c>
      <c r="G37" s="50">
        <v>80378</v>
      </c>
    </row>
    <row r="38" spans="1:7" s="1" customFormat="1" ht="15.75" customHeight="1">
      <c r="A38" s="54">
        <v>100</v>
      </c>
      <c r="B38" s="54">
        <v>199.9</v>
      </c>
      <c r="C38" s="53">
        <v>40</v>
      </c>
      <c r="D38" s="54">
        <v>5776.9</v>
      </c>
      <c r="E38" s="70">
        <v>2.1549136033090934</v>
      </c>
      <c r="F38" s="53">
        <v>41512</v>
      </c>
      <c r="G38" s="53">
        <v>469312</v>
      </c>
    </row>
    <row r="39" spans="1:7" s="1" customFormat="1" ht="15.75" customHeight="1">
      <c r="A39" s="51">
        <v>200</v>
      </c>
      <c r="B39" s="51">
        <v>499.9</v>
      </c>
      <c r="C39" s="50">
        <v>33</v>
      </c>
      <c r="D39" s="51">
        <v>10357.2</v>
      </c>
      <c r="E39" s="69">
        <v>7.182207480945511</v>
      </c>
      <c r="F39" s="50">
        <v>51519</v>
      </c>
      <c r="G39" s="50">
        <v>817140</v>
      </c>
    </row>
    <row r="40" spans="1:7" s="1" customFormat="1" ht="15.75" customHeight="1">
      <c r="A40" s="54">
        <v>500</v>
      </c>
      <c r="B40" s="54">
        <v>999.9</v>
      </c>
      <c r="C40" s="53">
        <v>16</v>
      </c>
      <c r="D40" s="54">
        <v>12856.8</v>
      </c>
      <c r="E40" s="70">
        <v>23.321446774478396</v>
      </c>
      <c r="F40" s="53">
        <v>53949</v>
      </c>
      <c r="G40" s="53">
        <v>837967</v>
      </c>
    </row>
    <row r="41" spans="1:7" s="1" customFormat="1" ht="15.75" customHeight="1">
      <c r="A41" s="66">
        <v>1000</v>
      </c>
      <c r="B41" s="66" t="s">
        <v>34</v>
      </c>
      <c r="C41" s="67">
        <v>15</v>
      </c>
      <c r="D41" s="66">
        <v>44225.5</v>
      </c>
      <c r="E41" s="71">
        <v>47.48109290082652</v>
      </c>
      <c r="F41" s="67">
        <v>113701</v>
      </c>
      <c r="G41" s="67">
        <v>1974275</v>
      </c>
    </row>
    <row r="42" spans="1:7" s="1" customFormat="1" ht="15.75" customHeight="1">
      <c r="A42" s="95" t="s">
        <v>9</v>
      </c>
      <c r="B42" s="72"/>
      <c r="C42" s="73">
        <v>670</v>
      </c>
      <c r="D42" s="74">
        <v>79402.6</v>
      </c>
      <c r="E42" s="75">
        <v>31.44101362100345</v>
      </c>
      <c r="F42" s="73">
        <v>524325</v>
      </c>
      <c r="G42" s="73">
        <v>4619438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49.25373134328358</v>
      </c>
      <c r="D44" s="91" t="s">
        <v>140</v>
      </c>
      <c r="E44" s="78" t="s">
        <v>68</v>
      </c>
      <c r="F44" s="91">
        <v>34.84804272159443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3.7313432835820897</v>
      </c>
      <c r="D45" s="92">
        <v>0.013475629261510327</v>
      </c>
      <c r="E45" s="93" t="s">
        <v>68</v>
      </c>
      <c r="F45" s="92">
        <v>1.9728221999713917</v>
      </c>
      <c r="G45" s="92">
        <v>0.019807604301648817</v>
      </c>
    </row>
    <row r="46" spans="1:7" s="1" customFormat="1" ht="15.75" customHeight="1">
      <c r="A46" s="54">
        <v>1</v>
      </c>
      <c r="B46" s="89">
        <v>1.9</v>
      </c>
      <c r="C46" s="92">
        <v>2.9850746268656714</v>
      </c>
      <c r="D46" s="92">
        <v>0.03387798384435774</v>
      </c>
      <c r="E46" s="93" t="s">
        <v>68</v>
      </c>
      <c r="F46" s="92">
        <v>0.8185762647213084</v>
      </c>
      <c r="G46" s="92">
        <v>0.04957312989155824</v>
      </c>
    </row>
    <row r="47" spans="1:7" s="1" customFormat="1" ht="15.75" customHeight="1">
      <c r="A47" s="51">
        <v>2</v>
      </c>
      <c r="B47" s="88">
        <v>2.9</v>
      </c>
      <c r="C47" s="92">
        <v>1.1940298507462686</v>
      </c>
      <c r="D47" s="92">
        <v>0.02594373483991708</v>
      </c>
      <c r="E47" s="93" t="s">
        <v>68</v>
      </c>
      <c r="F47" s="92">
        <v>0.8286844991179135</v>
      </c>
      <c r="G47" s="92">
        <v>0.03796998682523718</v>
      </c>
    </row>
    <row r="48" spans="1:7" s="1" customFormat="1" ht="15.75" customHeight="1">
      <c r="A48" s="54">
        <v>3</v>
      </c>
      <c r="B48" s="89">
        <v>3.9</v>
      </c>
      <c r="C48" s="92">
        <v>1.6417910447761193</v>
      </c>
      <c r="D48" s="92">
        <v>0.04785737494741985</v>
      </c>
      <c r="E48" s="93" t="s">
        <v>68</v>
      </c>
      <c r="F48" s="92">
        <v>0.27521098555285367</v>
      </c>
      <c r="G48" s="92">
        <v>0.06998686853249249</v>
      </c>
    </row>
    <row r="49" spans="1:7" s="1" customFormat="1" ht="15.75" customHeight="1">
      <c r="A49" s="51">
        <v>4</v>
      </c>
      <c r="B49" s="88">
        <v>4.9</v>
      </c>
      <c r="C49" s="92">
        <v>1.044776119402985</v>
      </c>
      <c r="D49" s="92">
        <v>0.03828589995793588</v>
      </c>
      <c r="E49" s="93" t="s">
        <v>68</v>
      </c>
      <c r="F49" s="92">
        <v>0.7110093930291327</v>
      </c>
      <c r="G49" s="92">
        <v>0.05598083576400419</v>
      </c>
    </row>
    <row r="50" spans="1:7" s="1" customFormat="1" ht="15.75" customHeight="1">
      <c r="A50" s="54">
        <v>5</v>
      </c>
      <c r="B50" s="89">
        <v>5.9</v>
      </c>
      <c r="C50" s="92">
        <v>1.3432835820895521</v>
      </c>
      <c r="D50" s="92">
        <v>0.061836766050481974</v>
      </c>
      <c r="E50" s="93" t="s">
        <v>68</v>
      </c>
      <c r="F50" s="92">
        <v>0.7308444190149239</v>
      </c>
      <c r="G50" s="92">
        <v>0.09037895951845225</v>
      </c>
    </row>
    <row r="51" spans="1:7" s="1" customFormat="1" ht="15.75" customHeight="1">
      <c r="A51" s="51">
        <v>6</v>
      </c>
      <c r="B51" s="88">
        <v>6.9</v>
      </c>
      <c r="C51" s="92">
        <v>0.44776119402985076</v>
      </c>
      <c r="D51" s="92">
        <v>0.02418056839448582</v>
      </c>
      <c r="E51" s="93" t="s">
        <v>68</v>
      </c>
      <c r="F51" s="92">
        <v>0.39498402708243935</v>
      </c>
      <c r="G51" s="92">
        <v>0.03535062057332516</v>
      </c>
    </row>
    <row r="52" spans="1:7" s="1" customFormat="1" ht="15.75" customHeight="1">
      <c r="A52" s="54">
        <v>7</v>
      </c>
      <c r="B52" s="89">
        <v>7.9</v>
      </c>
      <c r="C52" s="92">
        <v>0.29850746268656714</v>
      </c>
      <c r="D52" s="92">
        <v>0.01838730721664026</v>
      </c>
      <c r="E52" s="93" t="s">
        <v>68</v>
      </c>
      <c r="F52" s="92">
        <v>0.0835359748247747</v>
      </c>
      <c r="G52" s="92">
        <v>0.02686473982332916</v>
      </c>
    </row>
    <row r="53" spans="1:7" s="1" customFormat="1" ht="15.75" customHeight="1">
      <c r="A53" s="51">
        <v>8</v>
      </c>
      <c r="B53" s="88">
        <v>8.9</v>
      </c>
      <c r="C53" s="92">
        <v>0.7462686567164178</v>
      </c>
      <c r="D53" s="92">
        <v>0.05339875520448952</v>
      </c>
      <c r="E53" s="93" t="s">
        <v>68</v>
      </c>
      <c r="F53" s="92">
        <v>0.15944309350116817</v>
      </c>
      <c r="G53" s="92">
        <v>0.07803979618299889</v>
      </c>
    </row>
    <row r="54" spans="1:7" s="1" customFormat="1" ht="15.75" customHeight="1">
      <c r="A54" s="54">
        <v>9</v>
      </c>
      <c r="B54" s="89">
        <v>9.9</v>
      </c>
      <c r="C54" s="92">
        <v>1.044776119402985</v>
      </c>
      <c r="D54" s="92">
        <v>0.08337258477682091</v>
      </c>
      <c r="E54" s="93" t="s">
        <v>68</v>
      </c>
      <c r="F54" s="92">
        <v>0.17336575597196396</v>
      </c>
      <c r="G54" s="92">
        <v>0.12187629750632004</v>
      </c>
    </row>
    <row r="55" spans="1:7" s="1" customFormat="1" ht="15.75" customHeight="1">
      <c r="A55" s="51">
        <v>10</v>
      </c>
      <c r="B55" s="88">
        <v>19.9</v>
      </c>
      <c r="C55" s="92">
        <v>5.522388059701492</v>
      </c>
      <c r="D55" s="92">
        <v>0.6455707999486162</v>
      </c>
      <c r="E55" s="93" t="s">
        <v>68</v>
      </c>
      <c r="F55" s="92">
        <v>1.524245458446574</v>
      </c>
      <c r="G55" s="92">
        <v>0.9434048037878201</v>
      </c>
    </row>
    <row r="56" spans="1:7" s="1" customFormat="1" ht="15.75" customHeight="1">
      <c r="A56" s="54">
        <v>20</v>
      </c>
      <c r="B56" s="89">
        <v>29.9</v>
      </c>
      <c r="C56" s="92">
        <v>3.134328358208955</v>
      </c>
      <c r="D56" s="92">
        <v>0.6433038716616332</v>
      </c>
      <c r="E56" s="93" t="s">
        <v>68</v>
      </c>
      <c r="F56" s="92">
        <v>1.111715062222858</v>
      </c>
      <c r="G56" s="92">
        <v>0.9400061219568269</v>
      </c>
    </row>
    <row r="57" spans="1:7" s="1" customFormat="1" ht="15.75" customHeight="1">
      <c r="A57" s="51">
        <v>30</v>
      </c>
      <c r="B57" s="88">
        <v>39.9</v>
      </c>
      <c r="C57" s="92">
        <v>2.9850746268656714</v>
      </c>
      <c r="D57" s="92">
        <v>0.8915325190862766</v>
      </c>
      <c r="E57" s="93" t="s">
        <v>68</v>
      </c>
      <c r="F57" s="92">
        <v>1.1298335955752634</v>
      </c>
      <c r="G57" s="92">
        <v>1.3026692857442832</v>
      </c>
    </row>
    <row r="58" spans="1:7" s="1" customFormat="1" ht="15.75" customHeight="1">
      <c r="A58" s="54">
        <v>40</v>
      </c>
      <c r="B58" s="89">
        <v>49.9</v>
      </c>
      <c r="C58" s="92">
        <v>1.791044776119403</v>
      </c>
      <c r="D58" s="92">
        <v>0.6681141423580588</v>
      </c>
      <c r="E58" s="93" t="s">
        <v>68</v>
      </c>
      <c r="F58" s="92">
        <v>0.633957945930482</v>
      </c>
      <c r="G58" s="92">
        <v>0.9762010010741567</v>
      </c>
    </row>
    <row r="59" spans="1:7" s="1" customFormat="1" ht="15.75" customHeight="1">
      <c r="A59" s="51">
        <v>50</v>
      </c>
      <c r="B59" s="88">
        <v>59.9</v>
      </c>
      <c r="C59" s="92">
        <v>1.791044776119403</v>
      </c>
      <c r="D59" s="92">
        <v>0.8315848599416139</v>
      </c>
      <c r="E59" s="93" t="s">
        <v>68</v>
      </c>
      <c r="F59" s="92">
        <v>0.5981023220330902</v>
      </c>
      <c r="G59" s="92">
        <v>1.2150828737175388</v>
      </c>
    </row>
    <row r="60" spans="1:7" s="1" customFormat="1" ht="15.75" customHeight="1">
      <c r="A60" s="54">
        <v>60</v>
      </c>
      <c r="B60" s="89">
        <v>69.9</v>
      </c>
      <c r="C60" s="92">
        <v>1.3432835820895521</v>
      </c>
      <c r="D60" s="92">
        <v>0.7291952656462131</v>
      </c>
      <c r="E60" s="93" t="s">
        <v>68</v>
      </c>
      <c r="F60" s="92">
        <v>0.6019167501072807</v>
      </c>
      <c r="G60" s="92">
        <v>0.9541636883101365</v>
      </c>
    </row>
    <row r="61" spans="1:7" s="1" customFormat="1" ht="15.75" customHeight="1">
      <c r="A61" s="51">
        <v>70</v>
      </c>
      <c r="B61" s="88">
        <v>79.9</v>
      </c>
      <c r="C61" s="92">
        <v>1.6417910447761193</v>
      </c>
      <c r="D61" s="92">
        <v>1.0577739267983668</v>
      </c>
      <c r="E61" s="93" t="s">
        <v>68</v>
      </c>
      <c r="F61" s="92">
        <v>0.9705812234778048</v>
      </c>
      <c r="G61" s="92">
        <v>1.5455343269029698</v>
      </c>
    </row>
    <row r="62" spans="1:7" s="1" customFormat="1" ht="15.75" customHeight="1">
      <c r="A62" s="54">
        <v>80</v>
      </c>
      <c r="B62" s="89">
        <v>89.9</v>
      </c>
      <c r="C62" s="92">
        <v>1.044776119402985</v>
      </c>
      <c r="D62" s="92">
        <v>0.7323437771559117</v>
      </c>
      <c r="E62" s="93" t="s">
        <v>68</v>
      </c>
      <c r="F62" s="92">
        <v>1.5217660801983504</v>
      </c>
      <c r="G62" s="92">
        <v>1.0700002900785768</v>
      </c>
    </row>
    <row r="63" spans="1:7" s="1" customFormat="1" ht="15.75" customHeight="1">
      <c r="A63" s="51">
        <v>90</v>
      </c>
      <c r="B63" s="88">
        <v>99.9</v>
      </c>
      <c r="C63" s="92">
        <v>1.4925373134328357</v>
      </c>
      <c r="D63" s="92">
        <v>1.1908929934284267</v>
      </c>
      <c r="E63" s="93" t="s">
        <v>68</v>
      </c>
      <c r="F63" s="92">
        <v>1.193915987221666</v>
      </c>
      <c r="G63" s="92">
        <v>1.7399952115387198</v>
      </c>
    </row>
    <row r="64" spans="1:7" s="1" customFormat="1" ht="15.75" customHeight="1">
      <c r="A64" s="54">
        <v>100</v>
      </c>
      <c r="B64" s="89">
        <v>199.9</v>
      </c>
      <c r="C64" s="92">
        <v>5.970149253731343</v>
      </c>
      <c r="D64" s="92">
        <v>7.275454456151309</v>
      </c>
      <c r="E64" s="93" t="s">
        <v>68</v>
      </c>
      <c r="F64" s="92">
        <v>7.917226910790063</v>
      </c>
      <c r="G64" s="92">
        <v>10.15950425138296</v>
      </c>
    </row>
    <row r="65" spans="1:7" s="1" customFormat="1" ht="15.75" customHeight="1">
      <c r="A65" s="51">
        <v>200</v>
      </c>
      <c r="B65" s="88">
        <v>499.9</v>
      </c>
      <c r="C65" s="92">
        <v>4.925373134328358</v>
      </c>
      <c r="D65" s="92">
        <v>13.043905363300446</v>
      </c>
      <c r="E65" s="93" t="s">
        <v>68</v>
      </c>
      <c r="F65" s="92">
        <v>9.825775997711343</v>
      </c>
      <c r="G65" s="92">
        <v>17.689164785846245</v>
      </c>
    </row>
    <row r="66" spans="1:7" s="1" customFormat="1" ht="15.75" customHeight="1">
      <c r="A66" s="54">
        <v>500</v>
      </c>
      <c r="B66" s="89">
        <v>999.9</v>
      </c>
      <c r="C66" s="92">
        <v>2.388059701492537</v>
      </c>
      <c r="D66" s="92">
        <v>16.191913111157568</v>
      </c>
      <c r="E66" s="93" t="s">
        <v>68</v>
      </c>
      <c r="F66" s="92">
        <v>10.289229008725504</v>
      </c>
      <c r="G66" s="92">
        <v>18.14002049599973</v>
      </c>
    </row>
    <row r="67" spans="1:7" s="1" customFormat="1" ht="15.75" customHeight="1">
      <c r="A67" s="66">
        <v>1000</v>
      </c>
      <c r="B67" s="90" t="s">
        <v>34</v>
      </c>
      <c r="C67" s="94">
        <v>2.2388059701492535</v>
      </c>
      <c r="D67" s="94">
        <v>55.69779830887149</v>
      </c>
      <c r="E67" s="79" t="s">
        <v>68</v>
      </c>
      <c r="F67" s="94">
        <v>21.68521432317742</v>
      </c>
      <c r="G67" s="94">
        <v>42.738424024740674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21</v>
      </c>
      <c r="D18" s="64">
        <v>0</v>
      </c>
      <c r="E18" s="68">
        <v>0</v>
      </c>
      <c r="F18" s="63">
        <v>3441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</v>
      </c>
      <c r="D19" s="51">
        <v>3</v>
      </c>
      <c r="E19" s="69">
        <v>0</v>
      </c>
      <c r="F19" s="50">
        <v>187</v>
      </c>
      <c r="G19" s="50">
        <v>256</v>
      </c>
    </row>
    <row r="20" spans="1:7" s="1" customFormat="1" ht="15.75" customHeight="1">
      <c r="A20" s="54">
        <v>1</v>
      </c>
      <c r="B20" s="54">
        <v>1.9</v>
      </c>
      <c r="C20" s="53">
        <v>0</v>
      </c>
      <c r="D20" s="54">
        <v>0</v>
      </c>
      <c r="E20" s="70">
        <v>0</v>
      </c>
      <c r="F20" s="53">
        <v>0</v>
      </c>
      <c r="G20" s="53">
        <v>0</v>
      </c>
    </row>
    <row r="21" spans="1:7" s="1" customFormat="1" ht="15.75" customHeight="1">
      <c r="A21" s="51">
        <v>2</v>
      </c>
      <c r="B21" s="51">
        <v>2.9</v>
      </c>
      <c r="C21" s="50">
        <v>1</v>
      </c>
      <c r="D21" s="51">
        <v>2.7</v>
      </c>
      <c r="E21" s="69">
        <v>0</v>
      </c>
      <c r="F21" s="50">
        <v>19</v>
      </c>
      <c r="G21" s="50">
        <v>230</v>
      </c>
    </row>
    <row r="22" spans="1:7" s="1" customFormat="1" ht="15.75" customHeight="1">
      <c r="A22" s="54">
        <v>3</v>
      </c>
      <c r="B22" s="54">
        <v>3.9</v>
      </c>
      <c r="C22" s="53">
        <v>0</v>
      </c>
      <c r="D22" s="54">
        <v>0</v>
      </c>
      <c r="E22" s="70">
        <v>0</v>
      </c>
      <c r="F22" s="53">
        <v>0</v>
      </c>
      <c r="G22" s="53">
        <v>0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3</v>
      </c>
      <c r="D24" s="54">
        <v>16.5</v>
      </c>
      <c r="E24" s="70">
        <v>0</v>
      </c>
      <c r="F24" s="53">
        <v>318</v>
      </c>
      <c r="G24" s="53">
        <v>1403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6.2</v>
      </c>
      <c r="E25" s="69">
        <v>0</v>
      </c>
      <c r="F25" s="50">
        <v>80</v>
      </c>
      <c r="G25" s="50">
        <v>527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1</v>
      </c>
      <c r="D29" s="51">
        <v>17.7</v>
      </c>
      <c r="E29" s="69">
        <v>0</v>
      </c>
      <c r="F29" s="50">
        <v>1144</v>
      </c>
      <c r="G29" s="50">
        <v>1505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51.5</v>
      </c>
      <c r="E30" s="70">
        <v>0</v>
      </c>
      <c r="F30" s="53">
        <v>3144</v>
      </c>
      <c r="G30" s="53">
        <v>4378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37.2</v>
      </c>
      <c r="E31" s="69">
        <v>0</v>
      </c>
      <c r="F31" s="50">
        <v>309</v>
      </c>
      <c r="G31" s="50">
        <v>3162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43.2</v>
      </c>
      <c r="E32" s="70">
        <v>0</v>
      </c>
      <c r="F32" s="53">
        <v>363</v>
      </c>
      <c r="G32" s="53">
        <v>3672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3</v>
      </c>
      <c r="D39" s="51">
        <v>902.5</v>
      </c>
      <c r="E39" s="69">
        <v>0</v>
      </c>
      <c r="F39" s="50">
        <v>21780</v>
      </c>
      <c r="G39" s="50">
        <v>76713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9</v>
      </c>
      <c r="B42" s="72"/>
      <c r="C42" s="73">
        <v>42</v>
      </c>
      <c r="D42" s="74">
        <v>1080.5</v>
      </c>
      <c r="E42" s="75">
        <v>0</v>
      </c>
      <c r="F42" s="73">
        <v>30785</v>
      </c>
      <c r="G42" s="73">
        <v>91846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</v>
      </c>
      <c r="D44" s="91" t="s">
        <v>140</v>
      </c>
      <c r="E44" s="78" t="s">
        <v>68</v>
      </c>
      <c r="F44" s="91">
        <v>11.177521520220886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19.047619047619047</v>
      </c>
      <c r="D45" s="92">
        <v>0.2776492364645997</v>
      </c>
      <c r="E45" s="93" t="s">
        <v>68</v>
      </c>
      <c r="F45" s="92">
        <v>0.6074386876725678</v>
      </c>
      <c r="G45" s="92">
        <v>0.27872743505433006</v>
      </c>
    </row>
    <row r="46" spans="1:7" s="1" customFormat="1" ht="15.75" customHeight="1">
      <c r="A46" s="54">
        <v>1</v>
      </c>
      <c r="B46" s="89">
        <v>1.9</v>
      </c>
      <c r="C46" s="92" t="s">
        <v>140</v>
      </c>
      <c r="D46" s="92" t="s">
        <v>140</v>
      </c>
      <c r="E46" s="93" t="s">
        <v>68</v>
      </c>
      <c r="F46" s="92" t="s">
        <v>140</v>
      </c>
      <c r="G46" s="92" t="s">
        <v>140</v>
      </c>
    </row>
    <row r="47" spans="1:7" s="1" customFormat="1" ht="15.75" customHeight="1">
      <c r="A47" s="51">
        <v>2</v>
      </c>
      <c r="B47" s="88">
        <v>2.9</v>
      </c>
      <c r="C47" s="92">
        <v>2.380952380952381</v>
      </c>
      <c r="D47" s="92">
        <v>0.24988431281813978</v>
      </c>
      <c r="E47" s="93" t="s">
        <v>68</v>
      </c>
      <c r="F47" s="92">
        <v>0.061718369335715444</v>
      </c>
      <c r="G47" s="92">
        <v>0.25041917993162466</v>
      </c>
    </row>
    <row r="48" spans="1:7" s="1" customFormat="1" ht="15.75" customHeight="1">
      <c r="A48" s="54">
        <v>3</v>
      </c>
      <c r="B48" s="89">
        <v>3.9</v>
      </c>
      <c r="C48" s="92" t="s">
        <v>140</v>
      </c>
      <c r="D48" s="92" t="s">
        <v>140</v>
      </c>
      <c r="E48" s="93" t="s">
        <v>68</v>
      </c>
      <c r="F48" s="92" t="s">
        <v>140</v>
      </c>
      <c r="G48" s="92" t="s">
        <v>140</v>
      </c>
    </row>
    <row r="49" spans="1:7" s="1" customFormat="1" ht="15.75" customHeight="1">
      <c r="A49" s="51">
        <v>4</v>
      </c>
      <c r="B49" s="88">
        <v>4.9</v>
      </c>
      <c r="C49" s="92" t="s">
        <v>140</v>
      </c>
      <c r="D49" s="92" t="s">
        <v>140</v>
      </c>
      <c r="E49" s="93" t="s">
        <v>68</v>
      </c>
      <c r="F49" s="92" t="s">
        <v>140</v>
      </c>
      <c r="G49" s="92" t="s">
        <v>140</v>
      </c>
    </row>
    <row r="50" spans="1:7" s="1" customFormat="1" ht="15.75" customHeight="1">
      <c r="A50" s="54">
        <v>5</v>
      </c>
      <c r="B50" s="89">
        <v>5.9</v>
      </c>
      <c r="C50" s="92">
        <v>7.142857142857143</v>
      </c>
      <c r="D50" s="92">
        <v>1.5270708005552984</v>
      </c>
      <c r="E50" s="93" t="s">
        <v>68</v>
      </c>
      <c r="F50" s="92">
        <v>1.0329706025661847</v>
      </c>
      <c r="G50" s="92">
        <v>1.5275569975829104</v>
      </c>
    </row>
    <row r="51" spans="1:7" s="1" customFormat="1" ht="15.75" customHeight="1">
      <c r="A51" s="51">
        <v>6</v>
      </c>
      <c r="B51" s="88">
        <v>6.9</v>
      </c>
      <c r="C51" s="92">
        <v>2.380952380952381</v>
      </c>
      <c r="D51" s="92">
        <v>0.5738084220268395</v>
      </c>
      <c r="E51" s="93" t="s">
        <v>68</v>
      </c>
      <c r="F51" s="92">
        <v>0.25986681825564395</v>
      </c>
      <c r="G51" s="92">
        <v>0.5737865557563748</v>
      </c>
    </row>
    <row r="52" spans="1:7" s="1" customFormat="1" ht="15.75" customHeight="1">
      <c r="A52" s="54">
        <v>7</v>
      </c>
      <c r="B52" s="89">
        <v>7.9</v>
      </c>
      <c r="C52" s="92" t="s">
        <v>140</v>
      </c>
      <c r="D52" s="92" t="s">
        <v>140</v>
      </c>
      <c r="E52" s="93" t="s">
        <v>68</v>
      </c>
      <c r="F52" s="92" t="s">
        <v>140</v>
      </c>
      <c r="G52" s="92" t="s">
        <v>140</v>
      </c>
    </row>
    <row r="53" spans="1:7" s="1" customFormat="1" ht="15.75" customHeight="1">
      <c r="A53" s="51">
        <v>8</v>
      </c>
      <c r="B53" s="88">
        <v>8.9</v>
      </c>
      <c r="C53" s="92" t="s">
        <v>140</v>
      </c>
      <c r="D53" s="92" t="s">
        <v>140</v>
      </c>
      <c r="E53" s="93" t="s">
        <v>68</v>
      </c>
      <c r="F53" s="92" t="s">
        <v>140</v>
      </c>
      <c r="G53" s="92" t="s">
        <v>140</v>
      </c>
    </row>
    <row r="54" spans="1:7" s="1" customFormat="1" ht="15.75" customHeight="1">
      <c r="A54" s="54">
        <v>9</v>
      </c>
      <c r="B54" s="89">
        <v>9.9</v>
      </c>
      <c r="C54" s="92" t="s">
        <v>140</v>
      </c>
      <c r="D54" s="92" t="s">
        <v>140</v>
      </c>
      <c r="E54" s="93" t="s">
        <v>68</v>
      </c>
      <c r="F54" s="92" t="s">
        <v>140</v>
      </c>
      <c r="G54" s="92" t="s">
        <v>140</v>
      </c>
    </row>
    <row r="55" spans="1:7" s="1" customFormat="1" ht="15.75" customHeight="1">
      <c r="A55" s="51">
        <v>10</v>
      </c>
      <c r="B55" s="88">
        <v>19.9</v>
      </c>
      <c r="C55" s="92">
        <v>2.380952380952381</v>
      </c>
      <c r="D55" s="92">
        <v>1.6381304951411384</v>
      </c>
      <c r="E55" s="93" t="s">
        <v>68</v>
      </c>
      <c r="F55" s="92">
        <v>3.7160955010557086</v>
      </c>
      <c r="G55" s="92">
        <v>1.6386124599873702</v>
      </c>
    </row>
    <row r="56" spans="1:7" s="1" customFormat="1" ht="15.75" customHeight="1">
      <c r="A56" s="54">
        <v>20</v>
      </c>
      <c r="B56" s="89">
        <v>29.9</v>
      </c>
      <c r="C56" s="92">
        <v>4.761904761904762</v>
      </c>
      <c r="D56" s="92">
        <v>4.766311892642295</v>
      </c>
      <c r="E56" s="93" t="s">
        <v>68</v>
      </c>
      <c r="F56" s="92">
        <v>10.212765957446807</v>
      </c>
      <c r="G56" s="92">
        <v>4.7666746510463165</v>
      </c>
    </row>
    <row r="57" spans="1:7" s="1" customFormat="1" ht="15.75" customHeight="1">
      <c r="A57" s="51">
        <v>30</v>
      </c>
      <c r="B57" s="88">
        <v>39.9</v>
      </c>
      <c r="C57" s="92">
        <v>2.380952380952381</v>
      </c>
      <c r="D57" s="92">
        <v>3.442850532161037</v>
      </c>
      <c r="E57" s="93" t="s">
        <v>68</v>
      </c>
      <c r="F57" s="92">
        <v>1.0037355855124248</v>
      </c>
      <c r="G57" s="92">
        <v>3.4427193345382485</v>
      </c>
    </row>
    <row r="58" spans="1:7" s="1" customFormat="1" ht="15.75" customHeight="1">
      <c r="A58" s="54">
        <v>40</v>
      </c>
      <c r="B58" s="89">
        <v>49.9</v>
      </c>
      <c r="C58" s="92">
        <v>2.380952380952381</v>
      </c>
      <c r="D58" s="92">
        <v>3.9981490050902364</v>
      </c>
      <c r="E58" s="93" t="s">
        <v>68</v>
      </c>
      <c r="F58" s="92">
        <v>1.1791456878349844</v>
      </c>
      <c r="G58" s="92">
        <v>3.997996646560547</v>
      </c>
    </row>
    <row r="59" spans="1:7" s="1" customFormat="1" ht="15.75" customHeight="1">
      <c r="A59" s="51">
        <v>50</v>
      </c>
      <c r="B59" s="88">
        <v>59.9</v>
      </c>
      <c r="C59" s="92" t="s">
        <v>140</v>
      </c>
      <c r="D59" s="92" t="s">
        <v>140</v>
      </c>
      <c r="E59" s="93" t="s">
        <v>68</v>
      </c>
      <c r="F59" s="92" t="s">
        <v>140</v>
      </c>
      <c r="G59" s="92" t="s">
        <v>140</v>
      </c>
    </row>
    <row r="60" spans="1:7" s="1" customFormat="1" ht="15.75" customHeight="1">
      <c r="A60" s="54">
        <v>60</v>
      </c>
      <c r="B60" s="89">
        <v>69.9</v>
      </c>
      <c r="C60" s="92" t="s">
        <v>140</v>
      </c>
      <c r="D60" s="92" t="s">
        <v>140</v>
      </c>
      <c r="E60" s="93" t="s">
        <v>68</v>
      </c>
      <c r="F60" s="92" t="s">
        <v>140</v>
      </c>
      <c r="G60" s="92" t="s">
        <v>140</v>
      </c>
    </row>
    <row r="61" spans="1:7" s="1" customFormat="1" ht="15.75" customHeight="1">
      <c r="A61" s="51">
        <v>70</v>
      </c>
      <c r="B61" s="88">
        <v>79.9</v>
      </c>
      <c r="C61" s="92" t="s">
        <v>140</v>
      </c>
      <c r="D61" s="92" t="s">
        <v>140</v>
      </c>
      <c r="E61" s="93" t="s">
        <v>68</v>
      </c>
      <c r="F61" s="92" t="s">
        <v>140</v>
      </c>
      <c r="G61" s="92" t="s">
        <v>140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 t="s">
        <v>140</v>
      </c>
      <c r="D64" s="92" t="s">
        <v>140</v>
      </c>
      <c r="E64" s="93" t="s">
        <v>68</v>
      </c>
      <c r="F64" s="92" t="s">
        <v>140</v>
      </c>
      <c r="G64" s="92" t="s">
        <v>140</v>
      </c>
    </row>
    <row r="65" spans="1:7" s="1" customFormat="1" ht="15.75" customHeight="1">
      <c r="A65" s="51">
        <v>200</v>
      </c>
      <c r="B65" s="88">
        <v>499.9</v>
      </c>
      <c r="C65" s="92">
        <v>7.142857142857143</v>
      </c>
      <c r="D65" s="92">
        <v>83.52614530310042</v>
      </c>
      <c r="E65" s="93" t="s">
        <v>68</v>
      </c>
      <c r="F65" s="92">
        <v>70.74874127009907</v>
      </c>
      <c r="G65" s="92">
        <v>83.52350673954227</v>
      </c>
    </row>
    <row r="66" spans="1:7" s="1" customFormat="1" ht="15.75" customHeight="1">
      <c r="A66" s="54">
        <v>500</v>
      </c>
      <c r="B66" s="89">
        <v>999.9</v>
      </c>
      <c r="C66" s="92" t="s">
        <v>140</v>
      </c>
      <c r="D66" s="92" t="s">
        <v>140</v>
      </c>
      <c r="E66" s="93" t="s">
        <v>68</v>
      </c>
      <c r="F66" s="92" t="s">
        <v>140</v>
      </c>
      <c r="G66" s="92" t="s">
        <v>140</v>
      </c>
    </row>
    <row r="67" spans="1:7" s="1" customFormat="1" ht="15.75" customHeight="1">
      <c r="A67" s="66">
        <v>1000</v>
      </c>
      <c r="B67" s="90" t="s">
        <v>34</v>
      </c>
      <c r="C67" s="94" t="s">
        <v>140</v>
      </c>
      <c r="D67" s="94" t="s">
        <v>140</v>
      </c>
      <c r="E67" s="79" t="s">
        <v>68</v>
      </c>
      <c r="F67" s="94" t="s">
        <v>140</v>
      </c>
      <c r="G67" s="94" t="s">
        <v>140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31</v>
      </c>
      <c r="D18" s="64">
        <v>0</v>
      </c>
      <c r="E18" s="63">
        <v>8358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</v>
      </c>
      <c r="D19" s="51">
        <v>0.3</v>
      </c>
      <c r="E19" s="50">
        <v>20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0</v>
      </c>
      <c r="D20" s="54">
        <v>0</v>
      </c>
      <c r="E20" s="53">
        <v>0</v>
      </c>
      <c r="F20" s="53">
        <v>0</v>
      </c>
    </row>
    <row r="21" spans="1:6" s="1" customFormat="1" ht="18.75" customHeight="1">
      <c r="A21" s="51">
        <v>10</v>
      </c>
      <c r="B21" s="51">
        <v>19.9</v>
      </c>
      <c r="C21" s="50">
        <v>0</v>
      </c>
      <c r="D21" s="51">
        <v>0</v>
      </c>
      <c r="E21" s="50">
        <v>0</v>
      </c>
      <c r="F21" s="50">
        <v>0</v>
      </c>
    </row>
    <row r="22" spans="1:6" s="1" customFormat="1" ht="18.75" customHeight="1">
      <c r="A22" s="54">
        <v>20</v>
      </c>
      <c r="B22" s="54">
        <v>49.9</v>
      </c>
      <c r="C22" s="53">
        <v>0</v>
      </c>
      <c r="D22" s="54">
        <v>0</v>
      </c>
      <c r="E22" s="53">
        <v>0</v>
      </c>
      <c r="F22" s="53">
        <v>0</v>
      </c>
    </row>
    <row r="23" spans="1:6" s="1" customFormat="1" ht="18.75" customHeight="1">
      <c r="A23" s="51">
        <v>50</v>
      </c>
      <c r="B23" s="51">
        <v>99.9</v>
      </c>
      <c r="C23" s="50">
        <v>0</v>
      </c>
      <c r="D23" s="51">
        <v>0</v>
      </c>
      <c r="E23" s="50">
        <v>0</v>
      </c>
      <c r="F23" s="50">
        <v>0</v>
      </c>
    </row>
    <row r="24" spans="1:6" s="1" customFormat="1" ht="18.75" customHeight="1">
      <c r="A24" s="61">
        <v>100</v>
      </c>
      <c r="B24" s="48" t="s">
        <v>34</v>
      </c>
      <c r="C24" s="60">
        <v>0</v>
      </c>
      <c r="D24" s="61">
        <v>0</v>
      </c>
      <c r="E24" s="60">
        <v>0</v>
      </c>
      <c r="F24" s="60">
        <v>0</v>
      </c>
    </row>
    <row r="25" spans="1:6" s="1" customFormat="1" ht="18.75" customHeight="1">
      <c r="A25" s="96" t="s">
        <v>9</v>
      </c>
      <c r="B25" s="84"/>
      <c r="C25" s="73">
        <v>32</v>
      </c>
      <c r="D25" s="73">
        <v>0.3</v>
      </c>
      <c r="E25" s="73">
        <v>8378</v>
      </c>
      <c r="F25" s="73">
        <v>0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96.875</v>
      </c>
      <c r="D27" s="122" t="s">
        <v>139</v>
      </c>
      <c r="E27" s="122">
        <v>99.76127954165672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3.125</v>
      </c>
      <c r="D28" s="123">
        <v>100</v>
      </c>
      <c r="E28" s="123">
        <v>0.23872045834328</v>
      </c>
      <c r="F28" s="123" t="s">
        <v>139</v>
      </c>
    </row>
    <row r="29" spans="1:6" ht="18.75" customHeight="1">
      <c r="A29" s="54">
        <v>5</v>
      </c>
      <c r="B29" s="54">
        <v>9.9</v>
      </c>
      <c r="C29" s="124" t="s">
        <v>139</v>
      </c>
      <c r="D29" s="124" t="s">
        <v>139</v>
      </c>
      <c r="E29" s="124" t="s">
        <v>139</v>
      </c>
      <c r="F29" s="124" t="s">
        <v>139</v>
      </c>
    </row>
    <row r="30" spans="1:6" ht="18.75" customHeight="1">
      <c r="A30" s="51">
        <v>10</v>
      </c>
      <c r="B30" s="51">
        <v>19.9</v>
      </c>
      <c r="C30" s="123" t="s">
        <v>139</v>
      </c>
      <c r="D30" s="123" t="s">
        <v>139</v>
      </c>
      <c r="E30" s="123" t="s">
        <v>139</v>
      </c>
      <c r="F30" s="123" t="s">
        <v>139</v>
      </c>
    </row>
    <row r="31" spans="1:6" ht="18.75" customHeight="1">
      <c r="A31" s="54">
        <v>20</v>
      </c>
      <c r="B31" s="54">
        <v>49.9</v>
      </c>
      <c r="C31" s="124" t="s">
        <v>139</v>
      </c>
      <c r="D31" s="124" t="s">
        <v>139</v>
      </c>
      <c r="E31" s="124" t="s">
        <v>139</v>
      </c>
      <c r="F31" s="124" t="s">
        <v>139</v>
      </c>
    </row>
    <row r="32" spans="1:6" ht="18.75" customHeight="1">
      <c r="A32" s="51">
        <v>50</v>
      </c>
      <c r="B32" s="51">
        <v>99.9</v>
      </c>
      <c r="C32" s="123" t="s">
        <v>139</v>
      </c>
      <c r="D32" s="123" t="s">
        <v>139</v>
      </c>
      <c r="E32" s="123" t="s">
        <v>139</v>
      </c>
      <c r="F32" s="123" t="s">
        <v>139</v>
      </c>
    </row>
    <row r="33" spans="1:6" ht="18.75" customHeight="1">
      <c r="A33" s="61">
        <v>100</v>
      </c>
      <c r="B33" s="48" t="s">
        <v>34</v>
      </c>
      <c r="C33" s="125" t="s">
        <v>139</v>
      </c>
      <c r="D33" s="125" t="s">
        <v>139</v>
      </c>
      <c r="E33" s="125" t="s">
        <v>139</v>
      </c>
      <c r="F33" s="125" t="s">
        <v>139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 t="s">
        <v>139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2007-06-05T09:25:12Z</dcterms:modified>
  <cp:category/>
  <cp:version/>
  <cp:contentType/>
  <cp:contentStatus/>
</cp:coreProperties>
</file>