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<sst xmlns="http://schemas.openxmlformats.org/spreadsheetml/2006/main" count="391" uniqueCount="145">
  <si>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</si>
  <si>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</si>
  <si>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</si>
  <si>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</si>
  <si>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</si>
  <si>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</si>
  <si>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</si>
  <si>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</si>
  <si>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</si>
  <si>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</si>
  <si>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</si>
  <si>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</si>
  <si>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</si>
  <si>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</si>
  <si>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</si>
  <si>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</si>
  <si>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</si>
  <si>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</si>
  <si>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</si>
  <si>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</si>
  <si>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</si>
  <si>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</si>
  <si>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</si>
  <si>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</si>
  <si>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</si>
  <si>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</si>
  <si>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</si>
  <si>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</si>
  <si>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</si>
  <si>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</si>
  <si>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</si>
  <si>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</si>
  <si>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</si>
  <si>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</si>
  <si>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</si>
  <si>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</si>
  <si>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</si>
  <si>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</si>
  <si>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</si>
  <si>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</si>
  <si>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</si>
  <si>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</si>
  <si>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</si>
  <si>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</si>
  <si>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</si>
  <si>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</si>
  <si>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</si>
  <si>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</si>
  <si>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</si>
  <si>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</si>
  <si>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</si>
  <si>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</si>
  <si>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</si>
  <si>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</si>
  <si>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</si>
  <si>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</si>
  <si>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</si>
  <si>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</si>
  <si>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</si>
  <si>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</si>
  <si>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</si>
  <si>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</si>
  <si>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</si>
  <si>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</si>
  <si>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</si>
  <si>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</si>
  <si>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</si>
  <si>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</si>
  <si>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</si>
  <si>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</si>
  <si>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</si>
  <si>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</si>
  <si>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</si>
  <si>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</si>
  <si>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</si>
  <si>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</si>
  <si>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</si>
  <si>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</si>
  <si>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</si>
  <si>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</si>
  <si>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</si>
  <si>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</si>
  <si>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</si>
  <si>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</si>
  <si>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</si>
  <si>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</si>
  <si>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</si>
  <si>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</si>
  <si>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</si>
  <si>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</si>
  <si>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</si>
  <si>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</si>
  <si>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</si>
  <si>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</si>
  <si>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</si>
  <si>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</si>
  <si>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</si>
  <si>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</si>
  <si>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</si>
  <si>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</si>
  <si>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</si>
  <si>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</si>
  <si>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</si>
  <si>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</si>
  <si>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</si>
  <si>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</si>
  <si>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</si>
  <si>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</si>
  <si>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</si>
  <si>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</si>
  <si>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</si>
  <si>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</si>
  <si>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</si>
  <si>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</si>
  <si>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</si>
  <si>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</si>
  <si>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</si>
  <si>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</si>
  <si>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</si>
  <si>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GLARUS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</si>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</sst>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1168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776</v>
      </c>
      <c r="C19" s="54">
        <v>301548.3</v>
      </c>
      <c r="D19" s="53">
        <v>15405447</v>
      </c>
      <c r="E19" s="52" t="s">
        <v>109</v>
      </c>
    </row>
    <row r="20" spans="1:5" ht="19.5" customHeight="1">
      <c r="A20" s="55" t="s">
        <v>110</v>
      </c>
      <c r="B20" s="50">
        <v>1944</v>
      </c>
      <c r="C20" s="51">
        <v>301548.3</v>
      </c>
      <c r="D20" s="50">
        <v>15405447</v>
      </c>
      <c r="E20" s="56" t="s">
        <v>110</v>
      </c>
    </row>
    <row r="21" spans="1:5" ht="19.5" customHeight="1">
      <c r="A21" s="52" t="s">
        <v>111</v>
      </c>
      <c r="B21" s="53">
        <v>1817</v>
      </c>
      <c r="C21" s="54">
        <v>5539362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76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19</v>
      </c>
      <c r="C26" s="54">
        <v>2246.2</v>
      </c>
      <c r="D26" s="53">
        <v>190932</v>
      </c>
      <c r="E26" s="52" t="s">
        <v>109</v>
      </c>
    </row>
    <row r="27" spans="1:5" ht="19.5" customHeight="1">
      <c r="A27" s="55" t="s">
        <v>110</v>
      </c>
      <c r="B27" s="50">
        <v>95</v>
      </c>
      <c r="C27" s="51">
        <v>2246.2</v>
      </c>
      <c r="D27" s="50">
        <v>190932</v>
      </c>
      <c r="E27" s="56" t="s">
        <v>110</v>
      </c>
    </row>
    <row r="28" spans="1:5" ht="19.5" customHeight="1">
      <c r="A28" s="52" t="s">
        <v>111</v>
      </c>
      <c r="B28" s="53">
        <v>63</v>
      </c>
      <c r="C28" s="54">
        <v>49257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199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38</v>
      </c>
      <c r="C34" s="54">
        <v>1487.7</v>
      </c>
      <c r="D34" s="53">
        <v>61999</v>
      </c>
      <c r="E34" s="57" t="s">
        <v>113</v>
      </c>
    </row>
    <row r="35" spans="1:5" ht="19.5" customHeight="1">
      <c r="A35" s="55" t="s">
        <v>110</v>
      </c>
      <c r="B35" s="50">
        <v>237</v>
      </c>
      <c r="C35" s="51">
        <v>1487.7</v>
      </c>
      <c r="D35" s="50">
        <v>61999</v>
      </c>
      <c r="E35" s="55" t="s">
        <v>110</v>
      </c>
    </row>
    <row r="36" spans="1:5" ht="19.5" customHeight="1">
      <c r="A36" s="52" t="s">
        <v>8</v>
      </c>
      <c r="B36" s="53">
        <v>113</v>
      </c>
      <c r="C36" s="54">
        <v>180688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1443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833</v>
      </c>
      <c r="C43" s="51">
        <v>305282.2</v>
      </c>
      <c r="D43" s="50">
        <v>15658378</v>
      </c>
      <c r="E43" s="55" t="s">
        <v>117</v>
      </c>
    </row>
    <row r="44" spans="1:5" ht="19.5" customHeight="1">
      <c r="A44" s="57" t="s">
        <v>110</v>
      </c>
      <c r="B44" s="53">
        <v>2276</v>
      </c>
      <c r="C44" s="54">
        <v>305282.2</v>
      </c>
      <c r="D44" s="53">
        <v>15658378</v>
      </c>
      <c r="E44" s="57" t="s">
        <v>110</v>
      </c>
    </row>
    <row r="45" spans="1:5" ht="19.5" customHeight="1">
      <c r="A45" s="56" t="s">
        <v>101</v>
      </c>
      <c r="B45" s="50">
        <v>1993</v>
      </c>
      <c r="C45" s="51">
        <v>5769307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984</v>
      </c>
      <c r="C21" s="117">
        <v>1338</v>
      </c>
      <c r="D21" s="117">
        <v>2322</v>
      </c>
      <c r="E21" s="117">
        <v>361547</v>
      </c>
      <c r="F21" s="117">
        <v>4062919</v>
      </c>
      <c r="G21" s="117">
        <v>15475730</v>
      </c>
      <c r="H21" s="117">
        <v>3251306</v>
      </c>
      <c r="I21" s="63">
        <v>19165282</v>
      </c>
    </row>
    <row r="22" spans="1:9" s="1" customFormat="1" ht="15" customHeight="1">
      <c r="A22" s="41" t="s">
        <v>24</v>
      </c>
      <c r="B22" s="53">
        <v>1009</v>
      </c>
      <c r="C22" s="118">
        <v>1272</v>
      </c>
      <c r="D22" s="118">
        <v>2278</v>
      </c>
      <c r="E22" s="118">
        <v>475586</v>
      </c>
      <c r="F22" s="118">
        <v>5634906</v>
      </c>
      <c r="G22" s="118">
        <v>19607379</v>
      </c>
      <c r="H22" s="118">
        <v>4159332</v>
      </c>
      <c r="I22" s="53">
        <v>24159387</v>
      </c>
    </row>
    <row r="23" spans="1:9" s="1" customFormat="1" ht="15" customHeight="1">
      <c r="A23" s="41" t="s">
        <v>25</v>
      </c>
      <c r="B23" s="53">
        <v>989</v>
      </c>
      <c r="C23" s="118">
        <v>1248</v>
      </c>
      <c r="D23" s="118">
        <v>2235</v>
      </c>
      <c r="E23" s="118">
        <v>542087</v>
      </c>
      <c r="F23" s="118">
        <v>5962334</v>
      </c>
      <c r="G23" s="118">
        <v>25288355</v>
      </c>
      <c r="H23" s="118">
        <v>4877404</v>
      </c>
      <c r="I23" s="53">
        <v>30264371</v>
      </c>
    </row>
    <row r="24" spans="1:9" s="1" customFormat="1" ht="15" customHeight="1">
      <c r="A24" s="41" t="s">
        <v>26</v>
      </c>
      <c r="B24" s="53">
        <v>941</v>
      </c>
      <c r="C24" s="118">
        <v>1225</v>
      </c>
      <c r="D24" s="118">
        <v>2165</v>
      </c>
      <c r="E24" s="118">
        <v>1373491</v>
      </c>
      <c r="F24" s="118">
        <v>7104400</v>
      </c>
      <c r="G24" s="118">
        <v>72566179</v>
      </c>
      <c r="H24" s="118">
        <v>5755489</v>
      </c>
      <c r="I24" s="53">
        <v>80429352</v>
      </c>
    </row>
    <row r="25" spans="1:9" s="1" customFormat="1" ht="15" customHeight="1">
      <c r="A25" s="41" t="s">
        <v>27</v>
      </c>
      <c r="B25" s="53">
        <v>920</v>
      </c>
      <c r="C25" s="118">
        <v>1157</v>
      </c>
      <c r="D25" s="118">
        <v>2076</v>
      </c>
      <c r="E25" s="118">
        <v>647708</v>
      </c>
      <c r="F25" s="118">
        <v>7306401</v>
      </c>
      <c r="G25" s="118">
        <v>27628546</v>
      </c>
      <c r="H25" s="118">
        <v>5849028</v>
      </c>
      <c r="I25" s="53">
        <v>33483478</v>
      </c>
    </row>
    <row r="26" spans="1:9" s="1" customFormat="1" ht="15" customHeight="1">
      <c r="A26" s="41">
        <v>1996</v>
      </c>
      <c r="B26" s="53">
        <v>1033</v>
      </c>
      <c r="C26" s="118">
        <v>847</v>
      </c>
      <c r="D26" s="118">
        <v>1880</v>
      </c>
      <c r="E26" s="118">
        <v>1160019.7</v>
      </c>
      <c r="F26" s="118">
        <v>10679771</v>
      </c>
      <c r="G26" s="118">
        <v>63317650</v>
      </c>
      <c r="H26" s="118">
        <v>8553061</v>
      </c>
      <c r="I26" s="53">
        <v>71870711</v>
      </c>
    </row>
    <row r="27" spans="1:9" s="1" customFormat="1" ht="15" customHeight="1">
      <c r="A27" s="41">
        <v>1997</v>
      </c>
      <c r="B27" s="53">
        <v>999</v>
      </c>
      <c r="C27" s="118">
        <v>872</v>
      </c>
      <c r="D27" s="118">
        <v>1870</v>
      </c>
      <c r="E27" s="118">
        <v>1582557.1</v>
      </c>
      <c r="F27" s="118">
        <v>10890242</v>
      </c>
      <c r="G27" s="118">
        <v>74477082</v>
      </c>
      <c r="H27" s="118">
        <v>8711773</v>
      </c>
      <c r="I27" s="53">
        <v>83188855</v>
      </c>
    </row>
    <row r="28" spans="1:9" s="1" customFormat="1" ht="15" customHeight="1">
      <c r="A28" s="41">
        <v>1998</v>
      </c>
      <c r="B28" s="53">
        <v>1173</v>
      </c>
      <c r="C28" s="119">
        <v>887</v>
      </c>
      <c r="D28" s="119">
        <v>1847</v>
      </c>
      <c r="E28" s="119">
        <v>2785118.6</v>
      </c>
      <c r="F28" s="119">
        <v>11507719</v>
      </c>
      <c r="G28" s="119">
        <v>136581835</v>
      </c>
      <c r="H28" s="119">
        <v>0</v>
      </c>
      <c r="I28" s="53">
        <v>136581835</v>
      </c>
    </row>
    <row r="29" spans="1:9" s="1" customFormat="1" ht="15" customHeight="1">
      <c r="A29" s="41">
        <v>1999</v>
      </c>
      <c r="B29" s="53">
        <v>1118</v>
      </c>
      <c r="C29" s="53">
        <v>889</v>
      </c>
      <c r="D29" s="53">
        <v>1828</v>
      </c>
      <c r="E29" s="53">
        <v>3517012.9</v>
      </c>
      <c r="F29" s="53">
        <v>9232565</v>
      </c>
      <c r="G29" s="53">
        <v>263733179</v>
      </c>
      <c r="H29" s="53">
        <v>0</v>
      </c>
      <c r="I29" s="53">
        <v>263733179</v>
      </c>
    </row>
    <row r="30" spans="1:9" s="1" customFormat="1" ht="15" customHeight="1">
      <c r="A30" s="41">
        <v>2000</v>
      </c>
      <c r="B30" s="53">
        <v>1140</v>
      </c>
      <c r="C30" s="53">
        <v>878</v>
      </c>
      <c r="D30" s="53">
        <v>1821</v>
      </c>
      <c r="E30" s="53">
        <v>2349437.6</v>
      </c>
      <c r="F30" s="53">
        <v>10093187</v>
      </c>
      <c r="G30" s="53">
        <v>108576443</v>
      </c>
      <c r="H30" s="53">
        <v>0</v>
      </c>
      <c r="I30" s="53">
        <v>108576443</v>
      </c>
    </row>
    <row r="31" spans="1:9" s="1" customFormat="1" ht="15" customHeight="1">
      <c r="A31" s="41">
        <v>2001</v>
      </c>
      <c r="B31" s="53">
        <v>1192</v>
      </c>
      <c r="C31" s="53">
        <v>827</v>
      </c>
      <c r="D31" s="53">
        <v>1495</v>
      </c>
      <c r="E31" s="53">
        <v>767079.4</v>
      </c>
      <c r="F31" s="53">
        <v>2786097</v>
      </c>
      <c r="G31" s="53">
        <v>44416000</v>
      </c>
      <c r="H31" s="53">
        <v>0</v>
      </c>
      <c r="I31" s="53">
        <v>44416000</v>
      </c>
    </row>
    <row r="32" spans="1:9" s="1" customFormat="1" ht="15" customHeight="1">
      <c r="A32" s="41">
        <v>2002</v>
      </c>
      <c r="B32" s="53">
        <v>1188</v>
      </c>
      <c r="C32" s="53">
        <v>786</v>
      </c>
      <c r="D32" s="53">
        <v>1795</v>
      </c>
      <c r="E32" s="53">
        <v>267569.6</v>
      </c>
      <c r="F32" s="53">
        <v>4997658</v>
      </c>
      <c r="G32" s="53">
        <v>16938612</v>
      </c>
      <c r="H32" s="53">
        <v>0</v>
      </c>
      <c r="I32" s="53">
        <v>16938612</v>
      </c>
    </row>
    <row r="33" spans="1:9" s="1" customFormat="1" ht="15" customHeight="1">
      <c r="A33" s="42">
        <v>2003</v>
      </c>
      <c r="B33" s="60">
        <v>1168</v>
      </c>
      <c r="C33" s="60">
        <v>776</v>
      </c>
      <c r="D33" s="60">
        <v>1817</v>
      </c>
      <c r="E33" s="60">
        <v>301548.3</v>
      </c>
      <c r="F33" s="60">
        <v>5539362</v>
      </c>
      <c r="G33" s="60">
        <v>15405447</v>
      </c>
      <c r="H33" s="60">
        <v>0</v>
      </c>
      <c r="I33" s="60">
        <v>15405447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30</v>
      </c>
      <c r="C35" s="117">
        <v>52</v>
      </c>
      <c r="D35" s="117">
        <v>82</v>
      </c>
      <c r="E35" s="117">
        <v>1964</v>
      </c>
      <c r="F35" s="117">
        <v>28801</v>
      </c>
      <c r="G35" s="117">
        <v>140729</v>
      </c>
      <c r="H35" s="117">
        <v>23393</v>
      </c>
      <c r="I35" s="63">
        <v>164603</v>
      </c>
    </row>
    <row r="36" spans="1:9" s="1" customFormat="1" ht="15" customHeight="1">
      <c r="A36" s="41" t="s">
        <v>24</v>
      </c>
      <c r="B36" s="53">
        <v>34</v>
      </c>
      <c r="C36" s="118">
        <v>53</v>
      </c>
      <c r="D36" s="118">
        <v>87</v>
      </c>
      <c r="E36" s="118">
        <v>1874</v>
      </c>
      <c r="F36" s="118">
        <v>30479</v>
      </c>
      <c r="G36" s="118">
        <v>129729</v>
      </c>
      <c r="H36" s="118">
        <v>25113</v>
      </c>
      <c r="I36" s="53">
        <v>194575</v>
      </c>
    </row>
    <row r="37" spans="1:9" s="1" customFormat="1" ht="15" customHeight="1">
      <c r="A37" s="41" t="s">
        <v>25</v>
      </c>
      <c r="B37" s="53">
        <v>33</v>
      </c>
      <c r="C37" s="118">
        <v>56</v>
      </c>
      <c r="D37" s="118">
        <v>89</v>
      </c>
      <c r="E37" s="118">
        <v>1662</v>
      </c>
      <c r="F37" s="118">
        <v>31795</v>
      </c>
      <c r="G37" s="118">
        <v>106845</v>
      </c>
      <c r="H37" s="118">
        <v>26227</v>
      </c>
      <c r="I37" s="53">
        <v>133326</v>
      </c>
    </row>
    <row r="38" spans="1:9" s="1" customFormat="1" ht="15" customHeight="1">
      <c r="A38" s="41" t="s">
        <v>26</v>
      </c>
      <c r="B38" s="53">
        <v>31</v>
      </c>
      <c r="C38" s="118">
        <v>52</v>
      </c>
      <c r="D38" s="118">
        <v>83</v>
      </c>
      <c r="E38" s="118">
        <v>1534</v>
      </c>
      <c r="F38" s="118">
        <v>33145</v>
      </c>
      <c r="G38" s="118">
        <v>111962</v>
      </c>
      <c r="H38" s="118">
        <v>27251</v>
      </c>
      <c r="I38" s="53">
        <v>139538</v>
      </c>
    </row>
    <row r="39" spans="1:9" s="1" customFormat="1" ht="15" customHeight="1">
      <c r="A39" s="41" t="s">
        <v>27</v>
      </c>
      <c r="B39" s="53">
        <v>35</v>
      </c>
      <c r="C39" s="118">
        <v>39</v>
      </c>
      <c r="D39" s="118">
        <v>73</v>
      </c>
      <c r="E39" s="118">
        <v>10351</v>
      </c>
      <c r="F39" s="118">
        <v>31193</v>
      </c>
      <c r="G39" s="118">
        <v>959606</v>
      </c>
      <c r="H39" s="118">
        <v>25512</v>
      </c>
      <c r="I39" s="53">
        <v>985424</v>
      </c>
    </row>
    <row r="40" spans="1:9" s="1" customFormat="1" ht="15" customHeight="1">
      <c r="A40" s="41">
        <v>1996</v>
      </c>
      <c r="B40" s="53">
        <v>43</v>
      </c>
      <c r="C40" s="118">
        <v>35</v>
      </c>
      <c r="D40" s="118">
        <v>78</v>
      </c>
      <c r="E40" s="118">
        <v>1722.3</v>
      </c>
      <c r="F40" s="118">
        <v>41966</v>
      </c>
      <c r="G40" s="118">
        <v>77202</v>
      </c>
      <c r="H40" s="118">
        <v>33593</v>
      </c>
      <c r="I40" s="53">
        <v>110795</v>
      </c>
    </row>
    <row r="41" spans="1:9" s="1" customFormat="1" ht="15" customHeight="1">
      <c r="A41" s="41">
        <v>1997</v>
      </c>
      <c r="B41" s="53">
        <v>42</v>
      </c>
      <c r="C41" s="118">
        <v>36</v>
      </c>
      <c r="D41" s="118">
        <v>78</v>
      </c>
      <c r="E41" s="118">
        <v>1746.8</v>
      </c>
      <c r="F41" s="118">
        <v>43809</v>
      </c>
      <c r="G41" s="118">
        <v>76105</v>
      </c>
      <c r="H41" s="118">
        <v>35207</v>
      </c>
      <c r="I41" s="53">
        <v>111312</v>
      </c>
    </row>
    <row r="42" spans="1:9" s="1" customFormat="1" ht="15" customHeight="1">
      <c r="A42" s="41">
        <v>1998</v>
      </c>
      <c r="B42" s="53">
        <v>79</v>
      </c>
      <c r="C42" s="119">
        <v>35</v>
      </c>
      <c r="D42" s="119">
        <v>83</v>
      </c>
      <c r="E42" s="119">
        <v>1786.7</v>
      </c>
      <c r="F42" s="119">
        <v>45773</v>
      </c>
      <c r="G42" s="119">
        <v>151657</v>
      </c>
      <c r="H42" s="119">
        <v>0</v>
      </c>
      <c r="I42" s="53">
        <v>151657</v>
      </c>
    </row>
    <row r="43" spans="1:9" s="1" customFormat="1" ht="15" customHeight="1">
      <c r="A43" s="41">
        <v>1999</v>
      </c>
      <c r="B43" s="53">
        <v>78</v>
      </c>
      <c r="C43" s="53">
        <v>34</v>
      </c>
      <c r="D43" s="53">
        <v>80</v>
      </c>
      <c r="E43" s="53">
        <v>2161.5</v>
      </c>
      <c r="F43" s="53">
        <v>47558</v>
      </c>
      <c r="G43" s="53">
        <v>183458</v>
      </c>
      <c r="H43" s="53">
        <v>0</v>
      </c>
      <c r="I43" s="53">
        <v>183458</v>
      </c>
    </row>
    <row r="44" spans="1:9" s="1" customFormat="1" ht="15" customHeight="1">
      <c r="A44" s="41">
        <v>2000</v>
      </c>
      <c r="B44" s="53">
        <v>87</v>
      </c>
      <c r="C44" s="53">
        <v>24</v>
      </c>
      <c r="D44" s="53">
        <v>77</v>
      </c>
      <c r="E44" s="53">
        <v>3264.8</v>
      </c>
      <c r="F44" s="53">
        <v>46768</v>
      </c>
      <c r="G44" s="53">
        <v>277337</v>
      </c>
      <c r="H44" s="53">
        <v>0</v>
      </c>
      <c r="I44" s="53">
        <v>277337</v>
      </c>
    </row>
    <row r="45" spans="1:9" s="1" customFormat="1" ht="15" customHeight="1">
      <c r="A45" s="41">
        <v>2001</v>
      </c>
      <c r="B45" s="53">
        <v>91</v>
      </c>
      <c r="C45" s="53">
        <v>21</v>
      </c>
      <c r="D45" s="53">
        <v>74</v>
      </c>
      <c r="E45" s="53">
        <v>2313.6</v>
      </c>
      <c r="F45" s="53">
        <v>46235</v>
      </c>
      <c r="G45" s="53">
        <v>196661</v>
      </c>
      <c r="H45" s="53">
        <v>0</v>
      </c>
      <c r="I45" s="53">
        <v>196661</v>
      </c>
    </row>
    <row r="46" spans="1:9" s="1" customFormat="1" ht="15" customHeight="1">
      <c r="A46" s="41">
        <v>2002</v>
      </c>
      <c r="B46" s="53">
        <v>91</v>
      </c>
      <c r="C46" s="53">
        <v>19</v>
      </c>
      <c r="D46" s="53">
        <v>72</v>
      </c>
      <c r="E46" s="53">
        <v>1644.8</v>
      </c>
      <c r="F46" s="53">
        <v>49738</v>
      </c>
      <c r="G46" s="53">
        <v>139813</v>
      </c>
      <c r="H46" s="53">
        <v>0</v>
      </c>
      <c r="I46" s="53">
        <v>139813</v>
      </c>
    </row>
    <row r="47" spans="1:9" s="1" customFormat="1" ht="15" customHeight="1">
      <c r="A47" s="42">
        <v>2003</v>
      </c>
      <c r="B47" s="60">
        <v>76</v>
      </c>
      <c r="C47" s="60">
        <v>19</v>
      </c>
      <c r="D47" s="60">
        <v>63</v>
      </c>
      <c r="E47" s="60">
        <v>2246.2</v>
      </c>
      <c r="F47" s="60">
        <v>49257</v>
      </c>
      <c r="G47" s="60">
        <v>190932</v>
      </c>
      <c r="H47" s="60">
        <v>0</v>
      </c>
      <c r="I47" s="60">
        <v>190932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77</v>
      </c>
      <c r="C49" s="117">
        <v>57</v>
      </c>
      <c r="D49" s="117">
        <v>133</v>
      </c>
      <c r="E49" s="117">
        <v>5014</v>
      </c>
      <c r="F49" s="117">
        <v>135025</v>
      </c>
      <c r="G49" s="117">
        <v>379743</v>
      </c>
      <c r="H49" s="117">
        <v>111393</v>
      </c>
      <c r="I49" s="63">
        <v>491136</v>
      </c>
    </row>
    <row r="50" spans="1:9" s="1" customFormat="1" ht="15" customHeight="1">
      <c r="A50" s="41" t="s">
        <v>24</v>
      </c>
      <c r="B50" s="53">
        <v>75</v>
      </c>
      <c r="C50" s="118">
        <v>55</v>
      </c>
      <c r="D50" s="118">
        <v>130</v>
      </c>
      <c r="E50" s="118">
        <v>4711</v>
      </c>
      <c r="F50" s="118">
        <v>175615</v>
      </c>
      <c r="G50" s="118">
        <v>332169</v>
      </c>
      <c r="H50" s="118">
        <v>142402</v>
      </c>
      <c r="I50" s="53">
        <v>474571</v>
      </c>
    </row>
    <row r="51" spans="1:9" s="1" customFormat="1" ht="15" customHeight="1">
      <c r="A51" s="41" t="s">
        <v>25</v>
      </c>
      <c r="B51" s="53">
        <v>52</v>
      </c>
      <c r="C51" s="118">
        <v>66</v>
      </c>
      <c r="D51" s="118">
        <v>118</v>
      </c>
      <c r="E51" s="118">
        <v>4348</v>
      </c>
      <c r="F51" s="118">
        <v>192643</v>
      </c>
      <c r="G51" s="118">
        <v>292897</v>
      </c>
      <c r="H51" s="118">
        <v>158070</v>
      </c>
      <c r="I51" s="53">
        <v>450967</v>
      </c>
    </row>
    <row r="52" spans="1:9" s="1" customFormat="1" ht="15" customHeight="1">
      <c r="A52" s="41" t="s">
        <v>26</v>
      </c>
      <c r="B52" s="53">
        <v>63</v>
      </c>
      <c r="C52" s="118">
        <v>45</v>
      </c>
      <c r="D52" s="118">
        <v>107</v>
      </c>
      <c r="E52" s="118">
        <v>7217</v>
      </c>
      <c r="F52" s="118">
        <v>194541</v>
      </c>
      <c r="G52" s="118">
        <v>645792</v>
      </c>
      <c r="H52" s="118">
        <v>160492</v>
      </c>
      <c r="I52" s="53">
        <v>806284</v>
      </c>
    </row>
    <row r="53" spans="1:9" s="1" customFormat="1" ht="15" customHeight="1">
      <c r="A53" s="41" t="s">
        <v>27</v>
      </c>
      <c r="B53" s="53">
        <v>52</v>
      </c>
      <c r="C53" s="118">
        <v>50</v>
      </c>
      <c r="D53" s="118">
        <v>102</v>
      </c>
      <c r="E53" s="118">
        <v>8040</v>
      </c>
      <c r="F53" s="118">
        <v>260321</v>
      </c>
      <c r="G53" s="118">
        <v>710075</v>
      </c>
      <c r="H53" s="118">
        <v>213763</v>
      </c>
      <c r="I53" s="53">
        <v>923838</v>
      </c>
    </row>
    <row r="54" spans="1:9" s="1" customFormat="1" ht="15" customHeight="1">
      <c r="A54" s="41">
        <v>1996</v>
      </c>
      <c r="B54" s="53">
        <v>36</v>
      </c>
      <c r="C54" s="118">
        <v>78</v>
      </c>
      <c r="D54" s="118">
        <v>114</v>
      </c>
      <c r="E54" s="118">
        <v>7711</v>
      </c>
      <c r="F54" s="118">
        <v>313119</v>
      </c>
      <c r="G54" s="118">
        <v>307208</v>
      </c>
      <c r="H54" s="118">
        <v>247351</v>
      </c>
      <c r="I54" s="53">
        <v>554559</v>
      </c>
    </row>
    <row r="55" spans="1:9" s="1" customFormat="1" ht="15" customHeight="1">
      <c r="A55" s="41">
        <v>1997</v>
      </c>
      <c r="B55" s="53">
        <v>43</v>
      </c>
      <c r="C55" s="118">
        <v>78</v>
      </c>
      <c r="D55" s="118">
        <v>121</v>
      </c>
      <c r="E55" s="118">
        <v>83037.7</v>
      </c>
      <c r="F55" s="118">
        <v>582813</v>
      </c>
      <c r="G55" s="118">
        <v>3319356</v>
      </c>
      <c r="H55" s="118">
        <v>464868</v>
      </c>
      <c r="I55" s="53">
        <v>3784224</v>
      </c>
    </row>
    <row r="56" spans="1:9" s="1" customFormat="1" ht="15" customHeight="1">
      <c r="A56" s="41">
        <v>1998</v>
      </c>
      <c r="B56" s="53">
        <v>0</v>
      </c>
      <c r="C56" s="119">
        <v>51</v>
      </c>
      <c r="D56" s="119">
        <v>51</v>
      </c>
      <c r="E56" s="119">
        <v>8643</v>
      </c>
      <c r="F56" s="119">
        <v>241488</v>
      </c>
      <c r="G56" s="119">
        <v>367333</v>
      </c>
      <c r="H56" s="119">
        <v>0</v>
      </c>
      <c r="I56" s="53">
        <v>367333</v>
      </c>
    </row>
    <row r="57" spans="1:9" s="1" customFormat="1" ht="15" customHeight="1">
      <c r="A57" s="41">
        <v>1999</v>
      </c>
      <c r="B57" s="53">
        <v>0</v>
      </c>
      <c r="C57" s="53">
        <v>51</v>
      </c>
      <c r="D57" s="53">
        <v>51</v>
      </c>
      <c r="E57" s="53">
        <v>8314.3</v>
      </c>
      <c r="F57" s="53">
        <v>258810</v>
      </c>
      <c r="G57" s="53">
        <v>353365</v>
      </c>
      <c r="H57" s="53">
        <v>0</v>
      </c>
      <c r="I57" s="53">
        <v>353365</v>
      </c>
    </row>
    <row r="58" spans="1:9" s="1" customFormat="1" ht="15" customHeight="1">
      <c r="A58" s="41">
        <v>2000</v>
      </c>
      <c r="B58" s="53">
        <v>0</v>
      </c>
      <c r="C58" s="53">
        <v>49</v>
      </c>
      <c r="D58" s="53">
        <v>49</v>
      </c>
      <c r="E58" s="53">
        <v>16509.3</v>
      </c>
      <c r="F58" s="53">
        <v>252133</v>
      </c>
      <c r="G58" s="53">
        <v>701653</v>
      </c>
      <c r="H58" s="53">
        <v>0</v>
      </c>
      <c r="I58" s="53">
        <v>701653</v>
      </c>
    </row>
    <row r="59" spans="1:9" s="1" customFormat="1" ht="15" customHeight="1">
      <c r="A59" s="41">
        <v>2001</v>
      </c>
      <c r="B59" s="53">
        <v>0</v>
      </c>
      <c r="C59" s="53">
        <v>40</v>
      </c>
      <c r="D59" s="53">
        <v>8</v>
      </c>
      <c r="E59" s="53">
        <v>25671.6</v>
      </c>
      <c r="F59" s="53">
        <v>1327</v>
      </c>
      <c r="G59" s="53">
        <v>1091049</v>
      </c>
      <c r="H59" s="53">
        <v>0</v>
      </c>
      <c r="I59" s="53">
        <v>1091049</v>
      </c>
    </row>
    <row r="60" spans="1:9" s="1" customFormat="1" ht="15" customHeight="1">
      <c r="A60" s="41">
        <v>2002</v>
      </c>
      <c r="B60" s="53">
        <v>0</v>
      </c>
      <c r="C60" s="53">
        <v>21</v>
      </c>
      <c r="D60" s="53">
        <v>18</v>
      </c>
      <c r="E60" s="53">
        <v>1080.6</v>
      </c>
      <c r="F60" s="53">
        <v>27680</v>
      </c>
      <c r="G60" s="53">
        <v>45928</v>
      </c>
      <c r="H60" s="53">
        <v>0</v>
      </c>
      <c r="I60" s="53">
        <v>45928</v>
      </c>
    </row>
    <row r="61" spans="1:9" s="1" customFormat="1" ht="15" customHeight="1">
      <c r="A61" s="42">
        <v>2003</v>
      </c>
      <c r="B61" s="60">
        <v>199</v>
      </c>
      <c r="C61" s="60">
        <v>38</v>
      </c>
      <c r="D61" s="60">
        <v>113</v>
      </c>
      <c r="E61" s="60">
        <v>1487.7</v>
      </c>
      <c r="F61" s="60">
        <v>180688</v>
      </c>
      <c r="G61" s="60">
        <v>61999</v>
      </c>
      <c r="H61" s="60">
        <v>0</v>
      </c>
      <c r="I61" s="60">
        <v>61999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1168</v>
      </c>
      <c r="D18" s="64">
        <v>0</v>
      </c>
      <c r="E18" s="68">
        <v>0</v>
      </c>
      <c r="F18" s="63">
        <v>2508897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81</v>
      </c>
      <c r="D19" s="51">
        <v>34.6</v>
      </c>
      <c r="E19" s="69">
        <v>0</v>
      </c>
      <c r="F19" s="50">
        <v>18427</v>
      </c>
      <c r="G19" s="50">
        <v>2964</v>
      </c>
    </row>
    <row r="20" spans="1:7" s="1" customFormat="1" ht="15.75" customHeight="1">
      <c r="A20" s="54">
        <v>1</v>
      </c>
      <c r="B20" s="54">
        <v>1.9</v>
      </c>
      <c r="C20" s="53">
        <v>57</v>
      </c>
      <c r="D20" s="54">
        <v>81.6</v>
      </c>
      <c r="E20" s="70">
        <v>0</v>
      </c>
      <c r="F20" s="53">
        <v>11003</v>
      </c>
      <c r="G20" s="53">
        <v>6950</v>
      </c>
    </row>
    <row r="21" spans="1:7" s="1" customFormat="1" ht="15.75" customHeight="1">
      <c r="A21" s="51">
        <v>2</v>
      </c>
      <c r="B21" s="51">
        <v>2.9</v>
      </c>
      <c r="C21" s="50">
        <v>50</v>
      </c>
      <c r="D21" s="51">
        <v>121.1</v>
      </c>
      <c r="E21" s="69">
        <v>0</v>
      </c>
      <c r="F21" s="50">
        <v>13476</v>
      </c>
      <c r="G21" s="50">
        <v>10307</v>
      </c>
    </row>
    <row r="22" spans="1:7" s="1" customFormat="1" ht="15.75" customHeight="1">
      <c r="A22" s="54">
        <v>3</v>
      </c>
      <c r="B22" s="54">
        <v>3.9</v>
      </c>
      <c r="C22" s="53">
        <v>28</v>
      </c>
      <c r="D22" s="54">
        <v>93.6</v>
      </c>
      <c r="E22" s="70">
        <v>0</v>
      </c>
      <c r="F22" s="53">
        <v>9226</v>
      </c>
      <c r="G22" s="53">
        <v>7962</v>
      </c>
    </row>
    <row r="23" spans="1:7" s="1" customFormat="1" ht="15.75" customHeight="1">
      <c r="A23" s="51">
        <v>4</v>
      </c>
      <c r="B23" s="51">
        <v>4.9</v>
      </c>
      <c r="C23" s="50">
        <v>24</v>
      </c>
      <c r="D23" s="51">
        <v>106.3</v>
      </c>
      <c r="E23" s="69">
        <v>4.6118115461181155</v>
      </c>
      <c r="F23" s="50">
        <v>7302</v>
      </c>
      <c r="G23" s="50">
        <v>8625</v>
      </c>
    </row>
    <row r="24" spans="1:7" s="1" customFormat="1" ht="15.75" customHeight="1">
      <c r="A24" s="54">
        <v>5</v>
      </c>
      <c r="B24" s="54">
        <v>5.9</v>
      </c>
      <c r="C24" s="53">
        <v>22</v>
      </c>
      <c r="D24" s="54">
        <v>119.2</v>
      </c>
      <c r="E24" s="70">
        <v>0</v>
      </c>
      <c r="F24" s="53">
        <v>4239</v>
      </c>
      <c r="G24" s="53">
        <v>10137</v>
      </c>
    </row>
    <row r="25" spans="1:7" s="1" customFormat="1" ht="15.75" customHeight="1">
      <c r="A25" s="51">
        <v>6</v>
      </c>
      <c r="B25" s="51">
        <v>6.9</v>
      </c>
      <c r="C25" s="50">
        <v>21</v>
      </c>
      <c r="D25" s="51">
        <v>133.1</v>
      </c>
      <c r="E25" s="69">
        <v>0</v>
      </c>
      <c r="F25" s="50">
        <v>8587</v>
      </c>
      <c r="G25" s="50">
        <v>11319</v>
      </c>
    </row>
    <row r="26" spans="1:7" s="1" customFormat="1" ht="15.75" customHeight="1">
      <c r="A26" s="54">
        <v>7</v>
      </c>
      <c r="B26" s="54">
        <v>7.9</v>
      </c>
      <c r="C26" s="53">
        <v>22</v>
      </c>
      <c r="D26" s="54">
        <v>161.4</v>
      </c>
      <c r="E26" s="70">
        <v>4.400407984846278</v>
      </c>
      <c r="F26" s="53">
        <v>19190</v>
      </c>
      <c r="G26" s="53">
        <v>13122</v>
      </c>
    </row>
    <row r="27" spans="1:7" s="1" customFormat="1" ht="15.75" customHeight="1">
      <c r="A27" s="51">
        <v>8</v>
      </c>
      <c r="B27" s="51">
        <v>8.9</v>
      </c>
      <c r="C27" s="50">
        <v>10</v>
      </c>
      <c r="D27" s="51">
        <v>85.3</v>
      </c>
      <c r="E27" s="69">
        <v>0</v>
      </c>
      <c r="F27" s="50">
        <v>1947</v>
      </c>
      <c r="G27" s="50">
        <v>7252</v>
      </c>
    </row>
    <row r="28" spans="1:7" s="1" customFormat="1" ht="15.75" customHeight="1">
      <c r="A28" s="54">
        <v>9</v>
      </c>
      <c r="B28" s="54">
        <v>9.9</v>
      </c>
      <c r="C28" s="53">
        <v>31</v>
      </c>
      <c r="D28" s="54">
        <v>293.2</v>
      </c>
      <c r="E28" s="70">
        <v>3.0685920577617325</v>
      </c>
      <c r="F28" s="53">
        <v>15803</v>
      </c>
      <c r="G28" s="53">
        <v>24165</v>
      </c>
    </row>
    <row r="29" spans="1:7" s="1" customFormat="1" ht="15.75" customHeight="1">
      <c r="A29" s="51">
        <v>10</v>
      </c>
      <c r="B29" s="51">
        <v>19.9</v>
      </c>
      <c r="C29" s="50">
        <v>101</v>
      </c>
      <c r="D29" s="51">
        <v>1465</v>
      </c>
      <c r="E29" s="69">
        <v>1.83224003789734</v>
      </c>
      <c r="F29" s="50">
        <v>51686</v>
      </c>
      <c r="G29" s="50">
        <v>122265</v>
      </c>
    </row>
    <row r="30" spans="1:7" s="1" customFormat="1" ht="15.75" customHeight="1">
      <c r="A30" s="54">
        <v>20</v>
      </c>
      <c r="B30" s="54">
        <v>29.9</v>
      </c>
      <c r="C30" s="53">
        <v>58</v>
      </c>
      <c r="D30" s="54">
        <v>1434.6</v>
      </c>
      <c r="E30" s="70">
        <v>1.7638087116242456</v>
      </c>
      <c r="F30" s="53">
        <v>34009</v>
      </c>
      <c r="G30" s="53">
        <v>119801</v>
      </c>
    </row>
    <row r="31" spans="1:7" s="1" customFormat="1" ht="15.75" customHeight="1">
      <c r="A31" s="51">
        <v>30</v>
      </c>
      <c r="B31" s="51">
        <v>39.9</v>
      </c>
      <c r="C31" s="50">
        <v>23</v>
      </c>
      <c r="D31" s="51">
        <v>769.9</v>
      </c>
      <c r="E31" s="69">
        <v>3.8182984965163183</v>
      </c>
      <c r="F31" s="50">
        <v>20169</v>
      </c>
      <c r="G31" s="50">
        <v>62949</v>
      </c>
    </row>
    <row r="32" spans="1:7" s="1" customFormat="1" ht="15.75" customHeight="1">
      <c r="A32" s="54">
        <v>40</v>
      </c>
      <c r="B32" s="54">
        <v>49.9</v>
      </c>
      <c r="C32" s="53">
        <v>27</v>
      </c>
      <c r="D32" s="54">
        <v>1227.2</v>
      </c>
      <c r="E32" s="70">
        <v>7.325536809815951</v>
      </c>
      <c r="F32" s="53">
        <v>46591</v>
      </c>
      <c r="G32" s="53">
        <v>96678</v>
      </c>
    </row>
    <row r="33" spans="1:7" s="1" customFormat="1" ht="15.75" customHeight="1">
      <c r="A33" s="51">
        <v>50</v>
      </c>
      <c r="B33" s="51">
        <v>59.9</v>
      </c>
      <c r="C33" s="50">
        <v>19</v>
      </c>
      <c r="D33" s="51">
        <v>1035.1</v>
      </c>
      <c r="E33" s="69">
        <v>0</v>
      </c>
      <c r="F33" s="50">
        <v>23372</v>
      </c>
      <c r="G33" s="50">
        <v>87989</v>
      </c>
    </row>
    <row r="34" spans="1:7" s="1" customFormat="1" ht="15.75" customHeight="1">
      <c r="A34" s="54">
        <v>60</v>
      </c>
      <c r="B34" s="54">
        <v>69.9</v>
      </c>
      <c r="C34" s="53">
        <v>10</v>
      </c>
      <c r="D34" s="54">
        <v>645.3</v>
      </c>
      <c r="E34" s="70">
        <v>17.238801888684304</v>
      </c>
      <c r="F34" s="53">
        <v>12170</v>
      </c>
      <c r="G34" s="53">
        <v>45397</v>
      </c>
    </row>
    <row r="35" spans="1:7" s="1" customFormat="1" ht="15.75" customHeight="1">
      <c r="A35" s="51">
        <v>70</v>
      </c>
      <c r="B35" s="51">
        <v>79.9</v>
      </c>
      <c r="C35" s="50">
        <v>13</v>
      </c>
      <c r="D35" s="51">
        <v>962</v>
      </c>
      <c r="E35" s="69">
        <v>7.671142416905129</v>
      </c>
      <c r="F35" s="50">
        <v>32815</v>
      </c>
      <c r="G35" s="50">
        <v>75501</v>
      </c>
    </row>
    <row r="36" spans="1:7" s="1" customFormat="1" ht="15.75" customHeight="1">
      <c r="A36" s="54">
        <v>80</v>
      </c>
      <c r="B36" s="54">
        <v>89.9</v>
      </c>
      <c r="C36" s="53">
        <v>4</v>
      </c>
      <c r="D36" s="54">
        <v>335.3</v>
      </c>
      <c r="E36" s="70">
        <v>0</v>
      </c>
      <c r="F36" s="53">
        <v>8315</v>
      </c>
      <c r="G36" s="53">
        <v>28502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572.4</v>
      </c>
      <c r="E37" s="69">
        <v>14.216421744938854</v>
      </c>
      <c r="F37" s="50">
        <v>4863</v>
      </c>
      <c r="G37" s="50">
        <v>41738</v>
      </c>
    </row>
    <row r="38" spans="1:7" s="1" customFormat="1" ht="15.75" customHeight="1">
      <c r="A38" s="54">
        <v>100</v>
      </c>
      <c r="B38" s="54">
        <v>199.9</v>
      </c>
      <c r="C38" s="53">
        <v>50</v>
      </c>
      <c r="D38" s="54">
        <v>7444.2</v>
      </c>
      <c r="E38" s="70">
        <v>20.16653734131305</v>
      </c>
      <c r="F38" s="53">
        <v>206677</v>
      </c>
      <c r="G38" s="53">
        <v>505163</v>
      </c>
    </row>
    <row r="39" spans="1:7" s="1" customFormat="1" ht="15.75" customHeight="1">
      <c r="A39" s="51">
        <v>200</v>
      </c>
      <c r="B39" s="51">
        <v>499.9</v>
      </c>
      <c r="C39" s="50">
        <v>54</v>
      </c>
      <c r="D39" s="51">
        <v>15782.1</v>
      </c>
      <c r="E39" s="69">
        <v>22.786701086028774</v>
      </c>
      <c r="F39" s="50">
        <v>440372</v>
      </c>
      <c r="G39" s="50">
        <v>1035811</v>
      </c>
    </row>
    <row r="40" spans="1:7" s="1" customFormat="1" ht="15.75" customHeight="1">
      <c r="A40" s="54">
        <v>500</v>
      </c>
      <c r="B40" s="54">
        <v>999.9</v>
      </c>
      <c r="C40" s="53">
        <v>20</v>
      </c>
      <c r="D40" s="54">
        <v>13960.6</v>
      </c>
      <c r="E40" s="70">
        <v>24.534658738505517</v>
      </c>
      <c r="F40" s="53">
        <v>411252</v>
      </c>
      <c r="G40" s="53">
        <v>895514</v>
      </c>
    </row>
    <row r="41" spans="1:7" s="1" customFormat="1" ht="15.75" customHeight="1">
      <c r="A41" s="66">
        <v>1000</v>
      </c>
      <c r="B41" s="66" t="s">
        <v>34</v>
      </c>
      <c r="C41" s="67">
        <v>45</v>
      </c>
      <c r="D41" s="66">
        <v>254685.2</v>
      </c>
      <c r="E41" s="71">
        <v>43.71215081420196</v>
      </c>
      <c r="F41" s="67">
        <v>1628974</v>
      </c>
      <c r="G41" s="67">
        <v>12185336</v>
      </c>
    </row>
    <row r="42" spans="1:7" s="1" customFormat="1" ht="15.75" customHeight="1">
      <c r="A42" s="95" t="s">
        <v>9</v>
      </c>
      <c r="B42" s="72"/>
      <c r="C42" s="73">
        <v>1944</v>
      </c>
      <c r="D42" s="74">
        <v>301548.3</v>
      </c>
      <c r="E42" s="75">
        <v>39.89713637769206</v>
      </c>
      <c r="F42" s="73">
        <v>5539362</v>
      </c>
      <c r="G42" s="73">
        <v>15405447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60.08230452674897</v>
      </c>
      <c r="D44" s="91" t="s">
        <v>140</v>
      </c>
      <c r="E44" s="78" t="s">
        <v>68</v>
      </c>
      <c r="F44" s="91">
        <v>45.292165415439534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4.166666666666666</v>
      </c>
      <c r="D45" s="92">
        <v>0.01147411542363197</v>
      </c>
      <c r="E45" s="93" t="s">
        <v>68</v>
      </c>
      <c r="F45" s="92">
        <v>0.33265563795975056</v>
      </c>
      <c r="G45" s="92">
        <v>0.01923994805214026</v>
      </c>
    </row>
    <row r="46" spans="1:7" s="1" customFormat="1" ht="15.75" customHeight="1">
      <c r="A46" s="54">
        <v>1</v>
      </c>
      <c r="B46" s="89">
        <v>1.9</v>
      </c>
      <c r="C46" s="92">
        <v>2.9320987654320985</v>
      </c>
      <c r="D46" s="92">
        <v>0.02706034157712048</v>
      </c>
      <c r="E46" s="93" t="s">
        <v>68</v>
      </c>
      <c r="F46" s="92">
        <v>0.1986329833652323</v>
      </c>
      <c r="G46" s="92">
        <v>0.04511391328015344</v>
      </c>
    </row>
    <row r="47" spans="1:7" s="1" customFormat="1" ht="15.75" customHeight="1">
      <c r="A47" s="51">
        <v>2</v>
      </c>
      <c r="B47" s="88">
        <v>2.9</v>
      </c>
      <c r="C47" s="92">
        <v>2.5720164609053495</v>
      </c>
      <c r="D47" s="92">
        <v>0.040159403982711894</v>
      </c>
      <c r="E47" s="93" t="s">
        <v>68</v>
      </c>
      <c r="F47" s="92">
        <v>0.24327711386257117</v>
      </c>
      <c r="G47" s="92">
        <v>0.06690490707604914</v>
      </c>
    </row>
    <row r="48" spans="1:7" s="1" customFormat="1" ht="15.75" customHeight="1">
      <c r="A48" s="54">
        <v>3</v>
      </c>
      <c r="B48" s="89">
        <v>3.9</v>
      </c>
      <c r="C48" s="92">
        <v>1.4403292181069958</v>
      </c>
      <c r="D48" s="92">
        <v>0.031039803573755846</v>
      </c>
      <c r="E48" s="93" t="s">
        <v>68</v>
      </c>
      <c r="F48" s="92">
        <v>0.16655347673612952</v>
      </c>
      <c r="G48" s="92">
        <v>0.05168301835058729</v>
      </c>
    </row>
    <row r="49" spans="1:7" s="1" customFormat="1" ht="15.75" customHeight="1">
      <c r="A49" s="51">
        <v>4</v>
      </c>
      <c r="B49" s="88">
        <v>4.9</v>
      </c>
      <c r="C49" s="92">
        <v>1.2345679012345678</v>
      </c>
      <c r="D49" s="92">
        <v>0.03525140085352828</v>
      </c>
      <c r="E49" s="93" t="s">
        <v>68</v>
      </c>
      <c r="F49" s="92">
        <v>0.13182023489347688</v>
      </c>
      <c r="G49" s="92">
        <v>0.05598669094119762</v>
      </c>
    </row>
    <row r="50" spans="1:7" s="1" customFormat="1" ht="15.75" customHeight="1">
      <c r="A50" s="54">
        <v>5</v>
      </c>
      <c r="B50" s="89">
        <v>5.9</v>
      </c>
      <c r="C50" s="92">
        <v>1.1316872427983538</v>
      </c>
      <c r="D50" s="92">
        <v>0.0395293224999113</v>
      </c>
      <c r="E50" s="93" t="s">
        <v>68</v>
      </c>
      <c r="F50" s="92">
        <v>0.0765250583009379</v>
      </c>
      <c r="G50" s="92">
        <v>0.06580140128358496</v>
      </c>
    </row>
    <row r="51" spans="1:7" s="1" customFormat="1" ht="15.75" customHeight="1">
      <c r="A51" s="51">
        <v>6</v>
      </c>
      <c r="B51" s="88">
        <v>6.9</v>
      </c>
      <c r="C51" s="92">
        <v>1.0802469135802468</v>
      </c>
      <c r="D51" s="92">
        <v>0.044138865979347255</v>
      </c>
      <c r="E51" s="93" t="s">
        <v>68</v>
      </c>
      <c r="F51" s="92">
        <v>0.1550178522364128</v>
      </c>
      <c r="G51" s="92">
        <v>0.073474012146483</v>
      </c>
    </row>
    <row r="52" spans="1:7" s="1" customFormat="1" ht="15.75" customHeight="1">
      <c r="A52" s="54">
        <v>7</v>
      </c>
      <c r="B52" s="89">
        <v>7.9</v>
      </c>
      <c r="C52" s="92">
        <v>1.1316872427983538</v>
      </c>
      <c r="D52" s="92">
        <v>0.053523763854745665</v>
      </c>
      <c r="E52" s="93" t="s">
        <v>68</v>
      </c>
      <c r="F52" s="92">
        <v>0.3464297874015094</v>
      </c>
      <c r="G52" s="92">
        <v>0.08517766475714726</v>
      </c>
    </row>
    <row r="53" spans="1:7" s="1" customFormat="1" ht="15.75" customHeight="1">
      <c r="A53" s="51">
        <v>8</v>
      </c>
      <c r="B53" s="88">
        <v>8.9</v>
      </c>
      <c r="C53" s="92">
        <v>0.51440329218107</v>
      </c>
      <c r="D53" s="92">
        <v>0.028287342359416386</v>
      </c>
      <c r="E53" s="93" t="s">
        <v>68</v>
      </c>
      <c r="F53" s="92">
        <v>0.035148452114160435</v>
      </c>
      <c r="G53" s="92">
        <v>0.04707425886441335</v>
      </c>
    </row>
    <row r="54" spans="1:7" s="1" customFormat="1" ht="15.75" customHeight="1">
      <c r="A54" s="54">
        <v>9</v>
      </c>
      <c r="B54" s="89">
        <v>9.9</v>
      </c>
      <c r="C54" s="92">
        <v>1.5946502057613168</v>
      </c>
      <c r="D54" s="92">
        <v>0.09723152145112408</v>
      </c>
      <c r="E54" s="93" t="s">
        <v>68</v>
      </c>
      <c r="F54" s="92">
        <v>0.2852855617668605</v>
      </c>
      <c r="G54" s="92">
        <v>0.15686010279351192</v>
      </c>
    </row>
    <row r="55" spans="1:7" s="1" customFormat="1" ht="15.75" customHeight="1">
      <c r="A55" s="51">
        <v>10</v>
      </c>
      <c r="B55" s="88">
        <v>19.9</v>
      </c>
      <c r="C55" s="92">
        <v>5.195473251028806</v>
      </c>
      <c r="D55" s="92">
        <v>0.4858259854225675</v>
      </c>
      <c r="E55" s="93" t="s">
        <v>68</v>
      </c>
      <c r="F55" s="92">
        <v>0.9330677431805323</v>
      </c>
      <c r="G55" s="92">
        <v>0.7936478571507857</v>
      </c>
    </row>
    <row r="56" spans="1:7" s="1" customFormat="1" ht="15.75" customHeight="1">
      <c r="A56" s="54">
        <v>20</v>
      </c>
      <c r="B56" s="89">
        <v>29.9</v>
      </c>
      <c r="C56" s="92">
        <v>2.9835390946502054</v>
      </c>
      <c r="D56" s="92">
        <v>0.4757446816977579</v>
      </c>
      <c r="E56" s="93" t="s">
        <v>68</v>
      </c>
      <c r="F56" s="92">
        <v>0.6139515705960361</v>
      </c>
      <c r="G56" s="92">
        <v>0.7776535143705989</v>
      </c>
    </row>
    <row r="57" spans="1:7" s="1" customFormat="1" ht="15.75" customHeight="1">
      <c r="A57" s="51">
        <v>30</v>
      </c>
      <c r="B57" s="88">
        <v>39.9</v>
      </c>
      <c r="C57" s="92">
        <v>1.183127572016461</v>
      </c>
      <c r="D57" s="92">
        <v>0.255315649267464</v>
      </c>
      <c r="E57" s="93" t="s">
        <v>68</v>
      </c>
      <c r="F57" s="92">
        <v>0.36410330287134146</v>
      </c>
      <c r="G57" s="92">
        <v>0.40861521252839983</v>
      </c>
    </row>
    <row r="58" spans="1:7" s="1" customFormat="1" ht="15.75" customHeight="1">
      <c r="A58" s="54">
        <v>40</v>
      </c>
      <c r="B58" s="89">
        <v>49.9</v>
      </c>
      <c r="C58" s="92">
        <v>1.3888888888888888</v>
      </c>
      <c r="D58" s="92">
        <v>0.40696631352257673</v>
      </c>
      <c r="E58" s="93" t="s">
        <v>68</v>
      </c>
      <c r="F58" s="92">
        <v>0.8410896417313041</v>
      </c>
      <c r="G58" s="92">
        <v>0.627557252963838</v>
      </c>
    </row>
    <row r="59" spans="1:7" s="1" customFormat="1" ht="15.75" customHeight="1">
      <c r="A59" s="51">
        <v>50</v>
      </c>
      <c r="B59" s="88">
        <v>59.9</v>
      </c>
      <c r="C59" s="92">
        <v>0.9773662551440329</v>
      </c>
      <c r="D59" s="92">
        <v>0.3432617593931055</v>
      </c>
      <c r="E59" s="93" t="s">
        <v>68</v>
      </c>
      <c r="F59" s="92">
        <v>0.421925846333928</v>
      </c>
      <c r="G59" s="92">
        <v>0.5711551245478304</v>
      </c>
    </row>
    <row r="60" spans="1:7" s="1" customFormat="1" ht="15.75" customHeight="1">
      <c r="A60" s="54">
        <v>60</v>
      </c>
      <c r="B60" s="89">
        <v>69.9</v>
      </c>
      <c r="C60" s="92">
        <v>0.51440329218107</v>
      </c>
      <c r="D60" s="92">
        <v>0.21399556886906676</v>
      </c>
      <c r="E60" s="93" t="s">
        <v>68</v>
      </c>
      <c r="F60" s="92">
        <v>0.21970039148912815</v>
      </c>
      <c r="G60" s="92">
        <v>0.29468148506174474</v>
      </c>
    </row>
    <row r="61" spans="1:7" s="1" customFormat="1" ht="15.75" customHeight="1">
      <c r="A61" s="51">
        <v>70</v>
      </c>
      <c r="B61" s="88">
        <v>79.9</v>
      </c>
      <c r="C61" s="92">
        <v>0.668724279835391</v>
      </c>
      <c r="D61" s="92">
        <v>0.3190202033969351</v>
      </c>
      <c r="E61" s="93" t="s">
        <v>68</v>
      </c>
      <c r="F61" s="92">
        <v>0.5923967417186311</v>
      </c>
      <c r="G61" s="92">
        <v>0.49009288727552014</v>
      </c>
    </row>
    <row r="62" spans="1:7" s="1" customFormat="1" ht="15.75" customHeight="1">
      <c r="A62" s="54">
        <v>80</v>
      </c>
      <c r="B62" s="89">
        <v>89.9</v>
      </c>
      <c r="C62" s="92">
        <v>0.20576131687242796</v>
      </c>
      <c r="D62" s="92">
        <v>0.11119280062265317</v>
      </c>
      <c r="E62" s="93" t="s">
        <v>68</v>
      </c>
      <c r="F62" s="92">
        <v>0.15010753946032052</v>
      </c>
      <c r="G62" s="92">
        <v>0.18501248292243647</v>
      </c>
    </row>
    <row r="63" spans="1:7" s="1" customFormat="1" ht="15.75" customHeight="1">
      <c r="A63" s="51">
        <v>90</v>
      </c>
      <c r="B63" s="88">
        <v>99.9</v>
      </c>
      <c r="C63" s="92">
        <v>0.30864197530864196</v>
      </c>
      <c r="D63" s="92">
        <v>0.18982033723950692</v>
      </c>
      <c r="E63" s="93" t="s">
        <v>68</v>
      </c>
      <c r="F63" s="92">
        <v>0.08778989349314957</v>
      </c>
      <c r="G63" s="92">
        <v>0.27093014568158913</v>
      </c>
    </row>
    <row r="64" spans="1:7" s="1" customFormat="1" ht="15.75" customHeight="1">
      <c r="A64" s="54">
        <v>100</v>
      </c>
      <c r="B64" s="89">
        <v>199.9</v>
      </c>
      <c r="C64" s="92">
        <v>2.5720164609053495</v>
      </c>
      <c r="D64" s="92">
        <v>2.468659249612749</v>
      </c>
      <c r="E64" s="93" t="s">
        <v>68</v>
      </c>
      <c r="F64" s="92">
        <v>3.7310614471486065</v>
      </c>
      <c r="G64" s="92">
        <v>3.2791193919916766</v>
      </c>
    </row>
    <row r="65" spans="1:7" s="1" customFormat="1" ht="15.75" customHeight="1">
      <c r="A65" s="51">
        <v>200</v>
      </c>
      <c r="B65" s="88">
        <v>499.9</v>
      </c>
      <c r="C65" s="92">
        <v>2.7777777777777777</v>
      </c>
      <c r="D65" s="92">
        <v>5.233688931424917</v>
      </c>
      <c r="E65" s="93" t="s">
        <v>68</v>
      </c>
      <c r="F65" s="92">
        <v>7.949868594975378</v>
      </c>
      <c r="G65" s="92">
        <v>6.723667284694822</v>
      </c>
    </row>
    <row r="66" spans="1:7" s="1" customFormat="1" ht="15.75" customHeight="1">
      <c r="A66" s="54">
        <v>500</v>
      </c>
      <c r="B66" s="89">
        <v>999.9</v>
      </c>
      <c r="C66" s="92">
        <v>1.02880658436214</v>
      </c>
      <c r="D66" s="92">
        <v>4.629639762518973</v>
      </c>
      <c r="E66" s="93" t="s">
        <v>68</v>
      </c>
      <c r="F66" s="92">
        <v>7.4241762860055</v>
      </c>
      <c r="G66" s="92">
        <v>5.812969919016306</v>
      </c>
    </row>
    <row r="67" spans="1:7" s="1" customFormat="1" ht="15.75" customHeight="1">
      <c r="A67" s="66">
        <v>1000</v>
      </c>
      <c r="B67" s="90" t="s">
        <v>34</v>
      </c>
      <c r="C67" s="94">
        <v>2.314814814814815</v>
      </c>
      <c r="D67" s="94">
        <v>84.45917287545645</v>
      </c>
      <c r="E67" s="79" t="s">
        <v>68</v>
      </c>
      <c r="F67" s="94">
        <v>29.40724942691956</v>
      </c>
      <c r="G67" s="94">
        <v>79.09758152424918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76</v>
      </c>
      <c r="D18" s="64">
        <v>0</v>
      </c>
      <c r="E18" s="68">
        <v>0</v>
      </c>
      <c r="F18" s="63">
        <v>5508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5</v>
      </c>
      <c r="D19" s="51">
        <v>2.1</v>
      </c>
      <c r="E19" s="69">
        <v>0</v>
      </c>
      <c r="F19" s="50">
        <v>94</v>
      </c>
      <c r="G19" s="50">
        <v>181</v>
      </c>
    </row>
    <row r="20" spans="1:7" s="1" customFormat="1" ht="15.75" customHeight="1">
      <c r="A20" s="54">
        <v>1</v>
      </c>
      <c r="B20" s="54">
        <v>1.9</v>
      </c>
      <c r="C20" s="53">
        <v>2</v>
      </c>
      <c r="D20" s="54">
        <v>2.9</v>
      </c>
      <c r="E20" s="70">
        <v>0</v>
      </c>
      <c r="F20" s="53">
        <v>127</v>
      </c>
      <c r="G20" s="53">
        <v>247</v>
      </c>
    </row>
    <row r="21" spans="1:7" s="1" customFormat="1" ht="15.75" customHeight="1">
      <c r="A21" s="51">
        <v>2</v>
      </c>
      <c r="B21" s="51">
        <v>2.9</v>
      </c>
      <c r="C21" s="50">
        <v>1</v>
      </c>
      <c r="D21" s="51">
        <v>2.9</v>
      </c>
      <c r="E21" s="69">
        <v>0</v>
      </c>
      <c r="F21" s="50">
        <v>950</v>
      </c>
      <c r="G21" s="50">
        <v>247</v>
      </c>
    </row>
    <row r="22" spans="1:7" s="1" customFormat="1" ht="15.75" customHeight="1">
      <c r="A22" s="54">
        <v>3</v>
      </c>
      <c r="B22" s="54">
        <v>3.9</v>
      </c>
      <c r="C22" s="53">
        <v>0</v>
      </c>
      <c r="D22" s="54">
        <v>0</v>
      </c>
      <c r="E22" s="70">
        <v>0</v>
      </c>
      <c r="F22" s="53">
        <v>0</v>
      </c>
      <c r="G22" s="53">
        <v>0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7.8</v>
      </c>
      <c r="E26" s="70">
        <v>0</v>
      </c>
      <c r="F26" s="53">
        <v>41</v>
      </c>
      <c r="G26" s="53">
        <v>663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5</v>
      </c>
      <c r="D29" s="51">
        <v>78.1</v>
      </c>
      <c r="E29" s="69">
        <v>0</v>
      </c>
      <c r="F29" s="50">
        <v>887</v>
      </c>
      <c r="G29" s="50">
        <v>6639</v>
      </c>
    </row>
    <row r="30" spans="1:7" s="1" customFormat="1" ht="15.75" customHeight="1">
      <c r="A30" s="54">
        <v>20</v>
      </c>
      <c r="B30" s="54">
        <v>29.9</v>
      </c>
      <c r="C30" s="53">
        <v>0</v>
      </c>
      <c r="D30" s="54">
        <v>0</v>
      </c>
      <c r="E30" s="70">
        <v>0</v>
      </c>
      <c r="F30" s="53">
        <v>0</v>
      </c>
      <c r="G30" s="53">
        <v>0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32.9</v>
      </c>
      <c r="E31" s="69">
        <v>0</v>
      </c>
      <c r="F31" s="50">
        <v>1663</v>
      </c>
      <c r="G31" s="50">
        <v>2797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347.5</v>
      </c>
      <c r="E38" s="70">
        <v>0</v>
      </c>
      <c r="F38" s="53">
        <v>2794</v>
      </c>
      <c r="G38" s="53">
        <v>29538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575.6</v>
      </c>
      <c r="E40" s="70">
        <v>0</v>
      </c>
      <c r="F40" s="53">
        <v>14212</v>
      </c>
      <c r="G40" s="53">
        <v>48926</v>
      </c>
    </row>
    <row r="41" spans="1:7" s="1" customFormat="1" ht="15.75" customHeight="1">
      <c r="A41" s="66">
        <v>1000</v>
      </c>
      <c r="B41" s="66" t="s">
        <v>34</v>
      </c>
      <c r="C41" s="67">
        <v>1</v>
      </c>
      <c r="D41" s="66">
        <v>1196.4</v>
      </c>
      <c r="E41" s="71">
        <v>0</v>
      </c>
      <c r="F41" s="67">
        <v>22981</v>
      </c>
      <c r="G41" s="67">
        <v>101694</v>
      </c>
    </row>
    <row r="42" spans="1:7" s="1" customFormat="1" ht="15.75" customHeight="1">
      <c r="A42" s="95" t="s">
        <v>9</v>
      </c>
      <c r="B42" s="72"/>
      <c r="C42" s="73">
        <v>95</v>
      </c>
      <c r="D42" s="74">
        <v>2246.2</v>
      </c>
      <c r="E42" s="75">
        <v>0</v>
      </c>
      <c r="F42" s="73">
        <v>49257</v>
      </c>
      <c r="G42" s="73">
        <v>190932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80</v>
      </c>
      <c r="D44" s="91" t="s">
        <v>140</v>
      </c>
      <c r="E44" s="78" t="s">
        <v>68</v>
      </c>
      <c r="F44" s="91">
        <v>11.182167001644437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5.2631578947368425</v>
      </c>
      <c r="D45" s="92">
        <v>0.09349122963226783</v>
      </c>
      <c r="E45" s="93" t="s">
        <v>68</v>
      </c>
      <c r="F45" s="92">
        <v>0.190835820289502</v>
      </c>
      <c r="G45" s="92">
        <v>0.09479814803176</v>
      </c>
    </row>
    <row r="46" spans="1:7" s="1" customFormat="1" ht="15.75" customHeight="1">
      <c r="A46" s="54">
        <v>1</v>
      </c>
      <c r="B46" s="89">
        <v>1.9</v>
      </c>
      <c r="C46" s="92">
        <v>2.1052631578947367</v>
      </c>
      <c r="D46" s="92">
        <v>0.12910693615884605</v>
      </c>
      <c r="E46" s="93" t="s">
        <v>68</v>
      </c>
      <c r="F46" s="92">
        <v>0.2578313742209229</v>
      </c>
      <c r="G46" s="92">
        <v>0.12936542852952884</v>
      </c>
    </row>
    <row r="47" spans="1:7" s="1" customFormat="1" ht="15.75" customHeight="1">
      <c r="A47" s="51">
        <v>2</v>
      </c>
      <c r="B47" s="88">
        <v>2.9</v>
      </c>
      <c r="C47" s="92">
        <v>1.0526315789473684</v>
      </c>
      <c r="D47" s="92">
        <v>0.12910693615884605</v>
      </c>
      <c r="E47" s="93" t="s">
        <v>68</v>
      </c>
      <c r="F47" s="92">
        <v>1.9286598859045414</v>
      </c>
      <c r="G47" s="92">
        <v>0.12936542852952884</v>
      </c>
    </row>
    <row r="48" spans="1:7" s="1" customFormat="1" ht="15.75" customHeight="1">
      <c r="A48" s="54">
        <v>3</v>
      </c>
      <c r="B48" s="89">
        <v>3.9</v>
      </c>
      <c r="C48" s="92" t="s">
        <v>140</v>
      </c>
      <c r="D48" s="92" t="s">
        <v>140</v>
      </c>
      <c r="E48" s="93" t="s">
        <v>68</v>
      </c>
      <c r="F48" s="92" t="s">
        <v>140</v>
      </c>
      <c r="G48" s="92" t="s">
        <v>140</v>
      </c>
    </row>
    <row r="49" spans="1:7" s="1" customFormat="1" ht="15.75" customHeight="1">
      <c r="A49" s="51">
        <v>4</v>
      </c>
      <c r="B49" s="88">
        <v>4.9</v>
      </c>
      <c r="C49" s="92" t="s">
        <v>140</v>
      </c>
      <c r="D49" s="92" t="s">
        <v>140</v>
      </c>
      <c r="E49" s="93" t="s">
        <v>68</v>
      </c>
      <c r="F49" s="92" t="s">
        <v>140</v>
      </c>
      <c r="G49" s="92" t="s">
        <v>140</v>
      </c>
    </row>
    <row r="50" spans="1:7" s="1" customFormat="1" ht="15.75" customHeight="1">
      <c r="A50" s="54">
        <v>5</v>
      </c>
      <c r="B50" s="89">
        <v>5.9</v>
      </c>
      <c r="C50" s="92" t="s">
        <v>140</v>
      </c>
      <c r="D50" s="92" t="s">
        <v>140</v>
      </c>
      <c r="E50" s="93" t="s">
        <v>68</v>
      </c>
      <c r="F50" s="92" t="s">
        <v>140</v>
      </c>
      <c r="G50" s="92" t="s">
        <v>140</v>
      </c>
    </row>
    <row r="51" spans="1:7" s="1" customFormat="1" ht="15.75" customHeight="1">
      <c r="A51" s="51">
        <v>6</v>
      </c>
      <c r="B51" s="88">
        <v>6.9</v>
      </c>
      <c r="C51" s="92" t="s">
        <v>140</v>
      </c>
      <c r="D51" s="92" t="s">
        <v>140</v>
      </c>
      <c r="E51" s="93" t="s">
        <v>68</v>
      </c>
      <c r="F51" s="92" t="s">
        <v>140</v>
      </c>
      <c r="G51" s="92" t="s">
        <v>140</v>
      </c>
    </row>
    <row r="52" spans="1:7" s="1" customFormat="1" ht="15.75" customHeight="1">
      <c r="A52" s="54">
        <v>7</v>
      </c>
      <c r="B52" s="89">
        <v>7.9</v>
      </c>
      <c r="C52" s="92">
        <v>1.0526315789473684</v>
      </c>
      <c r="D52" s="92">
        <v>0.34725313863413765</v>
      </c>
      <c r="E52" s="93" t="s">
        <v>68</v>
      </c>
      <c r="F52" s="92">
        <v>0.0832369003390381</v>
      </c>
      <c r="G52" s="92">
        <v>0.34724404500031425</v>
      </c>
    </row>
    <row r="53" spans="1:7" s="1" customFormat="1" ht="15.75" customHeight="1">
      <c r="A53" s="51">
        <v>8</v>
      </c>
      <c r="B53" s="88">
        <v>8.9</v>
      </c>
      <c r="C53" s="92" t="s">
        <v>140</v>
      </c>
      <c r="D53" s="92" t="s">
        <v>140</v>
      </c>
      <c r="E53" s="93" t="s">
        <v>68</v>
      </c>
      <c r="F53" s="92" t="s">
        <v>140</v>
      </c>
      <c r="G53" s="92" t="s">
        <v>140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5.2631578947368425</v>
      </c>
      <c r="D55" s="92">
        <v>3.4769833496571985</v>
      </c>
      <c r="E55" s="93" t="s">
        <v>68</v>
      </c>
      <c r="F55" s="92">
        <v>1.8007592829445562</v>
      </c>
      <c r="G55" s="92">
        <v>3.47715417007102</v>
      </c>
    </row>
    <row r="56" spans="1:7" s="1" customFormat="1" ht="15.75" customHeight="1">
      <c r="A56" s="54">
        <v>20</v>
      </c>
      <c r="B56" s="89">
        <v>29.9</v>
      </c>
      <c r="C56" s="92" t="s">
        <v>140</v>
      </c>
      <c r="D56" s="92" t="s">
        <v>140</v>
      </c>
      <c r="E56" s="93" t="s">
        <v>68</v>
      </c>
      <c r="F56" s="92" t="s">
        <v>140</v>
      </c>
      <c r="G56" s="92" t="s">
        <v>140</v>
      </c>
    </row>
    <row r="57" spans="1:7" s="1" customFormat="1" ht="15.75" customHeight="1">
      <c r="A57" s="51">
        <v>30</v>
      </c>
      <c r="B57" s="88">
        <v>39.9</v>
      </c>
      <c r="C57" s="92">
        <v>1.0526315789473684</v>
      </c>
      <c r="D57" s="92">
        <v>1.4646959309055292</v>
      </c>
      <c r="E57" s="93" t="s">
        <v>68</v>
      </c>
      <c r="F57" s="92">
        <v>3.376169884483424</v>
      </c>
      <c r="G57" s="92">
        <v>1.4649194477615068</v>
      </c>
    </row>
    <row r="58" spans="1:7" s="1" customFormat="1" ht="15.75" customHeight="1">
      <c r="A58" s="54">
        <v>40</v>
      </c>
      <c r="B58" s="89">
        <v>49.9</v>
      </c>
      <c r="C58" s="92" t="s">
        <v>140</v>
      </c>
      <c r="D58" s="92" t="s">
        <v>140</v>
      </c>
      <c r="E58" s="93" t="s">
        <v>68</v>
      </c>
      <c r="F58" s="92" t="s">
        <v>140</v>
      </c>
      <c r="G58" s="92" t="s">
        <v>140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 t="s">
        <v>140</v>
      </c>
      <c r="D60" s="92" t="s">
        <v>140</v>
      </c>
      <c r="E60" s="93" t="s">
        <v>68</v>
      </c>
      <c r="F60" s="92" t="s">
        <v>140</v>
      </c>
      <c r="G60" s="92" t="s">
        <v>140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>
        <v>2.1052631578947367</v>
      </c>
      <c r="D64" s="92">
        <v>15.470572522482415</v>
      </c>
      <c r="E64" s="93" t="s">
        <v>68</v>
      </c>
      <c r="F64" s="92">
        <v>5.672290232860304</v>
      </c>
      <c r="G64" s="92">
        <v>15.470429262774182</v>
      </c>
    </row>
    <row r="65" spans="1:7" s="1" customFormat="1" ht="15.75" customHeight="1">
      <c r="A65" s="51">
        <v>200</v>
      </c>
      <c r="B65" s="88">
        <v>499.9</v>
      </c>
      <c r="C65" s="92" t="s">
        <v>140</v>
      </c>
      <c r="D65" s="92" t="s">
        <v>140</v>
      </c>
      <c r="E65" s="93" t="s">
        <v>68</v>
      </c>
      <c r="F65" s="92" t="s">
        <v>140</v>
      </c>
      <c r="G65" s="92" t="s">
        <v>140</v>
      </c>
    </row>
    <row r="66" spans="1:7" s="1" customFormat="1" ht="15.75" customHeight="1">
      <c r="A66" s="54">
        <v>500</v>
      </c>
      <c r="B66" s="89">
        <v>999.9</v>
      </c>
      <c r="C66" s="92">
        <v>1.0526315789473684</v>
      </c>
      <c r="D66" s="92">
        <v>25.62550084587303</v>
      </c>
      <c r="E66" s="93" t="s">
        <v>68</v>
      </c>
      <c r="F66" s="92">
        <v>28.85275189313194</v>
      </c>
      <c r="G66" s="92">
        <v>25.624829782330885</v>
      </c>
    </row>
    <row r="67" spans="1:7" s="1" customFormat="1" ht="15.75" customHeight="1">
      <c r="A67" s="66">
        <v>1000</v>
      </c>
      <c r="B67" s="90" t="s">
        <v>34</v>
      </c>
      <c r="C67" s="94">
        <v>1.0526315789473684</v>
      </c>
      <c r="D67" s="94">
        <v>53.26328911049774</v>
      </c>
      <c r="E67" s="79" t="s">
        <v>68</v>
      </c>
      <c r="F67" s="94">
        <v>46.65529772418134</v>
      </c>
      <c r="G67" s="94">
        <v>53.26189428697128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199</v>
      </c>
      <c r="D18" s="64">
        <v>0</v>
      </c>
      <c r="E18" s="63">
        <v>103837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16</v>
      </c>
      <c r="D19" s="51">
        <v>29</v>
      </c>
      <c r="E19" s="50">
        <v>1760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6</v>
      </c>
      <c r="D20" s="54">
        <v>39.1</v>
      </c>
      <c r="E20" s="53">
        <v>3293</v>
      </c>
      <c r="F20" s="53">
        <v>1663</v>
      </c>
    </row>
    <row r="21" spans="1:6" s="1" customFormat="1" ht="18.75" customHeight="1">
      <c r="A21" s="51">
        <v>10</v>
      </c>
      <c r="B21" s="51">
        <v>19.9</v>
      </c>
      <c r="C21" s="50">
        <v>3</v>
      </c>
      <c r="D21" s="51">
        <v>38.6</v>
      </c>
      <c r="E21" s="50">
        <v>3625</v>
      </c>
      <c r="F21" s="50">
        <v>1641</v>
      </c>
    </row>
    <row r="22" spans="1:6" s="1" customFormat="1" ht="18.75" customHeight="1">
      <c r="A22" s="54">
        <v>20</v>
      </c>
      <c r="B22" s="54">
        <v>49.9</v>
      </c>
      <c r="C22" s="53">
        <v>8</v>
      </c>
      <c r="D22" s="54">
        <v>279.1</v>
      </c>
      <c r="E22" s="53">
        <v>20637</v>
      </c>
      <c r="F22" s="53">
        <v>11864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82.3</v>
      </c>
      <c r="E23" s="50">
        <v>4839</v>
      </c>
      <c r="F23" s="50">
        <v>3498</v>
      </c>
    </row>
    <row r="24" spans="1:6" s="1" customFormat="1" ht="18.75" customHeight="1">
      <c r="A24" s="61">
        <v>100</v>
      </c>
      <c r="B24" s="48" t="s">
        <v>34</v>
      </c>
      <c r="C24" s="60">
        <v>4</v>
      </c>
      <c r="D24" s="61">
        <v>1019.6</v>
      </c>
      <c r="E24" s="60">
        <v>42697</v>
      </c>
      <c r="F24" s="60">
        <v>43333</v>
      </c>
    </row>
    <row r="25" spans="1:6" s="1" customFormat="1" ht="18.75" customHeight="1">
      <c r="A25" s="96" t="s">
        <v>9</v>
      </c>
      <c r="B25" s="84"/>
      <c r="C25" s="73">
        <v>237</v>
      </c>
      <c r="D25" s="73">
        <v>1487.7</v>
      </c>
      <c r="E25" s="73">
        <v>180688</v>
      </c>
      <c r="F25" s="73">
        <v>61999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83.96624472573839</v>
      </c>
      <c r="D27" s="122" t="s">
        <v>139</v>
      </c>
      <c r="E27" s="122">
        <v>57.46756840520676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6.751054852320674</v>
      </c>
      <c r="D28" s="123">
        <v>1.949317738791423</v>
      </c>
      <c r="E28" s="123">
        <v>0.9740547241654122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2.531645569620253</v>
      </c>
      <c r="D29" s="124">
        <v>2.628218054715332</v>
      </c>
      <c r="E29" s="124">
        <v>1.8224785265208536</v>
      </c>
      <c r="F29" s="124">
        <v>2.682301327440765</v>
      </c>
    </row>
    <row r="30" spans="1:6" ht="18.75" customHeight="1">
      <c r="A30" s="51">
        <v>10</v>
      </c>
      <c r="B30" s="51">
        <v>19.9</v>
      </c>
      <c r="C30" s="123">
        <v>1.2658227848101264</v>
      </c>
      <c r="D30" s="123">
        <v>2.594609128184446</v>
      </c>
      <c r="E30" s="123">
        <v>2.006220667670238</v>
      </c>
      <c r="F30" s="123">
        <v>2.6468168841432926</v>
      </c>
    </row>
    <row r="31" spans="1:6" ht="18.75" customHeight="1">
      <c r="A31" s="54">
        <v>20</v>
      </c>
      <c r="B31" s="54">
        <v>49.9</v>
      </c>
      <c r="C31" s="124">
        <v>3.375527426160337</v>
      </c>
      <c r="D31" s="124">
        <v>18.760502789540904</v>
      </c>
      <c r="E31" s="124">
        <v>11.421345081023642</v>
      </c>
      <c r="F31" s="124">
        <v>19.135792512782462</v>
      </c>
    </row>
    <row r="32" spans="1:6" ht="18.75" customHeight="1">
      <c r="A32" s="51">
        <v>50</v>
      </c>
      <c r="B32" s="51">
        <v>99.9</v>
      </c>
      <c r="C32" s="123">
        <v>0.42194092827004215</v>
      </c>
      <c r="D32" s="123">
        <v>5.532029306983935</v>
      </c>
      <c r="E32" s="123">
        <v>2.6780970512706985</v>
      </c>
      <c r="F32" s="123">
        <v>5.642026484298134</v>
      </c>
    </row>
    <row r="33" spans="1:6" ht="18.75" customHeight="1">
      <c r="A33" s="61">
        <v>100</v>
      </c>
      <c r="B33" s="48" t="s">
        <v>34</v>
      </c>
      <c r="C33" s="125">
        <v>1.6877637130801686</v>
      </c>
      <c r="D33" s="125">
        <v>68.53532298178396</v>
      </c>
      <c r="E33" s="125">
        <v>23.630235544142387</v>
      </c>
      <c r="F33" s="125">
        <v>69.89306279133534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2007-03-30T11:32:55Z</cp:lastPrinted>
  <dcterms:created xsi:type="dcterms:W3CDTF">2001-09-18T05:42:18Z</dcterms:created>
  <dcterms:modified xsi:type="dcterms:W3CDTF">2007-06-05T09:21:21Z</dcterms:modified>
  <cp:category/>
  <cp:version/>
  <cp:contentType/>
  <cp:contentStatus/>
</cp:coreProperties>
</file>