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<sst xmlns="http://schemas.openxmlformats.org/spreadsheetml/2006/main" count="358" uniqueCount="137">
  <si>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</si>
  <si>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</si>
  <si>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</si>
  <si>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</si>
  <si>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</si>
  <si>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</si>
  <si>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</si>
  <si>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</si>
  <si>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</si>
  <si>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</si>
  <si>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</si>
  <si>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</si>
  <si>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</si>
  <si>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</si>
  <si>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</si>
  <si>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</si>
  <si>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</si>
  <si>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</si>
  <si>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</si>
  <si>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</si>
  <si>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</si>
  <si>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</si>
  <si>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</si>
  <si>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</si>
  <si>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</si>
  <si>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</si>
  <si>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</si>
  <si>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</si>
  <si>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</si>
  <si>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</si>
  <si>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</si>
  <si>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</si>
  <si>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</si>
  <si>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</si>
  <si>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</si>
  <si>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</si>
  <si>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</si>
  <si>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</si>
  <si>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</si>
  <si>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</si>
  <si>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</si>
  <si>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</si>
  <si>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</si>
  <si>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</si>
  <si>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</si>
  <si>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</si>
  <si>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</si>
  <si>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</si>
  <si>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</si>
  <si>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</si>
  <si>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</si>
  <si>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</si>
  <si>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</si>
  <si>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</si>
  <si>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</si>
  <si>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</si>
  <si>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</si>
  <si>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</si>
  <si>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</si>
  <si>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</si>
  <si>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</si>
  <si>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</si>
  <si>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</si>
  <si>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</si>
  <si>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</si>
  <si>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</si>
  <si>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</si>
  <si>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</si>
  <si>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</si>
  <si>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</si>
  <si>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</si>
  <si>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</si>
  <si>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</si>
  <si>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</si>
  <si>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</si>
  <si>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</si>
  <si>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</si>
  <si>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</si>
  <si>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</si>
  <si>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</si>
  <si>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</si>
  <si>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</si>
  <si>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</si>
  <si>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</si>
  <si>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</si>
  <si>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</si>
  <si>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</si>
  <si>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</si>
  <si>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</si>
  <si>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</si>
  <si>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</si>
  <si>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</si>
  <si>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</si>
  <si>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</si>
  <si>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</si>
  <si>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</si>
  <si>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</si>
  <si>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</si>
  <si>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</si>
  <si>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</si>
  <si>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</si>
  <si>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</si>
  <si>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</si>
  <si>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</si>
  <si>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</si>
  <si>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</si>
  <si>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</si>
  <si>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</si>
  <si>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</si>
  <si>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</si>
  <si>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</si>
  <si>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</si>
  <si>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</si>
  <si>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</si>
  <si>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</si>
  <si>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</si>
  <si>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</si>
  <si>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</si>
  <si>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</si>
  <si>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OBWALDEN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</si>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</sst>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585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450</v>
      </c>
      <c r="C19" s="54">
        <v>87300.3</v>
      </c>
      <c r="D19" s="53">
        <v>5356332</v>
      </c>
      <c r="E19" s="52" t="s">
        <v>109</v>
      </c>
    </row>
    <row r="20" spans="1:5" ht="19.5" customHeight="1">
      <c r="A20" s="55" t="s">
        <v>110</v>
      </c>
      <c r="B20" s="50">
        <v>1035</v>
      </c>
      <c r="C20" s="51">
        <v>87300.3</v>
      </c>
      <c r="D20" s="50">
        <v>5356332</v>
      </c>
      <c r="E20" s="56" t="s">
        <v>110</v>
      </c>
    </row>
    <row r="21" spans="1:5" ht="19.5" customHeight="1">
      <c r="A21" s="52" t="s">
        <v>111</v>
      </c>
      <c r="B21" s="53">
        <v>972</v>
      </c>
      <c r="C21" s="54">
        <v>1112846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99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28</v>
      </c>
      <c r="C26" s="54">
        <v>1663.6</v>
      </c>
      <c r="D26" s="53">
        <v>141395</v>
      </c>
      <c r="E26" s="52" t="s">
        <v>109</v>
      </c>
    </row>
    <row r="27" spans="1:5" ht="19.5" customHeight="1">
      <c r="A27" s="55" t="s">
        <v>110</v>
      </c>
      <c r="B27" s="50">
        <v>127</v>
      </c>
      <c r="C27" s="51">
        <v>1663.6</v>
      </c>
      <c r="D27" s="50">
        <v>141395</v>
      </c>
      <c r="E27" s="56" t="s">
        <v>110</v>
      </c>
    </row>
    <row r="28" spans="1:5" ht="19.5" customHeight="1">
      <c r="A28" s="52" t="s">
        <v>111</v>
      </c>
      <c r="B28" s="53">
        <v>83</v>
      </c>
      <c r="C28" s="54">
        <v>27660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273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49</v>
      </c>
      <c r="C34" s="54">
        <v>1727.1</v>
      </c>
      <c r="D34" s="53">
        <v>75027</v>
      </c>
      <c r="E34" s="57" t="s">
        <v>113</v>
      </c>
    </row>
    <row r="35" spans="1:5" ht="19.5" customHeight="1">
      <c r="A35" s="55" t="s">
        <v>110</v>
      </c>
      <c r="B35" s="50">
        <v>322</v>
      </c>
      <c r="C35" s="51">
        <v>1727.1</v>
      </c>
      <c r="D35" s="50">
        <v>75027</v>
      </c>
      <c r="E35" s="55" t="s">
        <v>110</v>
      </c>
    </row>
    <row r="36" spans="1:5" ht="19.5" customHeight="1">
      <c r="A36" s="52" t="s">
        <v>8</v>
      </c>
      <c r="B36" s="53">
        <v>109</v>
      </c>
      <c r="C36" s="54">
        <v>150330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957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527</v>
      </c>
      <c r="C43" s="51">
        <v>90691</v>
      </c>
      <c r="D43" s="50">
        <v>5572754</v>
      </c>
      <c r="E43" s="55" t="s">
        <v>117</v>
      </c>
    </row>
    <row r="44" spans="1:5" ht="19.5" customHeight="1">
      <c r="A44" s="57" t="s">
        <v>110</v>
      </c>
      <c r="B44" s="53">
        <v>1484</v>
      </c>
      <c r="C44" s="54">
        <v>90691</v>
      </c>
      <c r="D44" s="53">
        <v>5572754</v>
      </c>
      <c r="E44" s="57" t="s">
        <v>110</v>
      </c>
    </row>
    <row r="45" spans="1:5" ht="19.5" customHeight="1">
      <c r="A45" s="56" t="s">
        <v>101</v>
      </c>
      <c r="B45" s="50">
        <v>1164</v>
      </c>
      <c r="C45" s="51">
        <v>1290836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128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/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129</v>
      </c>
      <c r="B21" s="63">
        <v>241</v>
      </c>
      <c r="C21" s="117">
        <v>394</v>
      </c>
      <c r="D21" s="117">
        <v>635</v>
      </c>
      <c r="E21" s="117">
        <v>46857</v>
      </c>
      <c r="F21" s="117">
        <v>398953</v>
      </c>
      <c r="G21" s="117">
        <v>3278781</v>
      </c>
      <c r="H21" s="117">
        <v>325249</v>
      </c>
      <c r="I21" s="63">
        <v>3604030</v>
      </c>
    </row>
    <row r="22" spans="1:9" s="1" customFormat="1" ht="15" customHeight="1">
      <c r="A22" s="41" t="s">
        <v>24</v>
      </c>
      <c r="B22" s="53">
        <v>291</v>
      </c>
      <c r="C22" s="118">
        <v>389</v>
      </c>
      <c r="D22" s="118">
        <v>680</v>
      </c>
      <c r="E22" s="118">
        <v>69620</v>
      </c>
      <c r="F22" s="118">
        <v>435242</v>
      </c>
      <c r="G22" s="118">
        <v>4571212</v>
      </c>
      <c r="H22" s="118">
        <v>353858</v>
      </c>
      <c r="I22" s="53">
        <v>4925070</v>
      </c>
    </row>
    <row r="23" spans="1:9" s="1" customFormat="1" ht="15" customHeight="1">
      <c r="A23" s="41" t="s">
        <v>25</v>
      </c>
      <c r="B23" s="53">
        <v>268</v>
      </c>
      <c r="C23" s="118">
        <v>441</v>
      </c>
      <c r="D23" s="118">
        <v>709</v>
      </c>
      <c r="E23" s="118">
        <v>52962</v>
      </c>
      <c r="F23" s="118">
        <v>518066</v>
      </c>
      <c r="G23" s="118">
        <v>4022981</v>
      </c>
      <c r="H23" s="118">
        <v>424222</v>
      </c>
      <c r="I23" s="53">
        <v>4534431</v>
      </c>
    </row>
    <row r="24" spans="1:9" s="1" customFormat="1" ht="15" customHeight="1">
      <c r="A24" s="41" t="s">
        <v>26</v>
      </c>
      <c r="B24" s="53">
        <v>219</v>
      </c>
      <c r="C24" s="118">
        <v>399</v>
      </c>
      <c r="D24" s="118">
        <v>617</v>
      </c>
      <c r="E24" s="118">
        <v>76728.1</v>
      </c>
      <c r="F24" s="118">
        <v>561498</v>
      </c>
      <c r="G24" s="118">
        <v>6228235</v>
      </c>
      <c r="H24" s="118">
        <v>458615</v>
      </c>
      <c r="I24" s="53">
        <v>6749947</v>
      </c>
    </row>
    <row r="25" spans="1:9" s="1" customFormat="1" ht="15" customHeight="1">
      <c r="A25" s="41" t="s">
        <v>27</v>
      </c>
      <c r="B25" s="53">
        <v>276</v>
      </c>
      <c r="C25" s="118">
        <v>410</v>
      </c>
      <c r="D25" s="118">
        <v>685</v>
      </c>
      <c r="E25" s="118">
        <v>61692</v>
      </c>
      <c r="F25" s="118">
        <v>651846</v>
      </c>
      <c r="G25" s="118">
        <v>4793428</v>
      </c>
      <c r="H25" s="118">
        <v>534167</v>
      </c>
      <c r="I25" s="53">
        <v>5336655</v>
      </c>
    </row>
    <row r="26" spans="1:9" s="1" customFormat="1" ht="15" customHeight="1">
      <c r="A26" s="41">
        <v>1996</v>
      </c>
      <c r="B26" s="53">
        <v>375</v>
      </c>
      <c r="C26" s="118">
        <v>332</v>
      </c>
      <c r="D26" s="118">
        <v>707</v>
      </c>
      <c r="E26" s="118">
        <v>72692</v>
      </c>
      <c r="F26" s="118">
        <v>886981</v>
      </c>
      <c r="G26" s="118">
        <v>4644589</v>
      </c>
      <c r="H26" s="118">
        <v>708156</v>
      </c>
      <c r="I26" s="53">
        <v>5352745</v>
      </c>
    </row>
    <row r="27" spans="1:9" s="1" customFormat="1" ht="15" customHeight="1">
      <c r="A27" s="41">
        <v>1997</v>
      </c>
      <c r="B27" s="53">
        <v>382</v>
      </c>
      <c r="C27" s="118">
        <v>342</v>
      </c>
      <c r="D27" s="118">
        <v>723</v>
      </c>
      <c r="E27" s="118">
        <v>73795</v>
      </c>
      <c r="F27" s="118">
        <v>930197</v>
      </c>
      <c r="G27" s="118">
        <v>4523963</v>
      </c>
      <c r="H27" s="118">
        <v>743702</v>
      </c>
      <c r="I27" s="53">
        <v>5267665</v>
      </c>
    </row>
    <row r="28" spans="1:9" s="1" customFormat="1" ht="15" customHeight="1">
      <c r="A28" s="41">
        <v>1998</v>
      </c>
      <c r="B28" s="53">
        <v>451</v>
      </c>
      <c r="C28" s="119">
        <v>347</v>
      </c>
      <c r="D28" s="119">
        <v>746</v>
      </c>
      <c r="E28" s="119">
        <v>89057.2</v>
      </c>
      <c r="F28" s="119">
        <v>956574</v>
      </c>
      <c r="G28" s="119">
        <v>5438996</v>
      </c>
      <c r="H28" s="119">
        <v>0</v>
      </c>
      <c r="I28" s="53">
        <v>5438996</v>
      </c>
    </row>
    <row r="29" spans="1:9" s="1" customFormat="1" ht="15" customHeight="1">
      <c r="A29" s="41">
        <v>1999</v>
      </c>
      <c r="B29" s="53">
        <v>466</v>
      </c>
      <c r="C29" s="53">
        <v>383</v>
      </c>
      <c r="D29" s="53">
        <v>800</v>
      </c>
      <c r="E29" s="53">
        <v>106933.3</v>
      </c>
      <c r="F29" s="53">
        <v>974930</v>
      </c>
      <c r="G29" s="53">
        <v>5487495</v>
      </c>
      <c r="H29" s="53">
        <v>0</v>
      </c>
      <c r="I29" s="53">
        <v>5487495</v>
      </c>
    </row>
    <row r="30" spans="1:9" s="1" customFormat="1" ht="15" customHeight="1">
      <c r="A30" s="41">
        <v>2000</v>
      </c>
      <c r="B30" s="53">
        <v>497</v>
      </c>
      <c r="C30" s="53">
        <v>393</v>
      </c>
      <c r="D30" s="53">
        <v>821</v>
      </c>
      <c r="E30" s="53">
        <v>140386.1</v>
      </c>
      <c r="F30" s="53">
        <v>1041197</v>
      </c>
      <c r="G30" s="53">
        <v>7678084</v>
      </c>
      <c r="H30" s="53">
        <v>0</v>
      </c>
      <c r="I30" s="53">
        <v>7678084</v>
      </c>
    </row>
    <row r="31" spans="1:9" s="1" customFormat="1" ht="15" customHeight="1">
      <c r="A31" s="41">
        <v>2001</v>
      </c>
      <c r="B31" s="53">
        <v>543</v>
      </c>
      <c r="C31" s="53">
        <v>394</v>
      </c>
      <c r="D31" s="53">
        <v>863</v>
      </c>
      <c r="E31" s="53">
        <v>95342.7</v>
      </c>
      <c r="F31" s="53">
        <v>1155954</v>
      </c>
      <c r="G31" s="53">
        <v>4574997</v>
      </c>
      <c r="H31" s="53">
        <v>0</v>
      </c>
      <c r="I31" s="53">
        <v>4574997</v>
      </c>
    </row>
    <row r="32" spans="1:9" s="1" customFormat="1" ht="15" customHeight="1">
      <c r="A32" s="41">
        <v>2002</v>
      </c>
      <c r="B32" s="53">
        <v>569</v>
      </c>
      <c r="C32" s="53">
        <v>415</v>
      </c>
      <c r="D32" s="53">
        <v>927</v>
      </c>
      <c r="E32" s="53">
        <v>74071.7</v>
      </c>
      <c r="F32" s="53">
        <v>1090627</v>
      </c>
      <c r="G32" s="53">
        <v>4857492</v>
      </c>
      <c r="H32" s="53">
        <v>0</v>
      </c>
      <c r="I32" s="53">
        <v>4857492</v>
      </c>
    </row>
    <row r="33" spans="1:9" s="1" customFormat="1" ht="15" customHeight="1">
      <c r="A33" s="42">
        <v>2003</v>
      </c>
      <c r="B33" s="60">
        <v>585</v>
      </c>
      <c r="C33" s="60">
        <v>450</v>
      </c>
      <c r="D33" s="60">
        <v>972</v>
      </c>
      <c r="E33" s="60">
        <v>87300.3</v>
      </c>
      <c r="F33" s="60">
        <v>1112846</v>
      </c>
      <c r="G33" s="60">
        <v>5356332</v>
      </c>
      <c r="H33" s="60">
        <v>0</v>
      </c>
      <c r="I33" s="60">
        <v>5356332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129</v>
      </c>
      <c r="B35" s="63">
        <v>44</v>
      </c>
      <c r="C35" s="117">
        <v>45</v>
      </c>
      <c r="D35" s="117">
        <v>86</v>
      </c>
      <c r="E35" s="117">
        <v>685</v>
      </c>
      <c r="F35" s="117">
        <v>13048</v>
      </c>
      <c r="G35" s="117">
        <v>46904</v>
      </c>
      <c r="H35" s="117">
        <v>10718</v>
      </c>
      <c r="I35" s="63">
        <v>57622</v>
      </c>
    </row>
    <row r="36" spans="1:9" s="1" customFormat="1" ht="15" customHeight="1">
      <c r="A36" s="41" t="s">
        <v>24</v>
      </c>
      <c r="B36" s="53">
        <v>35</v>
      </c>
      <c r="C36" s="118">
        <v>52</v>
      </c>
      <c r="D36" s="118">
        <v>87</v>
      </c>
      <c r="E36" s="118">
        <v>790</v>
      </c>
      <c r="F36" s="118">
        <v>14210</v>
      </c>
      <c r="G36" s="118">
        <v>52017</v>
      </c>
      <c r="H36" s="118">
        <v>11726</v>
      </c>
      <c r="I36" s="53">
        <v>63743</v>
      </c>
    </row>
    <row r="37" spans="1:9" s="1" customFormat="1" ht="15" customHeight="1">
      <c r="A37" s="41" t="s">
        <v>25</v>
      </c>
      <c r="B37" s="53">
        <v>46</v>
      </c>
      <c r="C37" s="118">
        <v>41</v>
      </c>
      <c r="D37" s="118">
        <v>86</v>
      </c>
      <c r="E37" s="118">
        <v>700</v>
      </c>
      <c r="F37" s="118">
        <v>15235</v>
      </c>
      <c r="G37" s="118">
        <v>37052</v>
      </c>
      <c r="H37" s="118">
        <v>12565</v>
      </c>
      <c r="I37" s="53">
        <v>49617</v>
      </c>
    </row>
    <row r="38" spans="1:9" s="1" customFormat="1" ht="15" customHeight="1">
      <c r="A38" s="41" t="s">
        <v>26</v>
      </c>
      <c r="B38" s="53">
        <v>37</v>
      </c>
      <c r="C38" s="118">
        <v>48</v>
      </c>
      <c r="D38" s="118">
        <v>85</v>
      </c>
      <c r="E38" s="118">
        <v>744</v>
      </c>
      <c r="F38" s="118">
        <v>15549</v>
      </c>
      <c r="G38" s="118">
        <v>38984</v>
      </c>
      <c r="H38" s="118">
        <v>12660</v>
      </c>
      <c r="I38" s="53">
        <v>51644</v>
      </c>
    </row>
    <row r="39" spans="1:9" s="1" customFormat="1" ht="15" customHeight="1">
      <c r="A39" s="41" t="s">
        <v>27</v>
      </c>
      <c r="B39" s="53">
        <v>34</v>
      </c>
      <c r="C39" s="118">
        <v>53</v>
      </c>
      <c r="D39" s="118">
        <v>87</v>
      </c>
      <c r="E39" s="118">
        <v>948</v>
      </c>
      <c r="F39" s="118">
        <v>18268</v>
      </c>
      <c r="G39" s="118">
        <v>52738</v>
      </c>
      <c r="H39" s="118">
        <v>15057</v>
      </c>
      <c r="I39" s="53">
        <v>67795</v>
      </c>
    </row>
    <row r="40" spans="1:9" s="1" customFormat="1" ht="15" customHeight="1">
      <c r="A40" s="41">
        <v>1996</v>
      </c>
      <c r="B40" s="53">
        <v>42</v>
      </c>
      <c r="C40" s="118">
        <v>55</v>
      </c>
      <c r="D40" s="118">
        <v>96</v>
      </c>
      <c r="E40" s="118">
        <v>1497</v>
      </c>
      <c r="F40" s="118">
        <v>26708</v>
      </c>
      <c r="G40" s="118">
        <v>90157</v>
      </c>
      <c r="H40" s="118">
        <v>21466</v>
      </c>
      <c r="I40" s="53">
        <v>111623</v>
      </c>
    </row>
    <row r="41" spans="1:9" s="1" customFormat="1" ht="15" customHeight="1">
      <c r="A41" s="41">
        <v>1997</v>
      </c>
      <c r="B41" s="53">
        <v>47</v>
      </c>
      <c r="C41" s="118">
        <v>50</v>
      </c>
      <c r="D41" s="118">
        <v>94</v>
      </c>
      <c r="E41" s="118">
        <v>1760</v>
      </c>
      <c r="F41" s="118">
        <v>28383</v>
      </c>
      <c r="G41" s="118">
        <v>108574</v>
      </c>
      <c r="H41" s="118">
        <v>22581</v>
      </c>
      <c r="I41" s="53">
        <v>131155</v>
      </c>
    </row>
    <row r="42" spans="1:9" s="1" customFormat="1" ht="15" customHeight="1">
      <c r="A42" s="41">
        <v>1998</v>
      </c>
      <c r="B42" s="53">
        <v>85</v>
      </c>
      <c r="C42" s="119">
        <v>46</v>
      </c>
      <c r="D42" s="119">
        <v>92</v>
      </c>
      <c r="E42" s="119">
        <v>1458</v>
      </c>
      <c r="F42" s="119">
        <v>30084</v>
      </c>
      <c r="G42" s="119">
        <v>118540</v>
      </c>
      <c r="H42" s="119">
        <v>0</v>
      </c>
      <c r="I42" s="53">
        <v>118540</v>
      </c>
    </row>
    <row r="43" spans="1:9" s="1" customFormat="1" ht="15" customHeight="1">
      <c r="A43" s="41">
        <v>1999</v>
      </c>
      <c r="B43" s="53">
        <v>90</v>
      </c>
      <c r="C43" s="53">
        <v>44</v>
      </c>
      <c r="D43" s="53">
        <v>91</v>
      </c>
      <c r="E43" s="53">
        <v>1444.7</v>
      </c>
      <c r="F43" s="53">
        <v>31322</v>
      </c>
      <c r="G43" s="53">
        <v>119845</v>
      </c>
      <c r="H43" s="53">
        <v>0</v>
      </c>
      <c r="I43" s="53">
        <v>119845</v>
      </c>
    </row>
    <row r="44" spans="1:9" s="1" customFormat="1" ht="15" customHeight="1">
      <c r="A44" s="41">
        <v>2000</v>
      </c>
      <c r="B44" s="53">
        <v>87</v>
      </c>
      <c r="C44" s="53">
        <v>45</v>
      </c>
      <c r="D44" s="53">
        <v>91</v>
      </c>
      <c r="E44" s="53">
        <v>1621.1</v>
      </c>
      <c r="F44" s="53">
        <v>33137</v>
      </c>
      <c r="G44" s="53">
        <v>131887</v>
      </c>
      <c r="H44" s="53">
        <v>0</v>
      </c>
      <c r="I44" s="53">
        <v>131887</v>
      </c>
    </row>
    <row r="45" spans="1:9" s="1" customFormat="1" ht="15" customHeight="1">
      <c r="A45" s="41">
        <v>2001</v>
      </c>
      <c r="B45" s="53">
        <v>89</v>
      </c>
      <c r="C45" s="53">
        <v>39</v>
      </c>
      <c r="D45" s="53">
        <v>88</v>
      </c>
      <c r="E45" s="53">
        <v>1490.3</v>
      </c>
      <c r="F45" s="53">
        <v>25839</v>
      </c>
      <c r="G45" s="53">
        <v>115013</v>
      </c>
      <c r="H45" s="53">
        <v>0</v>
      </c>
      <c r="I45" s="53">
        <v>115013</v>
      </c>
    </row>
    <row r="46" spans="1:9" s="1" customFormat="1" ht="15" customHeight="1">
      <c r="A46" s="41">
        <v>2002</v>
      </c>
      <c r="B46" s="53">
        <v>90</v>
      </c>
      <c r="C46" s="53">
        <v>40</v>
      </c>
      <c r="D46" s="53">
        <v>87</v>
      </c>
      <c r="E46" s="53">
        <v>1292.3</v>
      </c>
      <c r="F46" s="53">
        <v>27521</v>
      </c>
      <c r="G46" s="53">
        <v>105882</v>
      </c>
      <c r="H46" s="53">
        <v>0</v>
      </c>
      <c r="I46" s="53">
        <v>105882</v>
      </c>
    </row>
    <row r="47" spans="1:9" s="1" customFormat="1" ht="15" customHeight="1">
      <c r="A47" s="42">
        <v>2003</v>
      </c>
      <c r="B47" s="60">
        <v>99</v>
      </c>
      <c r="C47" s="60">
        <v>28</v>
      </c>
      <c r="D47" s="60">
        <v>83</v>
      </c>
      <c r="E47" s="60">
        <v>1663.6</v>
      </c>
      <c r="F47" s="60">
        <v>27660</v>
      </c>
      <c r="G47" s="60">
        <v>141395</v>
      </c>
      <c r="H47" s="60">
        <v>0</v>
      </c>
      <c r="I47" s="60">
        <v>141395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129</v>
      </c>
      <c r="B49" s="63">
        <v>55</v>
      </c>
      <c r="C49" s="117">
        <v>15</v>
      </c>
      <c r="D49" s="117">
        <v>70</v>
      </c>
      <c r="E49" s="117">
        <v>1036</v>
      </c>
      <c r="F49" s="117">
        <v>126975</v>
      </c>
      <c r="G49" s="117">
        <v>78483</v>
      </c>
      <c r="H49" s="117">
        <v>104724</v>
      </c>
      <c r="I49" s="63">
        <v>183207</v>
      </c>
    </row>
    <row r="50" spans="1:9" s="1" customFormat="1" ht="15" customHeight="1">
      <c r="A50" s="41" t="s">
        <v>24</v>
      </c>
      <c r="B50" s="53">
        <v>53</v>
      </c>
      <c r="C50" s="118">
        <v>13</v>
      </c>
      <c r="D50" s="118">
        <v>66</v>
      </c>
      <c r="E50" s="118">
        <v>1190</v>
      </c>
      <c r="F50" s="118">
        <v>113657</v>
      </c>
      <c r="G50" s="118">
        <v>93120</v>
      </c>
      <c r="H50" s="118">
        <v>93753</v>
      </c>
      <c r="I50" s="53">
        <v>186873</v>
      </c>
    </row>
    <row r="51" spans="1:9" s="1" customFormat="1" ht="15" customHeight="1">
      <c r="A51" s="41" t="s">
        <v>25</v>
      </c>
      <c r="B51" s="53">
        <v>47</v>
      </c>
      <c r="C51" s="118">
        <v>17</v>
      </c>
      <c r="D51" s="118">
        <v>63</v>
      </c>
      <c r="E51" s="118">
        <v>1078</v>
      </c>
      <c r="F51" s="118">
        <v>112339</v>
      </c>
      <c r="G51" s="118">
        <v>93130</v>
      </c>
      <c r="H51" s="118">
        <v>92681</v>
      </c>
      <c r="I51" s="53">
        <v>185811</v>
      </c>
    </row>
    <row r="52" spans="1:9" s="1" customFormat="1" ht="15" customHeight="1">
      <c r="A52" s="41" t="s">
        <v>26</v>
      </c>
      <c r="B52" s="53">
        <v>41</v>
      </c>
      <c r="C52" s="118">
        <v>16</v>
      </c>
      <c r="D52" s="118">
        <v>56</v>
      </c>
      <c r="E52" s="118">
        <v>1177</v>
      </c>
      <c r="F52" s="118">
        <v>124581</v>
      </c>
      <c r="G52" s="118">
        <v>95068</v>
      </c>
      <c r="H52" s="118">
        <v>101201</v>
      </c>
      <c r="I52" s="53">
        <v>196269</v>
      </c>
    </row>
    <row r="53" spans="1:9" s="1" customFormat="1" ht="15" customHeight="1">
      <c r="A53" s="41" t="s">
        <v>27</v>
      </c>
      <c r="B53" s="53">
        <v>53</v>
      </c>
      <c r="C53" s="118">
        <v>10</v>
      </c>
      <c r="D53" s="118">
        <v>63</v>
      </c>
      <c r="E53" s="118">
        <v>912</v>
      </c>
      <c r="F53" s="118">
        <v>154287</v>
      </c>
      <c r="G53" s="118">
        <v>88897</v>
      </c>
      <c r="H53" s="118">
        <v>127258</v>
      </c>
      <c r="I53" s="53">
        <v>231559</v>
      </c>
    </row>
    <row r="54" spans="1:9" s="1" customFormat="1" ht="15" customHeight="1">
      <c r="A54" s="41">
        <v>1996</v>
      </c>
      <c r="B54" s="53">
        <v>50</v>
      </c>
      <c r="C54" s="118">
        <v>35</v>
      </c>
      <c r="D54" s="118">
        <v>85</v>
      </c>
      <c r="E54" s="118">
        <v>2131</v>
      </c>
      <c r="F54" s="118">
        <v>141421</v>
      </c>
      <c r="G54" s="118">
        <v>84769</v>
      </c>
      <c r="H54" s="118">
        <v>123154</v>
      </c>
      <c r="I54" s="53">
        <v>207923</v>
      </c>
    </row>
    <row r="55" spans="1:9" s="1" customFormat="1" ht="15" customHeight="1">
      <c r="A55" s="41">
        <v>1997</v>
      </c>
      <c r="B55" s="53">
        <v>53</v>
      </c>
      <c r="C55" s="118">
        <v>46</v>
      </c>
      <c r="D55" s="118">
        <v>97</v>
      </c>
      <c r="E55" s="118">
        <v>2099</v>
      </c>
      <c r="F55" s="118">
        <v>131912</v>
      </c>
      <c r="G55" s="118">
        <v>82877</v>
      </c>
      <c r="H55" s="118">
        <v>104757</v>
      </c>
      <c r="I55" s="53">
        <v>187634</v>
      </c>
    </row>
    <row r="56" spans="1:9" s="1" customFormat="1" ht="15" customHeight="1">
      <c r="A56" s="41">
        <v>1998</v>
      </c>
      <c r="B56" s="53">
        <v>0</v>
      </c>
      <c r="C56" s="119">
        <v>16</v>
      </c>
      <c r="D56" s="119">
        <v>16</v>
      </c>
      <c r="E56" s="119">
        <v>1281.8</v>
      </c>
      <c r="F56" s="119">
        <v>43148</v>
      </c>
      <c r="G56" s="119">
        <v>60209</v>
      </c>
      <c r="H56" s="119">
        <v>0</v>
      </c>
      <c r="I56" s="53">
        <v>60209</v>
      </c>
    </row>
    <row r="57" spans="1:9" s="1" customFormat="1" ht="15" customHeight="1">
      <c r="A57" s="41">
        <v>1999</v>
      </c>
      <c r="B57" s="53">
        <v>0</v>
      </c>
      <c r="C57" s="53">
        <v>18</v>
      </c>
      <c r="D57" s="53">
        <v>18</v>
      </c>
      <c r="E57" s="53">
        <v>1817</v>
      </c>
      <c r="F57" s="53">
        <v>45758</v>
      </c>
      <c r="G57" s="53">
        <v>83161</v>
      </c>
      <c r="H57" s="53">
        <v>0</v>
      </c>
      <c r="I57" s="53">
        <v>83161</v>
      </c>
    </row>
    <row r="58" spans="1:9" s="1" customFormat="1" ht="15" customHeight="1">
      <c r="A58" s="41">
        <v>2000</v>
      </c>
      <c r="B58" s="53">
        <v>0</v>
      </c>
      <c r="C58" s="53">
        <v>19</v>
      </c>
      <c r="D58" s="53">
        <v>19</v>
      </c>
      <c r="E58" s="53">
        <v>2621.5</v>
      </c>
      <c r="F58" s="53">
        <v>56885</v>
      </c>
      <c r="G58" s="53">
        <v>111406</v>
      </c>
      <c r="H58" s="53">
        <v>0</v>
      </c>
      <c r="I58" s="53">
        <v>111406</v>
      </c>
    </row>
    <row r="59" spans="1:9" s="1" customFormat="1" ht="15" customHeight="1">
      <c r="A59" s="41">
        <v>2001</v>
      </c>
      <c r="B59" s="53">
        <v>0</v>
      </c>
      <c r="C59" s="53">
        <v>19</v>
      </c>
      <c r="D59" s="53">
        <v>19</v>
      </c>
      <c r="E59" s="53">
        <v>3941.8</v>
      </c>
      <c r="F59" s="53">
        <v>85919</v>
      </c>
      <c r="G59" s="53">
        <v>167524</v>
      </c>
      <c r="H59" s="53">
        <v>0</v>
      </c>
      <c r="I59" s="53">
        <v>167524</v>
      </c>
    </row>
    <row r="60" spans="1:9" s="1" customFormat="1" ht="15" customHeight="1">
      <c r="A60" s="41">
        <v>2002</v>
      </c>
      <c r="B60" s="53">
        <v>0</v>
      </c>
      <c r="C60" s="53">
        <v>18</v>
      </c>
      <c r="D60" s="53">
        <v>18</v>
      </c>
      <c r="E60" s="53">
        <v>2728.5</v>
      </c>
      <c r="F60" s="53">
        <v>83252</v>
      </c>
      <c r="G60" s="53">
        <v>115958</v>
      </c>
      <c r="H60" s="53">
        <v>0</v>
      </c>
      <c r="I60" s="53">
        <v>115958</v>
      </c>
    </row>
    <row r="61" spans="1:9" s="1" customFormat="1" ht="15" customHeight="1">
      <c r="A61" s="42">
        <v>2003</v>
      </c>
      <c r="B61" s="60">
        <v>273</v>
      </c>
      <c r="C61" s="60">
        <v>49</v>
      </c>
      <c r="D61" s="60">
        <v>109</v>
      </c>
      <c r="E61" s="60">
        <v>1727.1</v>
      </c>
      <c r="F61" s="60">
        <v>150330</v>
      </c>
      <c r="G61" s="60">
        <v>75027</v>
      </c>
      <c r="H61" s="60">
        <v>0</v>
      </c>
      <c r="I61" s="60">
        <v>75027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136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133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134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135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128</v>
      </c>
      <c r="B9" s="131"/>
      <c r="C9" s="132"/>
      <c r="D9" s="132"/>
      <c r="E9" s="132"/>
      <c r="F9" s="131"/>
      <c r="G9" s="131"/>
    </row>
    <row r="10" spans="1:7" s="6" customFormat="1" ht="15.75">
      <c r="A10" s="131"/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585</v>
      </c>
      <c r="D18" s="64">
        <v>0</v>
      </c>
      <c r="E18" s="68">
        <v>0</v>
      </c>
      <c r="F18" s="63">
        <v>318102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40</v>
      </c>
      <c r="D19" s="51">
        <v>18.6</v>
      </c>
      <c r="E19" s="69">
        <v>0</v>
      </c>
      <c r="F19" s="50">
        <v>5333</v>
      </c>
      <c r="G19" s="50">
        <v>1523</v>
      </c>
    </row>
    <row r="20" spans="1:7" s="1" customFormat="1" ht="15.75" customHeight="1">
      <c r="A20" s="54">
        <v>1</v>
      </c>
      <c r="B20" s="54">
        <v>1.9</v>
      </c>
      <c r="C20" s="53">
        <v>29</v>
      </c>
      <c r="D20" s="54">
        <v>38.9</v>
      </c>
      <c r="E20" s="70">
        <v>0</v>
      </c>
      <c r="F20" s="53">
        <v>5050</v>
      </c>
      <c r="G20" s="53">
        <v>3315</v>
      </c>
    </row>
    <row r="21" spans="1:7" s="1" customFormat="1" ht="15.75" customHeight="1">
      <c r="A21" s="51">
        <v>2</v>
      </c>
      <c r="B21" s="51">
        <v>2.9</v>
      </c>
      <c r="C21" s="50">
        <v>26</v>
      </c>
      <c r="D21" s="51">
        <v>64.4</v>
      </c>
      <c r="E21" s="69">
        <v>0</v>
      </c>
      <c r="F21" s="50">
        <v>12745</v>
      </c>
      <c r="G21" s="50">
        <v>5480</v>
      </c>
    </row>
    <row r="22" spans="1:7" s="1" customFormat="1" ht="15.75" customHeight="1">
      <c r="A22" s="54">
        <v>3</v>
      </c>
      <c r="B22" s="54">
        <v>3.9</v>
      </c>
      <c r="C22" s="53">
        <v>31</v>
      </c>
      <c r="D22" s="54">
        <v>106.1</v>
      </c>
      <c r="E22" s="70">
        <v>0</v>
      </c>
      <c r="F22" s="53">
        <v>5340</v>
      </c>
      <c r="G22" s="53">
        <v>9027</v>
      </c>
    </row>
    <row r="23" spans="1:7" s="1" customFormat="1" ht="15.75" customHeight="1">
      <c r="A23" s="51">
        <v>4</v>
      </c>
      <c r="B23" s="51">
        <v>4.9</v>
      </c>
      <c r="C23" s="50">
        <v>17</v>
      </c>
      <c r="D23" s="51">
        <v>76.9</v>
      </c>
      <c r="E23" s="69">
        <v>0</v>
      </c>
      <c r="F23" s="50">
        <v>4843</v>
      </c>
      <c r="G23" s="50">
        <v>6540</v>
      </c>
    </row>
    <row r="24" spans="1:7" s="1" customFormat="1" ht="15.75" customHeight="1">
      <c r="A24" s="54">
        <v>5</v>
      </c>
      <c r="B24" s="54">
        <v>5.9</v>
      </c>
      <c r="C24" s="53">
        <v>15</v>
      </c>
      <c r="D24" s="54">
        <v>80.5</v>
      </c>
      <c r="E24" s="70">
        <v>0</v>
      </c>
      <c r="F24" s="53">
        <v>1902</v>
      </c>
      <c r="G24" s="53">
        <v>6844</v>
      </c>
    </row>
    <row r="25" spans="1:7" s="1" customFormat="1" ht="15.75" customHeight="1">
      <c r="A25" s="51">
        <v>6</v>
      </c>
      <c r="B25" s="51">
        <v>6.9</v>
      </c>
      <c r="C25" s="50">
        <v>18</v>
      </c>
      <c r="D25" s="51">
        <v>117</v>
      </c>
      <c r="E25" s="69">
        <v>0</v>
      </c>
      <c r="F25" s="50">
        <v>3671</v>
      </c>
      <c r="G25" s="50">
        <v>9949</v>
      </c>
    </row>
    <row r="26" spans="1:7" s="1" customFormat="1" ht="15.75" customHeight="1">
      <c r="A26" s="54">
        <v>7</v>
      </c>
      <c r="B26" s="54">
        <v>7.9</v>
      </c>
      <c r="C26" s="53">
        <v>6</v>
      </c>
      <c r="D26" s="54">
        <v>43.9</v>
      </c>
      <c r="E26" s="70">
        <v>0</v>
      </c>
      <c r="F26" s="53">
        <v>1530</v>
      </c>
      <c r="G26" s="53">
        <v>3732</v>
      </c>
    </row>
    <row r="27" spans="1:7" s="1" customFormat="1" ht="15.75" customHeight="1">
      <c r="A27" s="51">
        <v>8</v>
      </c>
      <c r="B27" s="51">
        <v>8.9</v>
      </c>
      <c r="C27" s="50">
        <v>10</v>
      </c>
      <c r="D27" s="51">
        <v>84.8</v>
      </c>
      <c r="E27" s="69">
        <v>0</v>
      </c>
      <c r="F27" s="50">
        <v>4367</v>
      </c>
      <c r="G27" s="50">
        <v>7212</v>
      </c>
    </row>
    <row r="28" spans="1:7" s="1" customFormat="1" ht="15.75" customHeight="1">
      <c r="A28" s="54">
        <v>9</v>
      </c>
      <c r="B28" s="54">
        <v>9.9</v>
      </c>
      <c r="C28" s="53">
        <v>14</v>
      </c>
      <c r="D28" s="54">
        <v>133.1</v>
      </c>
      <c r="E28" s="70">
        <v>9.012989308120526</v>
      </c>
      <c r="F28" s="53">
        <v>4964</v>
      </c>
      <c r="G28" s="53">
        <v>10297</v>
      </c>
    </row>
    <row r="29" spans="1:7" s="1" customFormat="1" ht="15.75" customHeight="1">
      <c r="A29" s="51">
        <v>10</v>
      </c>
      <c r="B29" s="51">
        <v>19.9</v>
      </c>
      <c r="C29" s="50">
        <v>54</v>
      </c>
      <c r="D29" s="51">
        <v>729.6</v>
      </c>
      <c r="E29" s="69">
        <v>3.604707399645333</v>
      </c>
      <c r="F29" s="50">
        <v>16855</v>
      </c>
      <c r="G29" s="50">
        <v>59794</v>
      </c>
    </row>
    <row r="30" spans="1:7" s="1" customFormat="1" ht="15.75" customHeight="1">
      <c r="A30" s="54">
        <v>20</v>
      </c>
      <c r="B30" s="54">
        <v>29.9</v>
      </c>
      <c r="C30" s="53">
        <v>32</v>
      </c>
      <c r="D30" s="54">
        <v>802.9</v>
      </c>
      <c r="E30" s="70">
        <v>1.7581644762867568</v>
      </c>
      <c r="F30" s="53">
        <v>10907</v>
      </c>
      <c r="G30" s="53">
        <v>67053</v>
      </c>
    </row>
    <row r="31" spans="1:7" s="1" customFormat="1" ht="15.75" customHeight="1">
      <c r="A31" s="51">
        <v>30</v>
      </c>
      <c r="B31" s="51">
        <v>39.9</v>
      </c>
      <c r="C31" s="50">
        <v>28</v>
      </c>
      <c r="D31" s="51">
        <v>962.8</v>
      </c>
      <c r="E31" s="69">
        <v>0</v>
      </c>
      <c r="F31" s="50">
        <v>11745</v>
      </c>
      <c r="G31" s="50">
        <v>81844</v>
      </c>
    </row>
    <row r="32" spans="1:7" s="1" customFormat="1" ht="15.75" customHeight="1">
      <c r="A32" s="54">
        <v>40</v>
      </c>
      <c r="B32" s="54">
        <v>49.9</v>
      </c>
      <c r="C32" s="53">
        <v>11</v>
      </c>
      <c r="D32" s="54">
        <v>470.3</v>
      </c>
      <c r="E32" s="70">
        <v>0</v>
      </c>
      <c r="F32" s="53">
        <v>6092</v>
      </c>
      <c r="G32" s="53">
        <v>39979</v>
      </c>
    </row>
    <row r="33" spans="1:7" s="1" customFormat="1" ht="15.75" customHeight="1">
      <c r="A33" s="51">
        <v>50</v>
      </c>
      <c r="B33" s="51">
        <v>59.9</v>
      </c>
      <c r="C33" s="50">
        <v>10</v>
      </c>
      <c r="D33" s="51">
        <v>541.1</v>
      </c>
      <c r="E33" s="69">
        <v>0</v>
      </c>
      <c r="F33" s="50">
        <v>5040</v>
      </c>
      <c r="G33" s="50">
        <v>45996</v>
      </c>
    </row>
    <row r="34" spans="1:7" s="1" customFormat="1" ht="15.75" customHeight="1">
      <c r="A34" s="54">
        <v>60</v>
      </c>
      <c r="B34" s="54">
        <v>69.9</v>
      </c>
      <c r="C34" s="53">
        <v>12</v>
      </c>
      <c r="D34" s="54">
        <v>771.2</v>
      </c>
      <c r="E34" s="70">
        <v>7.390853342282699</v>
      </c>
      <c r="F34" s="53">
        <v>16005</v>
      </c>
      <c r="G34" s="53">
        <v>60709</v>
      </c>
    </row>
    <row r="35" spans="1:7" s="1" customFormat="1" ht="15.75" customHeight="1">
      <c r="A35" s="51">
        <v>70</v>
      </c>
      <c r="B35" s="51">
        <v>79.9</v>
      </c>
      <c r="C35" s="50">
        <v>5</v>
      </c>
      <c r="D35" s="51">
        <v>386</v>
      </c>
      <c r="E35" s="69">
        <v>0</v>
      </c>
      <c r="F35" s="50">
        <v>4748</v>
      </c>
      <c r="G35" s="50">
        <v>32812</v>
      </c>
    </row>
    <row r="36" spans="1:7" s="1" customFormat="1" ht="15.75" customHeight="1">
      <c r="A36" s="54">
        <v>80</v>
      </c>
      <c r="B36" s="54">
        <v>89.9</v>
      </c>
      <c r="C36" s="53">
        <v>6</v>
      </c>
      <c r="D36" s="54">
        <v>507</v>
      </c>
      <c r="E36" s="70">
        <v>0</v>
      </c>
      <c r="F36" s="53">
        <v>3680</v>
      </c>
      <c r="G36" s="53">
        <v>43097</v>
      </c>
    </row>
    <row r="37" spans="1:7" s="1" customFormat="1" ht="15.75" customHeight="1">
      <c r="A37" s="51">
        <v>90</v>
      </c>
      <c r="B37" s="51">
        <v>99.9</v>
      </c>
      <c r="C37" s="50">
        <v>9</v>
      </c>
      <c r="D37" s="51">
        <v>859.8</v>
      </c>
      <c r="E37" s="69">
        <v>0</v>
      </c>
      <c r="F37" s="50">
        <v>5481</v>
      </c>
      <c r="G37" s="50">
        <v>73086</v>
      </c>
    </row>
    <row r="38" spans="1:7" s="1" customFormat="1" ht="15.75" customHeight="1">
      <c r="A38" s="54">
        <v>100</v>
      </c>
      <c r="B38" s="54">
        <v>199.9</v>
      </c>
      <c r="C38" s="53">
        <v>25</v>
      </c>
      <c r="D38" s="54">
        <v>3277.7</v>
      </c>
      <c r="E38" s="70">
        <v>4.844730305945186</v>
      </c>
      <c r="F38" s="53">
        <v>19565</v>
      </c>
      <c r="G38" s="53">
        <v>265114</v>
      </c>
    </row>
    <row r="39" spans="1:7" s="1" customFormat="1" ht="15.75" customHeight="1">
      <c r="A39" s="51">
        <v>200</v>
      </c>
      <c r="B39" s="51">
        <v>499.9</v>
      </c>
      <c r="C39" s="50">
        <v>23</v>
      </c>
      <c r="D39" s="51">
        <v>6679.5</v>
      </c>
      <c r="E39" s="69">
        <v>7.649846855113841</v>
      </c>
      <c r="F39" s="50">
        <v>59747</v>
      </c>
      <c r="G39" s="50">
        <v>524330</v>
      </c>
    </row>
    <row r="40" spans="1:7" s="1" customFormat="1" ht="15.75" customHeight="1">
      <c r="A40" s="54">
        <v>500</v>
      </c>
      <c r="B40" s="54">
        <v>999.9</v>
      </c>
      <c r="C40" s="53">
        <v>12</v>
      </c>
      <c r="D40" s="54">
        <v>8570.5</v>
      </c>
      <c r="E40" s="70">
        <v>7.625035175258581</v>
      </c>
      <c r="F40" s="53">
        <v>48489</v>
      </c>
      <c r="G40" s="53">
        <v>672947</v>
      </c>
    </row>
    <row r="41" spans="1:7" s="1" customFormat="1" ht="15.75" customHeight="1">
      <c r="A41" s="66">
        <v>1000</v>
      </c>
      <c r="B41" s="66" t="s">
        <v>34</v>
      </c>
      <c r="C41" s="67">
        <v>17</v>
      </c>
      <c r="D41" s="66">
        <v>61977.7</v>
      </c>
      <c r="E41" s="71">
        <v>36.87199714356708</v>
      </c>
      <c r="F41" s="67">
        <v>536645</v>
      </c>
      <c r="G41" s="67">
        <v>3325652</v>
      </c>
    </row>
    <row r="42" spans="1:7" s="1" customFormat="1" ht="15.75" customHeight="1">
      <c r="A42" s="95" t="s">
        <v>9</v>
      </c>
      <c r="B42" s="72"/>
      <c r="C42" s="73">
        <v>1035</v>
      </c>
      <c r="D42" s="74">
        <v>87300.3</v>
      </c>
      <c r="E42" s="75">
        <v>27.81777246461828</v>
      </c>
      <c r="F42" s="73">
        <v>1112846</v>
      </c>
      <c r="G42" s="73">
        <v>5356332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56.52173913043478</v>
      </c>
      <c r="D44" s="91" t="s">
        <v>132</v>
      </c>
      <c r="E44" s="78" t="s">
        <v>68</v>
      </c>
      <c r="F44" s="91">
        <v>28.58454808661756</v>
      </c>
      <c r="G44" s="91" t="s">
        <v>132</v>
      </c>
    </row>
    <row r="45" spans="1:7" s="1" customFormat="1" ht="15.75" customHeight="1">
      <c r="A45" s="51">
        <v>0.1</v>
      </c>
      <c r="B45" s="88">
        <v>0.9</v>
      </c>
      <c r="C45" s="92">
        <v>3.8647342995169085</v>
      </c>
      <c r="D45" s="92">
        <v>0.0213057687086986</v>
      </c>
      <c r="E45" s="93" t="s">
        <v>68</v>
      </c>
      <c r="F45" s="92">
        <v>0.47922174317021404</v>
      </c>
      <c r="G45" s="92">
        <v>0.028433637048637016</v>
      </c>
    </row>
    <row r="46" spans="1:7" s="1" customFormat="1" ht="15.75" customHeight="1">
      <c r="A46" s="54">
        <v>1</v>
      </c>
      <c r="B46" s="89">
        <v>1.9</v>
      </c>
      <c r="C46" s="92">
        <v>2.8019323671497585</v>
      </c>
      <c r="D46" s="92">
        <v>0.044558838858514804</v>
      </c>
      <c r="E46" s="93" t="s">
        <v>68</v>
      </c>
      <c r="F46" s="92">
        <v>0.4537914500299233</v>
      </c>
      <c r="G46" s="92">
        <v>0.061889367574676106</v>
      </c>
    </row>
    <row r="47" spans="1:7" s="1" customFormat="1" ht="15.75" customHeight="1">
      <c r="A47" s="51">
        <v>2</v>
      </c>
      <c r="B47" s="88">
        <v>2.9</v>
      </c>
      <c r="C47" s="92">
        <v>2.5120772946859904</v>
      </c>
      <c r="D47" s="92">
        <v>0.07376836047527902</v>
      </c>
      <c r="E47" s="93" t="s">
        <v>68</v>
      </c>
      <c r="F47" s="92">
        <v>1.145261788243836</v>
      </c>
      <c r="G47" s="92">
        <v>0.10230881879614633</v>
      </c>
    </row>
    <row r="48" spans="1:7" s="1" customFormat="1" ht="15.75" customHeight="1">
      <c r="A48" s="54">
        <v>3</v>
      </c>
      <c r="B48" s="89">
        <v>3.9</v>
      </c>
      <c r="C48" s="92">
        <v>2.995169082125604</v>
      </c>
      <c r="D48" s="92">
        <v>0.12153451935445812</v>
      </c>
      <c r="E48" s="93" t="s">
        <v>68</v>
      </c>
      <c r="F48" s="92">
        <v>0.4798507610217407</v>
      </c>
      <c r="G48" s="92">
        <v>0.16852950862642568</v>
      </c>
    </row>
    <row r="49" spans="1:7" s="1" customFormat="1" ht="15.75" customHeight="1">
      <c r="A49" s="51">
        <v>4</v>
      </c>
      <c r="B49" s="88">
        <v>4.9</v>
      </c>
      <c r="C49" s="92">
        <v>1.642512077294686</v>
      </c>
      <c r="D49" s="92">
        <v>0.08808675342467324</v>
      </c>
      <c r="E49" s="93" t="s">
        <v>68</v>
      </c>
      <c r="F49" s="92">
        <v>0.4351904935633502</v>
      </c>
      <c r="G49" s="92">
        <v>0.12209848082605783</v>
      </c>
    </row>
    <row r="50" spans="1:7" s="1" customFormat="1" ht="15.75" customHeight="1">
      <c r="A50" s="54">
        <v>5</v>
      </c>
      <c r="B50" s="89">
        <v>5.9</v>
      </c>
      <c r="C50" s="92">
        <v>1.4492753623188406</v>
      </c>
      <c r="D50" s="92">
        <v>0.09221045059409877</v>
      </c>
      <c r="E50" s="93" t="s">
        <v>68</v>
      </c>
      <c r="F50" s="92">
        <v>0.1709131362290919</v>
      </c>
      <c r="G50" s="92">
        <v>0.1277740065402966</v>
      </c>
    </row>
    <row r="51" spans="1:7" s="1" customFormat="1" ht="15.75" customHeight="1">
      <c r="A51" s="51">
        <v>6</v>
      </c>
      <c r="B51" s="88">
        <v>6.9</v>
      </c>
      <c r="C51" s="92">
        <v>1.7391304347826086</v>
      </c>
      <c r="D51" s="92">
        <v>0.13402015800632988</v>
      </c>
      <c r="E51" s="93" t="s">
        <v>68</v>
      </c>
      <c r="F51" s="92">
        <v>0.32987493327917794</v>
      </c>
      <c r="G51" s="92">
        <v>0.1857427806939525</v>
      </c>
    </row>
    <row r="52" spans="1:7" s="1" customFormat="1" ht="15.75" customHeight="1">
      <c r="A52" s="54">
        <v>7</v>
      </c>
      <c r="B52" s="89">
        <v>7.9</v>
      </c>
      <c r="C52" s="92">
        <v>0.5797101449275363</v>
      </c>
      <c r="D52" s="92">
        <v>0.050286196038272495</v>
      </c>
      <c r="E52" s="93" t="s">
        <v>68</v>
      </c>
      <c r="F52" s="92">
        <v>0.13748533040510547</v>
      </c>
      <c r="G52" s="92">
        <v>0.06967454593927337</v>
      </c>
    </row>
    <row r="53" spans="1:7" s="1" customFormat="1" ht="15.75" customHeight="1">
      <c r="A53" s="51">
        <v>8</v>
      </c>
      <c r="B53" s="88">
        <v>8.9</v>
      </c>
      <c r="C53" s="92">
        <v>0.9661835748792271</v>
      </c>
      <c r="D53" s="92">
        <v>0.09713597776869037</v>
      </c>
      <c r="E53" s="93" t="s">
        <v>68</v>
      </c>
      <c r="F53" s="92">
        <v>0.39241727965953965</v>
      </c>
      <c r="G53" s="92">
        <v>0.1346443797733225</v>
      </c>
    </row>
    <row r="54" spans="1:7" s="1" customFormat="1" ht="15.75" customHeight="1">
      <c r="A54" s="54">
        <v>9</v>
      </c>
      <c r="B54" s="89">
        <v>9.9</v>
      </c>
      <c r="C54" s="92">
        <v>1.3526570048309179</v>
      </c>
      <c r="D54" s="92">
        <v>0.15246224812514964</v>
      </c>
      <c r="E54" s="93" t="s">
        <v>68</v>
      </c>
      <c r="F54" s="92">
        <v>0.44606351642545333</v>
      </c>
      <c r="G54" s="92">
        <v>0.1922397640773574</v>
      </c>
    </row>
    <row r="55" spans="1:7" s="1" customFormat="1" ht="15.75" customHeight="1">
      <c r="A55" s="51">
        <v>10</v>
      </c>
      <c r="B55" s="88">
        <v>19.9</v>
      </c>
      <c r="C55" s="92">
        <v>5.217391304347826</v>
      </c>
      <c r="D55" s="92">
        <v>0.8357359596702417</v>
      </c>
      <c r="E55" s="93" t="s">
        <v>68</v>
      </c>
      <c r="F55" s="92">
        <v>1.514585126783041</v>
      </c>
      <c r="G55" s="92">
        <v>1.1163236334118198</v>
      </c>
    </row>
    <row r="56" spans="1:7" s="1" customFormat="1" ht="15.75" customHeight="1">
      <c r="A56" s="54">
        <v>20</v>
      </c>
      <c r="B56" s="89">
        <v>29.9</v>
      </c>
      <c r="C56" s="92">
        <v>3.0917874396135265</v>
      </c>
      <c r="D56" s="92">
        <v>0.9196990159254894</v>
      </c>
      <c r="E56" s="93" t="s">
        <v>68</v>
      </c>
      <c r="F56" s="92">
        <v>0.9800996723715591</v>
      </c>
      <c r="G56" s="92">
        <v>1.2518454793317517</v>
      </c>
    </row>
    <row r="57" spans="1:7" s="1" customFormat="1" ht="15.75" customHeight="1">
      <c r="A57" s="51">
        <v>30</v>
      </c>
      <c r="B57" s="88">
        <v>39.9</v>
      </c>
      <c r="C57" s="92">
        <v>2.7053140096618358</v>
      </c>
      <c r="D57" s="92">
        <v>1.1028598985341402</v>
      </c>
      <c r="E57" s="93" t="s">
        <v>68</v>
      </c>
      <c r="F57" s="92">
        <v>1.0554020951686038</v>
      </c>
      <c r="G57" s="92">
        <v>1.5279859426189415</v>
      </c>
    </row>
    <row r="58" spans="1:7" s="1" customFormat="1" ht="15.75" customHeight="1">
      <c r="A58" s="54">
        <v>40</v>
      </c>
      <c r="B58" s="89">
        <v>49.9</v>
      </c>
      <c r="C58" s="92">
        <v>1.0628019323671498</v>
      </c>
      <c r="D58" s="92">
        <v>0.5387152163280081</v>
      </c>
      <c r="E58" s="93" t="s">
        <v>68</v>
      </c>
      <c r="F58" s="92">
        <v>0.5474252502143154</v>
      </c>
      <c r="G58" s="92">
        <v>0.7463876398998419</v>
      </c>
    </row>
    <row r="59" spans="1:7" s="1" customFormat="1" ht="15.75" customHeight="1">
      <c r="A59" s="51">
        <v>50</v>
      </c>
      <c r="B59" s="88">
        <v>59.9</v>
      </c>
      <c r="C59" s="92">
        <v>0.9661835748792271</v>
      </c>
      <c r="D59" s="92">
        <v>0.6198145939933769</v>
      </c>
      <c r="E59" s="93" t="s">
        <v>68</v>
      </c>
      <c r="F59" s="92">
        <v>0.452892853099171</v>
      </c>
      <c r="G59" s="92">
        <v>0.8587219761583114</v>
      </c>
    </row>
    <row r="60" spans="1:7" s="1" customFormat="1" ht="15.75" customHeight="1">
      <c r="A60" s="54">
        <v>60</v>
      </c>
      <c r="B60" s="89">
        <v>69.9</v>
      </c>
      <c r="C60" s="92">
        <v>1.1594202898550725</v>
      </c>
      <c r="D60" s="92">
        <v>0.8833875714058258</v>
      </c>
      <c r="E60" s="93" t="s">
        <v>68</v>
      </c>
      <c r="F60" s="92">
        <v>1.4382043876690935</v>
      </c>
      <c r="G60" s="92">
        <v>1.1334062190319794</v>
      </c>
    </row>
    <row r="61" spans="1:7" s="1" customFormat="1" ht="15.75" customHeight="1">
      <c r="A61" s="51">
        <v>70</v>
      </c>
      <c r="B61" s="88">
        <v>79.9</v>
      </c>
      <c r="C61" s="92">
        <v>0.48309178743961356</v>
      </c>
      <c r="D61" s="92">
        <v>0.44215197427729347</v>
      </c>
      <c r="E61" s="93" t="s">
        <v>68</v>
      </c>
      <c r="F61" s="92">
        <v>0.42665382272120317</v>
      </c>
      <c r="G61" s="92">
        <v>0.6125833872881666</v>
      </c>
    </row>
    <row r="62" spans="1:7" s="1" customFormat="1" ht="15.75" customHeight="1">
      <c r="A62" s="54">
        <v>80</v>
      </c>
      <c r="B62" s="89">
        <v>89.9</v>
      </c>
      <c r="C62" s="92">
        <v>0.5797101449275363</v>
      </c>
      <c r="D62" s="92">
        <v>0.5807540180274295</v>
      </c>
      <c r="E62" s="93" t="s">
        <v>68</v>
      </c>
      <c r="F62" s="92">
        <v>0.330683670516855</v>
      </c>
      <c r="G62" s="92">
        <v>0.8045991174557514</v>
      </c>
    </row>
    <row r="63" spans="1:7" s="1" customFormat="1" ht="15.75" customHeight="1">
      <c r="A63" s="51">
        <v>90</v>
      </c>
      <c r="B63" s="88">
        <v>99.9</v>
      </c>
      <c r="C63" s="92">
        <v>0.8695652173913043</v>
      </c>
      <c r="D63" s="92">
        <v>0.9848763406311318</v>
      </c>
      <c r="E63" s="93" t="s">
        <v>68</v>
      </c>
      <c r="F63" s="92">
        <v>0.4925209777453485</v>
      </c>
      <c r="G63" s="92">
        <v>1.3644785274699178</v>
      </c>
    </row>
    <row r="64" spans="1:7" s="1" customFormat="1" ht="15.75" customHeight="1">
      <c r="A64" s="54">
        <v>100</v>
      </c>
      <c r="B64" s="89">
        <v>199.9</v>
      </c>
      <c r="C64" s="92">
        <v>2.4154589371980677</v>
      </c>
      <c r="D64" s="92">
        <v>3.7545117256183542</v>
      </c>
      <c r="E64" s="93" t="s">
        <v>68</v>
      </c>
      <c r="F64" s="92">
        <v>1.7581048950169207</v>
      </c>
      <c r="G64" s="92">
        <v>4.949543829620718</v>
      </c>
    </row>
    <row r="65" spans="1:7" s="1" customFormat="1" ht="15.75" customHeight="1">
      <c r="A65" s="51">
        <v>200</v>
      </c>
      <c r="B65" s="88">
        <v>499.9</v>
      </c>
      <c r="C65" s="92">
        <v>2.2222222222222223</v>
      </c>
      <c r="D65" s="92">
        <v>7.651176456438295</v>
      </c>
      <c r="E65" s="93" t="s">
        <v>68</v>
      </c>
      <c r="F65" s="92">
        <v>5.368847082165907</v>
      </c>
      <c r="G65" s="92">
        <v>9.788974992588212</v>
      </c>
    </row>
    <row r="66" spans="1:7" s="1" customFormat="1" ht="15.75" customHeight="1">
      <c r="A66" s="54">
        <v>500</v>
      </c>
      <c r="B66" s="89">
        <v>999.9</v>
      </c>
      <c r="C66" s="92">
        <v>1.1594202898550725</v>
      </c>
      <c r="D66" s="92">
        <v>9.817262941822651</v>
      </c>
      <c r="E66" s="93" t="s">
        <v>68</v>
      </c>
      <c r="F66" s="92">
        <v>4.357206657524941</v>
      </c>
      <c r="G66" s="92">
        <v>12.56357895664421</v>
      </c>
    </row>
    <row r="67" spans="1:7" s="1" customFormat="1" ht="15.75" customHeight="1">
      <c r="A67" s="66">
        <v>1000</v>
      </c>
      <c r="B67" s="90" t="s">
        <v>34</v>
      </c>
      <c r="C67" s="94">
        <v>1.642512077294686</v>
      </c>
      <c r="D67" s="94">
        <v>70.9936850159736</v>
      </c>
      <c r="E67" s="79" t="s">
        <v>68</v>
      </c>
      <c r="F67" s="94">
        <v>48.222754990358055</v>
      </c>
      <c r="G67" s="94">
        <v>62.088235008584235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128</v>
      </c>
      <c r="B9" s="131"/>
      <c r="C9" s="131"/>
      <c r="D9" s="132"/>
      <c r="E9" s="131"/>
      <c r="F9" s="131"/>
      <c r="G9" s="131"/>
    </row>
    <row r="10" spans="1:7" s="6" customFormat="1" ht="15.75">
      <c r="A10" s="131"/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99</v>
      </c>
      <c r="D18" s="64">
        <v>0</v>
      </c>
      <c r="E18" s="68">
        <v>0</v>
      </c>
      <c r="F18" s="63">
        <v>4384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4.1</v>
      </c>
      <c r="E19" s="69">
        <v>0</v>
      </c>
      <c r="F19" s="50">
        <v>830</v>
      </c>
      <c r="G19" s="50">
        <v>334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4.6</v>
      </c>
      <c r="E20" s="70">
        <v>0</v>
      </c>
      <c r="F20" s="53">
        <v>121</v>
      </c>
      <c r="G20" s="53">
        <v>392</v>
      </c>
    </row>
    <row r="21" spans="1:7" s="1" customFormat="1" ht="15.75" customHeight="1">
      <c r="A21" s="51">
        <v>2</v>
      </c>
      <c r="B21" s="51">
        <v>2.9</v>
      </c>
      <c r="C21" s="50">
        <v>1</v>
      </c>
      <c r="D21" s="51">
        <v>2</v>
      </c>
      <c r="E21" s="69">
        <v>0</v>
      </c>
      <c r="F21" s="50">
        <v>10</v>
      </c>
      <c r="G21" s="50">
        <v>170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3.2</v>
      </c>
      <c r="E22" s="70">
        <v>0</v>
      </c>
      <c r="F22" s="53">
        <v>566</v>
      </c>
      <c r="G22" s="53">
        <v>272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8.4</v>
      </c>
      <c r="E23" s="69">
        <v>0</v>
      </c>
      <c r="F23" s="50">
        <v>709</v>
      </c>
      <c r="G23" s="50">
        <v>714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12.2</v>
      </c>
      <c r="E25" s="69">
        <v>0</v>
      </c>
      <c r="F25" s="50">
        <v>236</v>
      </c>
      <c r="G25" s="50">
        <v>1037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7.7</v>
      </c>
      <c r="E26" s="70">
        <v>0</v>
      </c>
      <c r="F26" s="53">
        <v>181</v>
      </c>
      <c r="G26" s="53">
        <v>655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9.8</v>
      </c>
      <c r="E28" s="70">
        <v>0</v>
      </c>
      <c r="F28" s="53">
        <v>187</v>
      </c>
      <c r="G28" s="53">
        <v>833</v>
      </c>
    </row>
    <row r="29" spans="1:7" s="1" customFormat="1" ht="15.75" customHeight="1">
      <c r="A29" s="51">
        <v>10</v>
      </c>
      <c r="B29" s="51">
        <v>19.9</v>
      </c>
      <c r="C29" s="50">
        <v>1</v>
      </c>
      <c r="D29" s="51">
        <v>18.8</v>
      </c>
      <c r="E29" s="69">
        <v>0</v>
      </c>
      <c r="F29" s="50">
        <v>681</v>
      </c>
      <c r="G29" s="50">
        <v>1598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24.3</v>
      </c>
      <c r="E30" s="70">
        <v>0</v>
      </c>
      <c r="F30" s="53">
        <v>67</v>
      </c>
      <c r="G30" s="53">
        <v>2066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55.3</v>
      </c>
      <c r="E33" s="69">
        <v>0</v>
      </c>
      <c r="F33" s="50">
        <v>424</v>
      </c>
      <c r="G33" s="50">
        <v>4701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61</v>
      </c>
      <c r="E34" s="70">
        <v>0</v>
      </c>
      <c r="F34" s="53">
        <v>1500</v>
      </c>
      <c r="G34" s="53">
        <v>5185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97.5</v>
      </c>
      <c r="E37" s="69">
        <v>0</v>
      </c>
      <c r="F37" s="50">
        <v>684</v>
      </c>
      <c r="G37" s="50">
        <v>8288</v>
      </c>
    </row>
    <row r="38" spans="1:7" s="1" customFormat="1" ht="15.75" customHeight="1">
      <c r="A38" s="54">
        <v>100</v>
      </c>
      <c r="B38" s="54">
        <v>199.9</v>
      </c>
      <c r="C38" s="53">
        <v>1</v>
      </c>
      <c r="D38" s="54">
        <v>109.1</v>
      </c>
      <c r="E38" s="70">
        <v>0</v>
      </c>
      <c r="F38" s="53">
        <v>2584</v>
      </c>
      <c r="G38" s="53">
        <v>9274</v>
      </c>
    </row>
    <row r="39" spans="1:7" s="1" customFormat="1" ht="15.75" customHeight="1">
      <c r="A39" s="51">
        <v>200</v>
      </c>
      <c r="B39" s="51">
        <v>499.9</v>
      </c>
      <c r="C39" s="50">
        <v>1</v>
      </c>
      <c r="D39" s="51">
        <v>353.4</v>
      </c>
      <c r="E39" s="69">
        <v>0</v>
      </c>
      <c r="F39" s="50">
        <v>6073</v>
      </c>
      <c r="G39" s="50">
        <v>30039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892.2</v>
      </c>
      <c r="E40" s="70">
        <v>0</v>
      </c>
      <c r="F40" s="53">
        <v>8423</v>
      </c>
      <c r="G40" s="53">
        <v>75837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127</v>
      </c>
      <c r="D42" s="74">
        <v>1663.6</v>
      </c>
      <c r="E42" s="75">
        <v>0</v>
      </c>
      <c r="F42" s="73">
        <v>27660</v>
      </c>
      <c r="G42" s="73">
        <v>141395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77.95275590551181</v>
      </c>
      <c r="D44" s="91" t="s">
        <v>132</v>
      </c>
      <c r="E44" s="78" t="s">
        <v>68</v>
      </c>
      <c r="F44" s="91">
        <v>15.849602313810555</v>
      </c>
      <c r="G44" s="91" t="s">
        <v>132</v>
      </c>
    </row>
    <row r="45" spans="1:7" s="1" customFormat="1" ht="15.75" customHeight="1">
      <c r="A45" s="51">
        <v>0.1</v>
      </c>
      <c r="B45" s="88">
        <v>0.9</v>
      </c>
      <c r="C45" s="92">
        <v>7.086614173228346</v>
      </c>
      <c r="D45" s="92">
        <v>0.2464534743928829</v>
      </c>
      <c r="E45" s="93" t="s">
        <v>68</v>
      </c>
      <c r="F45" s="92">
        <v>3.0007230657989874</v>
      </c>
      <c r="G45" s="92">
        <v>0.23621768803705928</v>
      </c>
    </row>
    <row r="46" spans="1:7" s="1" customFormat="1" ht="15.75" customHeight="1">
      <c r="A46" s="54">
        <v>1</v>
      </c>
      <c r="B46" s="89">
        <v>1.9</v>
      </c>
      <c r="C46" s="92">
        <v>2.3622047244094486</v>
      </c>
      <c r="D46" s="92">
        <v>0.27650877614811253</v>
      </c>
      <c r="E46" s="93" t="s">
        <v>68</v>
      </c>
      <c r="F46" s="92">
        <v>0.43745480838756323</v>
      </c>
      <c r="G46" s="92">
        <v>0.27723752607942287</v>
      </c>
    </row>
    <row r="47" spans="1:7" s="1" customFormat="1" ht="15.75" customHeight="1">
      <c r="A47" s="51">
        <v>2</v>
      </c>
      <c r="B47" s="88">
        <v>2.9</v>
      </c>
      <c r="C47" s="92">
        <v>0.7874015748031495</v>
      </c>
      <c r="D47" s="92">
        <v>0.1202212070209185</v>
      </c>
      <c r="E47" s="93" t="s">
        <v>68</v>
      </c>
      <c r="F47" s="92">
        <v>0.03615328994938539</v>
      </c>
      <c r="G47" s="92">
        <v>0.12023055977934155</v>
      </c>
    </row>
    <row r="48" spans="1:7" s="1" customFormat="1" ht="15.75" customHeight="1">
      <c r="A48" s="54">
        <v>3</v>
      </c>
      <c r="B48" s="89">
        <v>3.9</v>
      </c>
      <c r="C48" s="92">
        <v>0.7874015748031495</v>
      </c>
      <c r="D48" s="92">
        <v>0.1923539312334696</v>
      </c>
      <c r="E48" s="93" t="s">
        <v>68</v>
      </c>
      <c r="F48" s="92">
        <v>2.046276211135213</v>
      </c>
      <c r="G48" s="92">
        <v>0.19236889564694648</v>
      </c>
    </row>
    <row r="49" spans="1:7" s="1" customFormat="1" ht="15.75" customHeight="1">
      <c r="A49" s="51">
        <v>4</v>
      </c>
      <c r="B49" s="88">
        <v>4.9</v>
      </c>
      <c r="C49" s="92">
        <v>1.574803149606299</v>
      </c>
      <c r="D49" s="92">
        <v>0.5049290694878577</v>
      </c>
      <c r="E49" s="93" t="s">
        <v>68</v>
      </c>
      <c r="F49" s="92">
        <v>2.563268257411424</v>
      </c>
      <c r="G49" s="92">
        <v>0.5049683510732346</v>
      </c>
    </row>
    <row r="50" spans="1:7" s="1" customFormat="1" ht="15.75" customHeight="1">
      <c r="A50" s="54">
        <v>5</v>
      </c>
      <c r="B50" s="89">
        <v>5.9</v>
      </c>
      <c r="C50" s="92" t="s">
        <v>132</v>
      </c>
      <c r="D50" s="92" t="s">
        <v>132</v>
      </c>
      <c r="E50" s="93" t="s">
        <v>68</v>
      </c>
      <c r="F50" s="92" t="s">
        <v>132</v>
      </c>
      <c r="G50" s="92" t="s">
        <v>132</v>
      </c>
    </row>
    <row r="51" spans="1:7" s="1" customFormat="1" ht="15.75" customHeight="1">
      <c r="A51" s="51">
        <v>6</v>
      </c>
      <c r="B51" s="88">
        <v>6.9</v>
      </c>
      <c r="C51" s="92">
        <v>1.574803149606299</v>
      </c>
      <c r="D51" s="92">
        <v>0.7333493628276028</v>
      </c>
      <c r="E51" s="93" t="s">
        <v>68</v>
      </c>
      <c r="F51" s="92">
        <v>0.8532176428054953</v>
      </c>
      <c r="G51" s="92">
        <v>0.7334064146539835</v>
      </c>
    </row>
    <row r="52" spans="1:7" s="1" customFormat="1" ht="15.75" customHeight="1">
      <c r="A52" s="54">
        <v>7</v>
      </c>
      <c r="B52" s="89">
        <v>7.9</v>
      </c>
      <c r="C52" s="92">
        <v>0.7874015748031495</v>
      </c>
      <c r="D52" s="92">
        <v>0.4628516470305362</v>
      </c>
      <c r="E52" s="93" t="s">
        <v>68</v>
      </c>
      <c r="F52" s="92">
        <v>0.6543745480838756</v>
      </c>
      <c r="G52" s="92">
        <v>0.46324127444393365</v>
      </c>
    </row>
    <row r="53" spans="1:7" s="1" customFormat="1" ht="15.75" customHeight="1">
      <c r="A53" s="51">
        <v>8</v>
      </c>
      <c r="B53" s="88">
        <v>8.9</v>
      </c>
      <c r="C53" s="92" t="s">
        <v>132</v>
      </c>
      <c r="D53" s="92" t="s">
        <v>132</v>
      </c>
      <c r="E53" s="93" t="s">
        <v>68</v>
      </c>
      <c r="F53" s="92" t="s">
        <v>132</v>
      </c>
      <c r="G53" s="92" t="s">
        <v>132</v>
      </c>
    </row>
    <row r="54" spans="1:7" s="1" customFormat="1" ht="15.75" customHeight="1">
      <c r="A54" s="54">
        <v>9</v>
      </c>
      <c r="B54" s="89">
        <v>9.9</v>
      </c>
      <c r="C54" s="92">
        <v>0.7874015748031495</v>
      </c>
      <c r="D54" s="92">
        <v>0.5890839144025006</v>
      </c>
      <c r="E54" s="93" t="s">
        <v>68</v>
      </c>
      <c r="F54" s="92">
        <v>0.6760665220535068</v>
      </c>
      <c r="G54" s="92">
        <v>0.5891297429187736</v>
      </c>
    </row>
    <row r="55" spans="1:7" s="1" customFormat="1" ht="15.75" customHeight="1">
      <c r="A55" s="51">
        <v>10</v>
      </c>
      <c r="B55" s="88">
        <v>19.9</v>
      </c>
      <c r="C55" s="92">
        <v>0.7874015748031495</v>
      </c>
      <c r="D55" s="92">
        <v>1.1300793459966338</v>
      </c>
      <c r="E55" s="93" t="s">
        <v>68</v>
      </c>
      <c r="F55" s="92">
        <v>2.462039045553145</v>
      </c>
      <c r="G55" s="92">
        <v>1.1301672619258107</v>
      </c>
    </row>
    <row r="56" spans="1:7" s="1" customFormat="1" ht="15.75" customHeight="1">
      <c r="A56" s="54">
        <v>20</v>
      </c>
      <c r="B56" s="89">
        <v>29.9</v>
      </c>
      <c r="C56" s="92">
        <v>0.7874015748031495</v>
      </c>
      <c r="D56" s="92">
        <v>1.4606876653041598</v>
      </c>
      <c r="E56" s="93" t="s">
        <v>68</v>
      </c>
      <c r="F56" s="92">
        <v>0.24222704266088213</v>
      </c>
      <c r="G56" s="92">
        <v>1.4611549206124685</v>
      </c>
    </row>
    <row r="57" spans="1:7" s="1" customFormat="1" ht="15.75" customHeight="1">
      <c r="A57" s="51">
        <v>30</v>
      </c>
      <c r="B57" s="88">
        <v>39.9</v>
      </c>
      <c r="C57" s="92" t="s">
        <v>132</v>
      </c>
      <c r="D57" s="92" t="s">
        <v>132</v>
      </c>
      <c r="E57" s="93" t="s">
        <v>68</v>
      </c>
      <c r="F57" s="92" t="s">
        <v>132</v>
      </c>
      <c r="G57" s="92" t="s">
        <v>132</v>
      </c>
    </row>
    <row r="58" spans="1:7" s="1" customFormat="1" ht="15.75" customHeight="1">
      <c r="A58" s="54">
        <v>40</v>
      </c>
      <c r="B58" s="89">
        <v>49.9</v>
      </c>
      <c r="C58" s="92" t="s">
        <v>132</v>
      </c>
      <c r="D58" s="92" t="s">
        <v>132</v>
      </c>
      <c r="E58" s="93" t="s">
        <v>68</v>
      </c>
      <c r="F58" s="92" t="s">
        <v>132</v>
      </c>
      <c r="G58" s="92" t="s">
        <v>132</v>
      </c>
    </row>
    <row r="59" spans="1:7" s="1" customFormat="1" ht="15.75" customHeight="1">
      <c r="A59" s="51">
        <v>50</v>
      </c>
      <c r="B59" s="88">
        <v>59.9</v>
      </c>
      <c r="C59" s="92">
        <v>0.7874015748031495</v>
      </c>
      <c r="D59" s="92">
        <v>3.3241163741283963</v>
      </c>
      <c r="E59" s="93" t="s">
        <v>68</v>
      </c>
      <c r="F59" s="92">
        <v>1.5328994938539406</v>
      </c>
      <c r="G59" s="92">
        <v>3.3247285971922627</v>
      </c>
    </row>
    <row r="60" spans="1:7" s="1" customFormat="1" ht="15.75" customHeight="1">
      <c r="A60" s="54">
        <v>60</v>
      </c>
      <c r="B60" s="89">
        <v>69.9</v>
      </c>
      <c r="C60" s="92">
        <v>0.7874015748031495</v>
      </c>
      <c r="D60" s="92">
        <v>3.666746814138014</v>
      </c>
      <c r="E60" s="93" t="s">
        <v>68</v>
      </c>
      <c r="F60" s="92">
        <v>5.422993492407809</v>
      </c>
      <c r="G60" s="92">
        <v>3.6670320732699175</v>
      </c>
    </row>
    <row r="61" spans="1:7" s="1" customFormat="1" ht="15.75" customHeight="1">
      <c r="A61" s="51">
        <v>70</v>
      </c>
      <c r="B61" s="88">
        <v>79.9</v>
      </c>
      <c r="C61" s="92" t="s">
        <v>132</v>
      </c>
      <c r="D61" s="92" t="s">
        <v>132</v>
      </c>
      <c r="E61" s="93" t="s">
        <v>68</v>
      </c>
      <c r="F61" s="92" t="s">
        <v>132</v>
      </c>
      <c r="G61" s="92" t="s">
        <v>132</v>
      </c>
    </row>
    <row r="62" spans="1:7" s="1" customFormat="1" ht="15.75" customHeight="1">
      <c r="A62" s="54">
        <v>80</v>
      </c>
      <c r="B62" s="89">
        <v>89.9</v>
      </c>
      <c r="C62" s="92" t="s">
        <v>132</v>
      </c>
      <c r="D62" s="92" t="s">
        <v>132</v>
      </c>
      <c r="E62" s="93" t="s">
        <v>68</v>
      </c>
      <c r="F62" s="92" t="s">
        <v>132</v>
      </c>
      <c r="G62" s="92" t="s">
        <v>132</v>
      </c>
    </row>
    <row r="63" spans="1:7" s="1" customFormat="1" ht="15.75" customHeight="1">
      <c r="A63" s="51">
        <v>90</v>
      </c>
      <c r="B63" s="88">
        <v>99.9</v>
      </c>
      <c r="C63" s="92">
        <v>0.7874015748031495</v>
      </c>
      <c r="D63" s="92">
        <v>5.860783842269776</v>
      </c>
      <c r="E63" s="93" t="s">
        <v>68</v>
      </c>
      <c r="F63" s="92">
        <v>2.4728850325379605</v>
      </c>
      <c r="G63" s="92">
        <v>5.861593408536369</v>
      </c>
    </row>
    <row r="64" spans="1:7" s="1" customFormat="1" ht="15.75" customHeight="1">
      <c r="A64" s="54">
        <v>100</v>
      </c>
      <c r="B64" s="89">
        <v>199.9</v>
      </c>
      <c r="C64" s="92">
        <v>0.7874015748031495</v>
      </c>
      <c r="D64" s="92">
        <v>6.558066842991104</v>
      </c>
      <c r="E64" s="93" t="s">
        <v>68</v>
      </c>
      <c r="F64" s="92">
        <v>9.342010122921184</v>
      </c>
      <c r="G64" s="92">
        <v>6.5589306552565505</v>
      </c>
    </row>
    <row r="65" spans="1:7" s="1" customFormat="1" ht="15.75" customHeight="1">
      <c r="A65" s="51">
        <v>200</v>
      </c>
      <c r="B65" s="88">
        <v>499.9</v>
      </c>
      <c r="C65" s="92">
        <v>0.7874015748031495</v>
      </c>
      <c r="D65" s="92">
        <v>21.243087280596296</v>
      </c>
      <c r="E65" s="93" t="s">
        <v>68</v>
      </c>
      <c r="F65" s="92">
        <v>21.95589298626175</v>
      </c>
      <c r="G65" s="92">
        <v>21.244739913009653</v>
      </c>
    </row>
    <row r="66" spans="1:7" s="1" customFormat="1" ht="15.75" customHeight="1">
      <c r="A66" s="54">
        <v>500</v>
      </c>
      <c r="B66" s="89">
        <v>999.9</v>
      </c>
      <c r="C66" s="92">
        <v>0.7874015748031495</v>
      </c>
      <c r="D66" s="92">
        <v>53.63068045203175</v>
      </c>
      <c r="E66" s="93" t="s">
        <v>68</v>
      </c>
      <c r="F66" s="92">
        <v>30.451916124367315</v>
      </c>
      <c r="G66" s="92">
        <v>53.63485271756427</v>
      </c>
    </row>
    <row r="67" spans="1:7" s="1" customFormat="1" ht="15.75" customHeight="1">
      <c r="A67" s="66">
        <v>1000</v>
      </c>
      <c r="B67" s="90" t="s">
        <v>34</v>
      </c>
      <c r="C67" s="94" t="s">
        <v>132</v>
      </c>
      <c r="D67" s="94" t="s">
        <v>132</v>
      </c>
      <c r="E67" s="79" t="s">
        <v>68</v>
      </c>
      <c r="F67" s="94" t="s">
        <v>132</v>
      </c>
      <c r="G67" s="94" t="s">
        <v>132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128</v>
      </c>
      <c r="B9" s="131"/>
      <c r="C9" s="131"/>
      <c r="D9" s="132"/>
      <c r="E9" s="131"/>
      <c r="F9" s="131"/>
    </row>
    <row r="10" spans="1:6" s="6" customFormat="1" ht="15.75">
      <c r="A10" s="131"/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273</v>
      </c>
      <c r="D18" s="64">
        <v>0</v>
      </c>
      <c r="E18" s="63">
        <v>76530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29</v>
      </c>
      <c r="D19" s="51">
        <v>43.5</v>
      </c>
      <c r="E19" s="50">
        <v>5267</v>
      </c>
      <c r="F19" s="50">
        <v>760</v>
      </c>
    </row>
    <row r="20" spans="1:6" s="1" customFormat="1" ht="18.75" customHeight="1">
      <c r="A20" s="54">
        <v>5</v>
      </c>
      <c r="B20" s="54">
        <v>9.9</v>
      </c>
      <c r="C20" s="53">
        <v>3</v>
      </c>
      <c r="D20" s="54">
        <v>19.3</v>
      </c>
      <c r="E20" s="53">
        <v>412</v>
      </c>
      <c r="F20" s="53">
        <v>1343</v>
      </c>
    </row>
    <row r="21" spans="1:6" s="1" customFormat="1" ht="18.75" customHeight="1">
      <c r="A21" s="51">
        <v>10</v>
      </c>
      <c r="B21" s="51">
        <v>19.9</v>
      </c>
      <c r="C21" s="50">
        <v>4</v>
      </c>
      <c r="D21" s="51">
        <v>61.1</v>
      </c>
      <c r="E21" s="50">
        <v>1052</v>
      </c>
      <c r="F21" s="50">
        <v>2597</v>
      </c>
    </row>
    <row r="22" spans="1:6" s="1" customFormat="1" ht="18.75" customHeight="1">
      <c r="A22" s="54">
        <v>20</v>
      </c>
      <c r="B22" s="54">
        <v>49.9</v>
      </c>
      <c r="C22" s="53">
        <v>4</v>
      </c>
      <c r="D22" s="54">
        <v>130.4</v>
      </c>
      <c r="E22" s="53">
        <v>8175</v>
      </c>
      <c r="F22" s="53">
        <v>7732</v>
      </c>
    </row>
    <row r="23" spans="1:6" s="1" customFormat="1" ht="18.75" customHeight="1">
      <c r="A23" s="51">
        <v>50</v>
      </c>
      <c r="B23" s="51">
        <v>99.9</v>
      </c>
      <c r="C23" s="50">
        <v>4</v>
      </c>
      <c r="D23" s="51">
        <v>333.3</v>
      </c>
      <c r="E23" s="50">
        <v>32543</v>
      </c>
      <c r="F23" s="50">
        <v>14165</v>
      </c>
    </row>
    <row r="24" spans="1:6" s="1" customFormat="1" ht="18.75" customHeight="1">
      <c r="A24" s="61">
        <v>100</v>
      </c>
      <c r="B24" s="48" t="s">
        <v>34</v>
      </c>
      <c r="C24" s="60">
        <v>5</v>
      </c>
      <c r="D24" s="61">
        <v>1139.5</v>
      </c>
      <c r="E24" s="60">
        <v>26351</v>
      </c>
      <c r="F24" s="60">
        <v>48430</v>
      </c>
    </row>
    <row r="25" spans="1:6" s="1" customFormat="1" ht="18.75" customHeight="1">
      <c r="A25" s="96" t="s">
        <v>9</v>
      </c>
      <c r="B25" s="84"/>
      <c r="C25" s="73">
        <v>322</v>
      </c>
      <c r="D25" s="73">
        <v>1727.1</v>
      </c>
      <c r="E25" s="73">
        <v>150330</v>
      </c>
      <c r="F25" s="73">
        <v>75027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84.78260869565217</v>
      </c>
      <c r="D27" s="122" t="s">
        <v>131</v>
      </c>
      <c r="E27" s="122">
        <v>50.90800239473159</v>
      </c>
      <c r="F27" s="122" t="s">
        <v>131</v>
      </c>
    </row>
    <row r="28" spans="1:6" ht="18.75" customHeight="1">
      <c r="A28" s="51">
        <v>0.1</v>
      </c>
      <c r="B28" s="51">
        <v>4.9</v>
      </c>
      <c r="C28" s="123">
        <v>9.006211180124224</v>
      </c>
      <c r="D28" s="123">
        <v>2.518672919923571</v>
      </c>
      <c r="E28" s="123">
        <v>3.5036253575467304</v>
      </c>
      <c r="F28" s="123">
        <v>1.0129686646140723</v>
      </c>
    </row>
    <row r="29" spans="1:6" ht="18.75" customHeight="1">
      <c r="A29" s="54">
        <v>5</v>
      </c>
      <c r="B29" s="54">
        <v>9.9</v>
      </c>
      <c r="C29" s="124">
        <v>0.9316770186335404</v>
      </c>
      <c r="D29" s="124">
        <v>1.1174801690695386</v>
      </c>
      <c r="E29" s="124">
        <v>0.27406372646843613</v>
      </c>
      <c r="F29" s="124">
        <v>1.7900222586535515</v>
      </c>
    </row>
    <row r="30" spans="1:6" ht="18.75" customHeight="1">
      <c r="A30" s="51">
        <v>10</v>
      </c>
      <c r="B30" s="51">
        <v>19.9</v>
      </c>
      <c r="C30" s="123">
        <v>1.2422360248447204</v>
      </c>
      <c r="D30" s="123">
        <v>3.537722193271959</v>
      </c>
      <c r="E30" s="123">
        <v>0.6997937870019291</v>
      </c>
      <c r="F30" s="123">
        <v>3.4614205552667707</v>
      </c>
    </row>
    <row r="31" spans="1:6" ht="18.75" customHeight="1">
      <c r="A31" s="54">
        <v>20</v>
      </c>
      <c r="B31" s="54">
        <v>49.9</v>
      </c>
      <c r="C31" s="124">
        <v>1.2422360248447204</v>
      </c>
      <c r="D31" s="124">
        <v>7.550228707081234</v>
      </c>
      <c r="E31" s="124">
        <v>5.438036320095789</v>
      </c>
      <c r="F31" s="124">
        <v>10.305623308942115</v>
      </c>
    </row>
    <row r="32" spans="1:6" ht="18.75" customHeight="1">
      <c r="A32" s="51">
        <v>50</v>
      </c>
      <c r="B32" s="51">
        <v>99.9</v>
      </c>
      <c r="C32" s="123">
        <v>1.2422360248447204</v>
      </c>
      <c r="D32" s="123">
        <v>19.29824561403509</v>
      </c>
      <c r="E32" s="123">
        <v>21.647708374908536</v>
      </c>
      <c r="F32" s="123">
        <v>18.879869913497807</v>
      </c>
    </row>
    <row r="33" spans="1:6" ht="18.75" customHeight="1">
      <c r="A33" s="61">
        <v>100</v>
      </c>
      <c r="B33" s="48" t="s">
        <v>34</v>
      </c>
      <c r="C33" s="125">
        <v>1.5527950310559004</v>
      </c>
      <c r="D33" s="125">
        <v>65.9776503966186</v>
      </c>
      <c r="E33" s="125">
        <v>17.52877003924699</v>
      </c>
      <c r="F33" s="125">
        <v>64.55009529902568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2007-03-30T11:32:05Z</cp:lastPrinted>
  <dcterms:created xsi:type="dcterms:W3CDTF">2001-09-18T05:42:18Z</dcterms:created>
  <dcterms:modified xsi:type="dcterms:W3CDTF">2007-06-05T09:20:44Z</dcterms:modified>
  <cp:category/>
  <cp:version/>
  <cp:contentType/>
  <cp:contentStatus/>
</cp:coreProperties>
</file>