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<sst xmlns="http://schemas.openxmlformats.org/spreadsheetml/2006/main" count="351" uniqueCount="143">
  <si>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</si>
  <si>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</si>
  <si>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</si>
  <si>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</si>
  <si>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</si>
  <si>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</si>
  <si>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</si>
  <si>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</si>
  <si>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</si>
  <si>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</si>
  <si>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</si>
  <si>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</si>
  <si>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</si>
  <si>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</si>
  <si>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</si>
  <si>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</si>
  <si>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</si>
  <si>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</si>
  <si>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</si>
  <si>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</si>
  <si>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</si>
  <si>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</si>
  <si>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</si>
  <si>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</si>
  <si>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</si>
  <si>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</si>
  <si>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</si>
  <si>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</si>
  <si>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</si>
  <si>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</si>
  <si>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</si>
  <si>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</si>
  <si>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</si>
  <si>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</si>
  <si>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</si>
  <si>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</si>
  <si>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</si>
  <si>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</si>
  <si>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</si>
  <si>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</si>
  <si>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</si>
  <si>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</si>
  <si>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</si>
  <si>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</si>
  <si>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</si>
  <si>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</si>
  <si>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</si>
  <si>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</si>
  <si>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</si>
  <si>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</si>
  <si>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</si>
  <si>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</si>
  <si>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</si>
  <si>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</si>
  <si>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</si>
  <si>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</si>
  <si>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</si>
  <si>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</si>
  <si>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</si>
  <si>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</si>
  <si>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</si>
  <si>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</si>
  <si>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</si>
  <si>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</si>
  <si>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</si>
  <si>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</si>
  <si>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</si>
  <si>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</si>
  <si>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</si>
  <si>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</si>
  <si>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</si>
  <si>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</si>
  <si>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</si>
  <si>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</si>
  <si>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</si>
  <si>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</si>
  <si>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</si>
  <si>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</si>
  <si>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</si>
  <si>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</si>
  <si>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</si>
  <si>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</si>
  <si>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</si>
  <si>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</si>
  <si>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</si>
  <si>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</si>
  <si>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</si>
  <si>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</si>
  <si>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</si>
  <si>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</si>
  <si>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</si>
  <si>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</si>
  <si>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</si>
  <si>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</si>
  <si>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</si>
  <si>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</si>
  <si>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</si>
  <si>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</si>
  <si>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</si>
  <si>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</si>
  <si>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</si>
  <si>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</si>
  <si>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</si>
  <si>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</si>
  <si>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</si>
  <si>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</si>
  <si>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</si>
  <si>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</si>
  <si>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</si>
  <si>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</si>
  <si>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</si>
  <si>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</si>
  <si>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</si>
  <si>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</si>
  <si>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</si>
  <si>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</si>
  <si>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</si>
  <si>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BASEL-LANDSCHAFT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</si>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</sst>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3961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2796</v>
      </c>
      <c r="C19" s="54">
        <v>2423037.3</v>
      </c>
      <c r="D19" s="53">
        <v>108242840</v>
      </c>
      <c r="E19" s="52" t="s">
        <v>107</v>
      </c>
    </row>
    <row r="20" spans="1:5" ht="19.5" customHeight="1">
      <c r="A20" s="55" t="s">
        <v>108</v>
      </c>
      <c r="B20" s="50">
        <v>6757</v>
      </c>
      <c r="C20" s="51">
        <v>2423037.3</v>
      </c>
      <c r="D20" s="50">
        <v>108242840</v>
      </c>
      <c r="E20" s="56" t="s">
        <v>108</v>
      </c>
    </row>
    <row r="21" spans="1:5" ht="19.5" customHeight="1">
      <c r="A21" s="52" t="s">
        <v>109</v>
      </c>
      <c r="B21" s="53">
        <v>6541</v>
      </c>
      <c r="C21" s="54">
        <v>18356943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132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102</v>
      </c>
      <c r="C26" s="54">
        <v>31232.3</v>
      </c>
      <c r="D26" s="53">
        <v>1842788</v>
      </c>
      <c r="E26" s="52" t="s">
        <v>107</v>
      </c>
    </row>
    <row r="27" spans="1:5" ht="19.5" customHeight="1">
      <c r="A27" s="55" t="s">
        <v>108</v>
      </c>
      <c r="B27" s="50">
        <v>234</v>
      </c>
      <c r="C27" s="51">
        <v>31232.3</v>
      </c>
      <c r="D27" s="50">
        <v>1842788</v>
      </c>
      <c r="E27" s="56" t="s">
        <v>108</v>
      </c>
    </row>
    <row r="28" spans="1:5" ht="19.5" customHeight="1">
      <c r="A28" s="52" t="s">
        <v>109</v>
      </c>
      <c r="B28" s="53">
        <v>222</v>
      </c>
      <c r="C28" s="54">
        <v>540376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102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28</v>
      </c>
      <c r="C34" s="54">
        <v>604.5</v>
      </c>
      <c r="D34" s="53">
        <v>24983</v>
      </c>
      <c r="E34" s="57" t="s">
        <v>111</v>
      </c>
    </row>
    <row r="35" spans="1:5" ht="19.5" customHeight="1">
      <c r="A35" s="55" t="s">
        <v>108</v>
      </c>
      <c r="B35" s="50">
        <v>130</v>
      </c>
      <c r="C35" s="51">
        <v>604.5</v>
      </c>
      <c r="D35" s="50">
        <v>24983</v>
      </c>
      <c r="E35" s="55" t="s">
        <v>108</v>
      </c>
    </row>
    <row r="36" spans="1:5" ht="19.5" customHeight="1">
      <c r="A36" s="52" t="s">
        <v>8</v>
      </c>
      <c r="B36" s="53">
        <v>104</v>
      </c>
      <c r="C36" s="54">
        <v>41594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4195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2926</v>
      </c>
      <c r="C43" s="51">
        <v>2454874.1</v>
      </c>
      <c r="D43" s="50">
        <v>110110611</v>
      </c>
      <c r="E43" s="55" t="s">
        <v>115</v>
      </c>
    </row>
    <row r="44" spans="1:5" ht="19.5" customHeight="1">
      <c r="A44" s="57" t="s">
        <v>108</v>
      </c>
      <c r="B44" s="53">
        <v>7121</v>
      </c>
      <c r="C44" s="54">
        <v>2454874.1</v>
      </c>
      <c r="D44" s="53">
        <v>110110611</v>
      </c>
      <c r="E44" s="57" t="s">
        <v>108</v>
      </c>
    </row>
    <row r="45" spans="1:5" ht="19.5" customHeight="1">
      <c r="A45" s="56" t="s">
        <v>99</v>
      </c>
      <c r="B45" s="50">
        <v>6867</v>
      </c>
      <c r="C45" s="51">
        <v>18938913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1052</v>
      </c>
      <c r="C21" s="117">
        <v>1692</v>
      </c>
      <c r="D21" s="117">
        <v>2743</v>
      </c>
      <c r="E21" s="117">
        <v>311990</v>
      </c>
      <c r="F21" s="117">
        <v>3187847</v>
      </c>
      <c r="G21" s="117">
        <v>21491694</v>
      </c>
      <c r="H21" s="117">
        <v>2571700</v>
      </c>
      <c r="I21" s="63">
        <v>24658382</v>
      </c>
    </row>
    <row r="22" spans="1:9" s="1" customFormat="1" ht="15" customHeight="1">
      <c r="A22" s="41" t="s">
        <v>25</v>
      </c>
      <c r="B22" s="53">
        <v>1227</v>
      </c>
      <c r="C22" s="118">
        <v>2054</v>
      </c>
      <c r="D22" s="118">
        <v>3281</v>
      </c>
      <c r="E22" s="118">
        <v>468640</v>
      </c>
      <c r="F22" s="118">
        <v>4065713</v>
      </c>
      <c r="G22" s="118">
        <v>31945329</v>
      </c>
      <c r="H22" s="118">
        <v>3289041</v>
      </c>
      <c r="I22" s="53">
        <v>35378253</v>
      </c>
    </row>
    <row r="23" spans="1:9" s="1" customFormat="1" ht="15" customHeight="1">
      <c r="A23" s="41" t="s">
        <v>26</v>
      </c>
      <c r="B23" s="53">
        <v>1499</v>
      </c>
      <c r="C23" s="118">
        <v>2260</v>
      </c>
      <c r="D23" s="118">
        <v>3759</v>
      </c>
      <c r="E23" s="118">
        <v>625594</v>
      </c>
      <c r="F23" s="118">
        <v>5254532</v>
      </c>
      <c r="G23" s="118">
        <v>44857233</v>
      </c>
      <c r="H23" s="118">
        <v>4260068</v>
      </c>
      <c r="I23" s="53">
        <v>49161348</v>
      </c>
    </row>
    <row r="24" spans="1:9" s="1" customFormat="1" ht="15" customHeight="1">
      <c r="A24" s="41" t="s">
        <v>27</v>
      </c>
      <c r="B24" s="53">
        <v>1805</v>
      </c>
      <c r="C24" s="118">
        <v>2230</v>
      </c>
      <c r="D24" s="118">
        <v>4035</v>
      </c>
      <c r="E24" s="118">
        <v>689116</v>
      </c>
      <c r="F24" s="118">
        <v>6149104</v>
      </c>
      <c r="G24" s="118">
        <v>44503910</v>
      </c>
      <c r="H24" s="118">
        <v>4961327</v>
      </c>
      <c r="I24" s="53">
        <v>50427459</v>
      </c>
    </row>
    <row r="25" spans="1:9" s="1" customFormat="1" ht="15" customHeight="1">
      <c r="A25" s="41">
        <v>1996</v>
      </c>
      <c r="B25" s="53">
        <v>2250</v>
      </c>
      <c r="C25" s="118">
        <v>2096</v>
      </c>
      <c r="D25" s="118">
        <v>4345</v>
      </c>
      <c r="E25" s="118">
        <v>1016425.8</v>
      </c>
      <c r="F25" s="118">
        <v>9028953</v>
      </c>
      <c r="G25" s="118">
        <v>63299791</v>
      </c>
      <c r="H25" s="118">
        <v>7217555</v>
      </c>
      <c r="I25" s="53">
        <v>70517346</v>
      </c>
    </row>
    <row r="26" spans="1:9" s="1" customFormat="1" ht="15" customHeight="1">
      <c r="A26" s="41">
        <v>1997</v>
      </c>
      <c r="B26" s="53">
        <v>2396</v>
      </c>
      <c r="C26" s="118">
        <v>2203</v>
      </c>
      <c r="D26" s="118">
        <v>4596</v>
      </c>
      <c r="E26" s="118">
        <v>1147303.4</v>
      </c>
      <c r="F26" s="118">
        <v>10729985</v>
      </c>
      <c r="G26" s="118">
        <v>78853291</v>
      </c>
      <c r="H26" s="118">
        <v>8625909</v>
      </c>
      <c r="I26" s="53">
        <v>87479200</v>
      </c>
    </row>
    <row r="27" spans="1:9" s="1" customFormat="1" ht="15" customHeight="1">
      <c r="A27" s="41">
        <v>1998</v>
      </c>
      <c r="B27" s="53">
        <v>3921</v>
      </c>
      <c r="C27" s="118">
        <v>2328</v>
      </c>
      <c r="D27" s="118">
        <v>4813</v>
      </c>
      <c r="E27" s="118">
        <v>1476063.6</v>
      </c>
      <c r="F27" s="118">
        <v>11788876</v>
      </c>
      <c r="G27" s="118">
        <v>87340923</v>
      </c>
      <c r="H27" s="118">
        <v>0</v>
      </c>
      <c r="I27" s="53">
        <v>87340923</v>
      </c>
    </row>
    <row r="28" spans="1:9" s="1" customFormat="1" ht="15" customHeight="1">
      <c r="A28" s="41">
        <v>1999</v>
      </c>
      <c r="B28" s="53">
        <v>4045</v>
      </c>
      <c r="C28" s="119">
        <v>2481</v>
      </c>
      <c r="D28" s="119">
        <v>5154</v>
      </c>
      <c r="E28" s="119">
        <v>1505281</v>
      </c>
      <c r="F28" s="119">
        <v>12427794</v>
      </c>
      <c r="G28" s="119">
        <v>97402087</v>
      </c>
      <c r="H28" s="119">
        <v>0</v>
      </c>
      <c r="I28" s="53">
        <v>97402087</v>
      </c>
    </row>
    <row r="29" spans="1:9" s="1" customFormat="1" ht="15" customHeight="1">
      <c r="A29" s="41">
        <v>2000</v>
      </c>
      <c r="B29" s="53">
        <v>4169</v>
      </c>
      <c r="C29" s="53">
        <v>2713</v>
      </c>
      <c r="D29" s="53">
        <v>5408</v>
      </c>
      <c r="E29" s="53">
        <v>1977223</v>
      </c>
      <c r="F29" s="53">
        <v>14145728</v>
      </c>
      <c r="G29" s="53">
        <v>123966073</v>
      </c>
      <c r="H29" s="53">
        <v>0</v>
      </c>
      <c r="I29" s="53">
        <v>123966073</v>
      </c>
    </row>
    <row r="30" spans="1:9" s="1" customFormat="1" ht="15" customHeight="1">
      <c r="A30" s="41">
        <v>2001</v>
      </c>
      <c r="B30" s="53">
        <v>4423</v>
      </c>
      <c r="C30" s="53">
        <v>2693</v>
      </c>
      <c r="D30" s="53">
        <v>5747</v>
      </c>
      <c r="E30" s="53">
        <v>2098987.3</v>
      </c>
      <c r="F30" s="53">
        <v>14331482</v>
      </c>
      <c r="G30" s="53">
        <v>106956609</v>
      </c>
      <c r="H30" s="53">
        <v>0</v>
      </c>
      <c r="I30" s="53">
        <v>106956609</v>
      </c>
    </row>
    <row r="31" spans="1:9" s="1" customFormat="1" ht="15" customHeight="1">
      <c r="A31" s="41">
        <v>2002</v>
      </c>
      <c r="B31" s="53">
        <v>4753</v>
      </c>
      <c r="C31" s="53">
        <v>2563</v>
      </c>
      <c r="D31" s="53">
        <v>5886</v>
      </c>
      <c r="E31" s="53">
        <v>1986989.7</v>
      </c>
      <c r="F31" s="53">
        <v>14089107</v>
      </c>
      <c r="G31" s="53">
        <v>99356716</v>
      </c>
      <c r="H31" s="53">
        <v>0</v>
      </c>
      <c r="I31" s="53">
        <v>99356716</v>
      </c>
    </row>
    <row r="32" spans="1:9" s="1" customFormat="1" ht="15" customHeight="1">
      <c r="A32" s="41">
        <v>2003</v>
      </c>
      <c r="B32" s="53">
        <v>4294</v>
      </c>
      <c r="C32" s="53">
        <v>2686</v>
      </c>
      <c r="D32" s="53">
        <v>6278</v>
      </c>
      <c r="E32" s="53">
        <v>2173007.9</v>
      </c>
      <c r="F32" s="53">
        <v>15833435</v>
      </c>
      <c r="G32" s="53">
        <v>107214627</v>
      </c>
      <c r="H32" s="53">
        <v>0</v>
      </c>
      <c r="I32" s="53">
        <v>107214627</v>
      </c>
    </row>
    <row r="33" spans="1:9" s="1" customFormat="1" ht="15" customHeight="1">
      <c r="A33" s="42">
        <v>2004</v>
      </c>
      <c r="B33" s="60">
        <v>3961</v>
      </c>
      <c r="C33" s="60">
        <v>2796</v>
      </c>
      <c r="D33" s="60">
        <v>6541</v>
      </c>
      <c r="E33" s="60">
        <v>2423037.3</v>
      </c>
      <c r="F33" s="60">
        <v>18356943</v>
      </c>
      <c r="G33" s="60">
        <v>108242840</v>
      </c>
      <c r="H33" s="60">
        <v>0</v>
      </c>
      <c r="I33" s="60">
        <v>108242840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93</v>
      </c>
      <c r="C35" s="117">
        <v>110</v>
      </c>
      <c r="D35" s="117">
        <v>203</v>
      </c>
      <c r="E35" s="117">
        <v>10383</v>
      </c>
      <c r="F35" s="117">
        <v>266508</v>
      </c>
      <c r="G35" s="117">
        <v>542138</v>
      </c>
      <c r="H35" s="117">
        <v>217831</v>
      </c>
      <c r="I35" s="63">
        <v>783513</v>
      </c>
    </row>
    <row r="36" spans="1:9" s="1" customFormat="1" ht="15" customHeight="1">
      <c r="A36" s="41" t="s">
        <v>25</v>
      </c>
      <c r="B36" s="53">
        <v>89</v>
      </c>
      <c r="C36" s="118">
        <v>110</v>
      </c>
      <c r="D36" s="118">
        <v>199</v>
      </c>
      <c r="E36" s="118">
        <v>15511</v>
      </c>
      <c r="F36" s="118">
        <v>295298</v>
      </c>
      <c r="G36" s="118">
        <v>891675</v>
      </c>
      <c r="H36" s="118">
        <v>241007</v>
      </c>
      <c r="I36" s="53">
        <v>1239119</v>
      </c>
    </row>
    <row r="37" spans="1:9" s="1" customFormat="1" ht="15" customHeight="1">
      <c r="A37" s="41" t="s">
        <v>26</v>
      </c>
      <c r="B37" s="53">
        <v>87</v>
      </c>
      <c r="C37" s="118">
        <v>114</v>
      </c>
      <c r="D37" s="118">
        <v>201</v>
      </c>
      <c r="E37" s="118">
        <v>20221</v>
      </c>
      <c r="F37" s="118">
        <v>335173</v>
      </c>
      <c r="G37" s="118">
        <v>1116566</v>
      </c>
      <c r="H37" s="118">
        <v>271662</v>
      </c>
      <c r="I37" s="53">
        <v>1388228</v>
      </c>
    </row>
    <row r="38" spans="1:9" s="1" customFormat="1" ht="15" customHeight="1">
      <c r="A38" s="41" t="s">
        <v>27</v>
      </c>
      <c r="B38" s="53">
        <v>95</v>
      </c>
      <c r="C38" s="118">
        <v>122</v>
      </c>
      <c r="D38" s="118">
        <v>217</v>
      </c>
      <c r="E38" s="118">
        <v>17054</v>
      </c>
      <c r="F38" s="118">
        <v>370272</v>
      </c>
      <c r="G38" s="118">
        <v>829065</v>
      </c>
      <c r="H38" s="118">
        <v>299767</v>
      </c>
      <c r="I38" s="53">
        <v>1128832</v>
      </c>
    </row>
    <row r="39" spans="1:9" s="1" customFormat="1" ht="15" customHeight="1">
      <c r="A39" s="41">
        <v>1996</v>
      </c>
      <c r="B39" s="53">
        <v>125</v>
      </c>
      <c r="C39" s="118">
        <v>117</v>
      </c>
      <c r="D39" s="118">
        <v>242</v>
      </c>
      <c r="E39" s="118">
        <v>20317.7</v>
      </c>
      <c r="F39" s="118">
        <v>399456</v>
      </c>
      <c r="G39" s="118">
        <v>765343</v>
      </c>
      <c r="H39" s="118">
        <v>319528</v>
      </c>
      <c r="I39" s="53">
        <v>1084871</v>
      </c>
    </row>
    <row r="40" spans="1:9" s="1" customFormat="1" ht="15" customHeight="1">
      <c r="A40" s="41">
        <v>1997</v>
      </c>
      <c r="B40" s="53">
        <v>129</v>
      </c>
      <c r="C40" s="118">
        <v>110</v>
      </c>
      <c r="D40" s="118">
        <v>239</v>
      </c>
      <c r="E40" s="118">
        <v>20559.2</v>
      </c>
      <c r="F40" s="118">
        <v>416064</v>
      </c>
      <c r="G40" s="118">
        <v>790177</v>
      </c>
      <c r="H40" s="118">
        <v>332908</v>
      </c>
      <c r="I40" s="53">
        <v>1123085</v>
      </c>
    </row>
    <row r="41" spans="1:9" s="1" customFormat="1" ht="15" customHeight="1">
      <c r="A41" s="41">
        <v>1998</v>
      </c>
      <c r="B41" s="53">
        <v>198</v>
      </c>
      <c r="C41" s="118">
        <v>99</v>
      </c>
      <c r="D41" s="118">
        <v>243</v>
      </c>
      <c r="E41" s="118">
        <v>30818.1</v>
      </c>
      <c r="F41" s="118">
        <v>454737</v>
      </c>
      <c r="G41" s="118">
        <v>1875519</v>
      </c>
      <c r="H41" s="118">
        <v>0</v>
      </c>
      <c r="I41" s="53">
        <v>1875519</v>
      </c>
    </row>
    <row r="42" spans="1:9" s="1" customFormat="1" ht="15" customHeight="1">
      <c r="A42" s="41">
        <v>1999</v>
      </c>
      <c r="B42" s="53">
        <v>184</v>
      </c>
      <c r="C42" s="119">
        <v>103</v>
      </c>
      <c r="D42" s="119">
        <v>235</v>
      </c>
      <c r="E42" s="119">
        <v>38116.4</v>
      </c>
      <c r="F42" s="119">
        <v>476367</v>
      </c>
      <c r="G42" s="119">
        <v>2486984</v>
      </c>
      <c r="H42" s="119">
        <v>0</v>
      </c>
      <c r="I42" s="53">
        <v>2486984</v>
      </c>
    </row>
    <row r="43" spans="1:9" s="1" customFormat="1" ht="15" customHeight="1">
      <c r="A43" s="41">
        <v>2000</v>
      </c>
      <c r="B43" s="53">
        <v>180</v>
      </c>
      <c r="C43" s="53">
        <v>102</v>
      </c>
      <c r="D43" s="53">
        <v>239</v>
      </c>
      <c r="E43" s="53">
        <v>45754.8</v>
      </c>
      <c r="F43" s="53">
        <v>526381</v>
      </c>
      <c r="G43" s="53">
        <v>3100062</v>
      </c>
      <c r="H43" s="53">
        <v>0</v>
      </c>
      <c r="I43" s="53">
        <v>3100062</v>
      </c>
    </row>
    <row r="44" spans="1:9" s="1" customFormat="1" ht="15" customHeight="1">
      <c r="A44" s="41">
        <v>2001</v>
      </c>
      <c r="B44" s="53">
        <v>185</v>
      </c>
      <c r="C44" s="53">
        <v>92</v>
      </c>
      <c r="D44" s="53">
        <v>237</v>
      </c>
      <c r="E44" s="53">
        <v>34282.6</v>
      </c>
      <c r="F44" s="53">
        <v>544744</v>
      </c>
      <c r="G44" s="53">
        <v>2008609</v>
      </c>
      <c r="H44" s="53">
        <v>0</v>
      </c>
      <c r="I44" s="53">
        <v>2008609</v>
      </c>
    </row>
    <row r="45" spans="1:9" s="1" customFormat="1" ht="15" customHeight="1">
      <c r="A45" s="41">
        <v>2002</v>
      </c>
      <c r="B45" s="53">
        <v>175</v>
      </c>
      <c r="C45" s="53">
        <v>87</v>
      </c>
      <c r="D45" s="53">
        <v>226</v>
      </c>
      <c r="E45" s="53">
        <v>23264</v>
      </c>
      <c r="F45" s="53">
        <v>481545</v>
      </c>
      <c r="G45" s="53">
        <v>1322714</v>
      </c>
      <c r="H45" s="53">
        <v>0</v>
      </c>
      <c r="I45" s="53">
        <v>1322714</v>
      </c>
    </row>
    <row r="46" spans="1:9" s="1" customFormat="1" ht="15" customHeight="1">
      <c r="A46" s="41">
        <v>2003</v>
      </c>
      <c r="B46" s="53">
        <v>140</v>
      </c>
      <c r="C46" s="53">
        <v>102</v>
      </c>
      <c r="D46" s="53">
        <v>223</v>
      </c>
      <c r="E46" s="53">
        <v>26152.6</v>
      </c>
      <c r="F46" s="53">
        <v>511887</v>
      </c>
      <c r="G46" s="53">
        <v>1324536</v>
      </c>
      <c r="H46" s="53">
        <v>0</v>
      </c>
      <c r="I46" s="53">
        <v>1324536</v>
      </c>
    </row>
    <row r="47" spans="1:9" s="1" customFormat="1" ht="15" customHeight="1">
      <c r="A47" s="42">
        <v>2004</v>
      </c>
      <c r="B47" s="60">
        <v>132</v>
      </c>
      <c r="C47" s="60">
        <v>102</v>
      </c>
      <c r="D47" s="60">
        <v>222</v>
      </c>
      <c r="E47" s="60">
        <v>31232.3</v>
      </c>
      <c r="F47" s="60">
        <v>540376</v>
      </c>
      <c r="G47" s="60">
        <v>1842788</v>
      </c>
      <c r="H47" s="60">
        <v>0</v>
      </c>
      <c r="I47" s="60">
        <v>1842788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124</v>
      </c>
      <c r="C49" s="117">
        <v>18</v>
      </c>
      <c r="D49" s="117">
        <v>142</v>
      </c>
      <c r="E49" s="117">
        <v>807</v>
      </c>
      <c r="F49" s="117">
        <v>81071</v>
      </c>
      <c r="G49" s="117">
        <v>41471</v>
      </c>
      <c r="H49" s="117">
        <v>66811</v>
      </c>
      <c r="I49" s="63">
        <v>108282</v>
      </c>
    </row>
    <row r="50" spans="1:9" s="1" customFormat="1" ht="15" customHeight="1">
      <c r="A50" s="41" t="s">
        <v>25</v>
      </c>
      <c r="B50" s="53">
        <v>127</v>
      </c>
      <c r="C50" s="118">
        <v>19</v>
      </c>
      <c r="D50" s="118">
        <v>145</v>
      </c>
      <c r="E50" s="118">
        <v>718</v>
      </c>
      <c r="F50" s="118">
        <v>90747</v>
      </c>
      <c r="G50" s="118">
        <v>30224</v>
      </c>
      <c r="H50" s="118">
        <v>74801</v>
      </c>
      <c r="I50" s="53">
        <v>105025</v>
      </c>
    </row>
    <row r="51" spans="1:9" s="1" customFormat="1" ht="15" customHeight="1">
      <c r="A51" s="41" t="s">
        <v>26</v>
      </c>
      <c r="B51" s="53">
        <v>134</v>
      </c>
      <c r="C51" s="118">
        <v>22</v>
      </c>
      <c r="D51" s="118">
        <v>156</v>
      </c>
      <c r="E51" s="118">
        <v>1060</v>
      </c>
      <c r="F51" s="118">
        <v>121172</v>
      </c>
      <c r="G51" s="118">
        <v>42833</v>
      </c>
      <c r="H51" s="118">
        <v>98689</v>
      </c>
      <c r="I51" s="53">
        <v>230486</v>
      </c>
    </row>
    <row r="52" spans="1:9" s="1" customFormat="1" ht="15" customHeight="1">
      <c r="A52" s="41" t="s">
        <v>27</v>
      </c>
      <c r="B52" s="53">
        <v>139</v>
      </c>
      <c r="C52" s="118">
        <v>22</v>
      </c>
      <c r="D52" s="118">
        <v>159</v>
      </c>
      <c r="E52" s="118">
        <v>1174</v>
      </c>
      <c r="F52" s="118">
        <v>112835</v>
      </c>
      <c r="G52" s="118">
        <v>59867</v>
      </c>
      <c r="H52" s="118">
        <v>92950</v>
      </c>
      <c r="I52" s="53">
        <v>152817</v>
      </c>
    </row>
    <row r="53" spans="1:9" s="1" customFormat="1" ht="15" customHeight="1">
      <c r="A53" s="41">
        <v>1996</v>
      </c>
      <c r="B53" s="53">
        <v>68</v>
      </c>
      <c r="C53" s="118">
        <v>67</v>
      </c>
      <c r="D53" s="118">
        <v>132</v>
      </c>
      <c r="E53" s="118">
        <v>1679.7</v>
      </c>
      <c r="F53" s="118">
        <v>56802</v>
      </c>
      <c r="G53" s="118">
        <v>64972</v>
      </c>
      <c r="H53" s="118">
        <v>44318</v>
      </c>
      <c r="I53" s="53">
        <v>109290</v>
      </c>
    </row>
    <row r="54" spans="1:9" s="1" customFormat="1" ht="15" customHeight="1">
      <c r="A54" s="41">
        <v>1997</v>
      </c>
      <c r="B54" s="53">
        <v>82</v>
      </c>
      <c r="C54" s="118">
        <v>69</v>
      </c>
      <c r="D54" s="118">
        <v>147</v>
      </c>
      <c r="E54" s="118">
        <v>5330.4</v>
      </c>
      <c r="F54" s="118">
        <v>63673</v>
      </c>
      <c r="G54" s="118">
        <v>210449</v>
      </c>
      <c r="H54" s="118">
        <v>50103</v>
      </c>
      <c r="I54" s="53">
        <v>260552</v>
      </c>
    </row>
    <row r="55" spans="1:9" s="1" customFormat="1" ht="15" customHeight="1">
      <c r="A55" s="41">
        <v>1998</v>
      </c>
      <c r="B55" s="53">
        <v>0</v>
      </c>
      <c r="C55" s="118">
        <v>27</v>
      </c>
      <c r="D55" s="118">
        <v>27</v>
      </c>
      <c r="E55" s="118">
        <v>1292.6</v>
      </c>
      <c r="F55" s="118">
        <v>23766</v>
      </c>
      <c r="G55" s="118">
        <v>54912</v>
      </c>
      <c r="H55" s="118">
        <v>0</v>
      </c>
      <c r="I55" s="53">
        <v>54912</v>
      </c>
    </row>
    <row r="56" spans="1:9" s="1" customFormat="1" ht="15" customHeight="1">
      <c r="A56" s="41">
        <v>1999</v>
      </c>
      <c r="B56" s="53">
        <v>0</v>
      </c>
      <c r="C56" s="119">
        <v>20</v>
      </c>
      <c r="D56" s="119">
        <v>20</v>
      </c>
      <c r="E56" s="119">
        <v>812.7</v>
      </c>
      <c r="F56" s="119">
        <v>22155</v>
      </c>
      <c r="G56" s="119">
        <v>34564</v>
      </c>
      <c r="H56" s="119">
        <v>0</v>
      </c>
      <c r="I56" s="53">
        <v>34564</v>
      </c>
    </row>
    <row r="57" spans="1:9" s="1" customFormat="1" ht="15" customHeight="1">
      <c r="A57" s="41">
        <v>2000</v>
      </c>
      <c r="B57" s="53">
        <v>0</v>
      </c>
      <c r="C57" s="53">
        <v>22</v>
      </c>
      <c r="D57" s="53">
        <v>22</v>
      </c>
      <c r="E57" s="53">
        <v>812.4</v>
      </c>
      <c r="F57" s="53">
        <v>24863</v>
      </c>
      <c r="G57" s="53">
        <v>34568</v>
      </c>
      <c r="H57" s="53">
        <v>0</v>
      </c>
      <c r="I57" s="53">
        <v>34568</v>
      </c>
    </row>
    <row r="58" spans="1:9" s="1" customFormat="1" ht="15" customHeight="1">
      <c r="A58" s="41">
        <v>2001</v>
      </c>
      <c r="B58" s="53">
        <v>0</v>
      </c>
      <c r="C58" s="53">
        <v>22</v>
      </c>
      <c r="D58" s="53">
        <v>21</v>
      </c>
      <c r="E58" s="53">
        <v>848</v>
      </c>
      <c r="F58" s="53">
        <v>26990</v>
      </c>
      <c r="G58" s="53">
        <v>36070</v>
      </c>
      <c r="H58" s="53">
        <v>0</v>
      </c>
      <c r="I58" s="53">
        <v>36070</v>
      </c>
    </row>
    <row r="59" spans="1:9" s="1" customFormat="1" ht="15" customHeight="1">
      <c r="A59" s="41">
        <v>2002</v>
      </c>
      <c r="B59" s="53">
        <v>0</v>
      </c>
      <c r="C59" s="53">
        <v>16</v>
      </c>
      <c r="D59" s="53">
        <v>15</v>
      </c>
      <c r="E59" s="53">
        <v>1121.6</v>
      </c>
      <c r="F59" s="53">
        <v>17836</v>
      </c>
      <c r="G59" s="53">
        <v>47698</v>
      </c>
      <c r="H59" s="53">
        <v>0</v>
      </c>
      <c r="I59" s="53">
        <v>47698</v>
      </c>
    </row>
    <row r="60" spans="1:9" s="1" customFormat="1" ht="15" customHeight="1">
      <c r="A60" s="41">
        <v>2003</v>
      </c>
      <c r="B60" s="53">
        <v>111</v>
      </c>
      <c r="C60" s="53">
        <v>28</v>
      </c>
      <c r="D60" s="53">
        <v>102</v>
      </c>
      <c r="E60" s="53">
        <v>410.8</v>
      </c>
      <c r="F60" s="53">
        <v>41561</v>
      </c>
      <c r="G60" s="53">
        <v>16627</v>
      </c>
      <c r="H60" s="53">
        <v>0</v>
      </c>
      <c r="I60" s="53">
        <v>16627</v>
      </c>
    </row>
    <row r="61" spans="1:9" s="1" customFormat="1" ht="15" customHeight="1">
      <c r="A61" s="42">
        <v>2004</v>
      </c>
      <c r="B61" s="60">
        <v>102</v>
      </c>
      <c r="C61" s="60">
        <v>28</v>
      </c>
      <c r="D61" s="60">
        <v>104</v>
      </c>
      <c r="E61" s="60">
        <v>604.5</v>
      </c>
      <c r="F61" s="60">
        <v>41594</v>
      </c>
      <c r="G61" s="60">
        <v>24983</v>
      </c>
      <c r="H61" s="60">
        <v>0</v>
      </c>
      <c r="I61" s="60">
        <v>24983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3961</v>
      </c>
      <c r="D18" s="64">
        <v>0</v>
      </c>
      <c r="E18" s="68">
        <v>0</v>
      </c>
      <c r="F18" s="63">
        <v>7356772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304</v>
      </c>
      <c r="D19" s="51">
        <v>143.9</v>
      </c>
      <c r="E19" s="69">
        <v>0</v>
      </c>
      <c r="F19" s="50">
        <v>32689</v>
      </c>
      <c r="G19" s="50">
        <v>12103</v>
      </c>
    </row>
    <row r="20" spans="1:7" s="1" customFormat="1" ht="15.75" customHeight="1">
      <c r="A20" s="54">
        <v>1</v>
      </c>
      <c r="B20" s="54">
        <v>1.9</v>
      </c>
      <c r="C20" s="53">
        <v>193</v>
      </c>
      <c r="D20" s="54">
        <v>271.9</v>
      </c>
      <c r="E20" s="70">
        <v>0</v>
      </c>
      <c r="F20" s="53">
        <v>51382</v>
      </c>
      <c r="G20" s="53">
        <v>22983</v>
      </c>
    </row>
    <row r="21" spans="1:7" s="1" customFormat="1" ht="15.75" customHeight="1">
      <c r="A21" s="51">
        <v>2</v>
      </c>
      <c r="B21" s="51">
        <v>2.9</v>
      </c>
      <c r="C21" s="50">
        <v>184</v>
      </c>
      <c r="D21" s="51">
        <v>450.4</v>
      </c>
      <c r="E21" s="69">
        <v>0</v>
      </c>
      <c r="F21" s="50">
        <v>37007</v>
      </c>
      <c r="G21" s="50">
        <v>38254</v>
      </c>
    </row>
    <row r="22" spans="1:7" s="1" customFormat="1" ht="15.75" customHeight="1">
      <c r="A22" s="54">
        <v>3</v>
      </c>
      <c r="B22" s="54">
        <v>3.9</v>
      </c>
      <c r="C22" s="53">
        <v>116</v>
      </c>
      <c r="D22" s="54">
        <v>401.5</v>
      </c>
      <c r="E22" s="70">
        <v>0</v>
      </c>
      <c r="F22" s="53">
        <v>20778</v>
      </c>
      <c r="G22" s="53">
        <v>33823</v>
      </c>
    </row>
    <row r="23" spans="1:7" s="1" customFormat="1" ht="15.75" customHeight="1">
      <c r="A23" s="51">
        <v>4</v>
      </c>
      <c r="B23" s="51">
        <v>4.9</v>
      </c>
      <c r="C23" s="50">
        <v>94</v>
      </c>
      <c r="D23" s="51">
        <v>417.9</v>
      </c>
      <c r="E23" s="69">
        <v>0</v>
      </c>
      <c r="F23" s="50">
        <v>23829</v>
      </c>
      <c r="G23" s="50">
        <v>35461</v>
      </c>
    </row>
    <row r="24" spans="1:7" s="1" customFormat="1" ht="15.75" customHeight="1">
      <c r="A24" s="54">
        <v>5</v>
      </c>
      <c r="B24" s="54">
        <v>5.9</v>
      </c>
      <c r="C24" s="53">
        <v>96</v>
      </c>
      <c r="D24" s="54">
        <v>513.7</v>
      </c>
      <c r="E24" s="70">
        <v>0</v>
      </c>
      <c r="F24" s="53">
        <v>18201</v>
      </c>
      <c r="G24" s="53">
        <v>42777</v>
      </c>
    </row>
    <row r="25" spans="1:7" s="1" customFormat="1" ht="15.75" customHeight="1">
      <c r="A25" s="51">
        <v>6</v>
      </c>
      <c r="B25" s="51">
        <v>6.9</v>
      </c>
      <c r="C25" s="50">
        <v>71</v>
      </c>
      <c r="D25" s="51">
        <v>452.6</v>
      </c>
      <c r="E25" s="69">
        <v>0</v>
      </c>
      <c r="F25" s="50">
        <v>29142</v>
      </c>
      <c r="G25" s="50">
        <v>38491</v>
      </c>
    </row>
    <row r="26" spans="1:7" s="1" customFormat="1" ht="15.75" customHeight="1">
      <c r="A26" s="54">
        <v>7</v>
      </c>
      <c r="B26" s="54">
        <v>7.9</v>
      </c>
      <c r="C26" s="53">
        <v>59</v>
      </c>
      <c r="D26" s="54">
        <v>437.4</v>
      </c>
      <c r="E26" s="70">
        <v>0</v>
      </c>
      <c r="F26" s="53">
        <v>16104</v>
      </c>
      <c r="G26" s="53">
        <v>37168</v>
      </c>
    </row>
    <row r="27" spans="1:7" s="1" customFormat="1" ht="15.75" customHeight="1">
      <c r="A27" s="51">
        <v>8</v>
      </c>
      <c r="B27" s="51">
        <v>8.9</v>
      </c>
      <c r="C27" s="50">
        <v>50</v>
      </c>
      <c r="D27" s="51">
        <v>420.7</v>
      </c>
      <c r="E27" s="69">
        <v>0</v>
      </c>
      <c r="F27" s="50">
        <v>13159</v>
      </c>
      <c r="G27" s="50">
        <v>34997</v>
      </c>
    </row>
    <row r="28" spans="1:7" s="1" customFormat="1" ht="15.75" customHeight="1">
      <c r="A28" s="54">
        <v>9</v>
      </c>
      <c r="B28" s="54">
        <v>9.9</v>
      </c>
      <c r="C28" s="53">
        <v>38</v>
      </c>
      <c r="D28" s="54">
        <v>359.8</v>
      </c>
      <c r="E28" s="70">
        <v>0</v>
      </c>
      <c r="F28" s="53">
        <v>9263</v>
      </c>
      <c r="G28" s="53">
        <v>30609</v>
      </c>
    </row>
    <row r="29" spans="1:7" s="1" customFormat="1" ht="15.75" customHeight="1">
      <c r="A29" s="51">
        <v>10</v>
      </c>
      <c r="B29" s="51">
        <v>19.9</v>
      </c>
      <c r="C29" s="50">
        <v>364</v>
      </c>
      <c r="D29" s="51">
        <v>5022.3</v>
      </c>
      <c r="E29" s="69">
        <v>0</v>
      </c>
      <c r="F29" s="50">
        <v>125901</v>
      </c>
      <c r="G29" s="50">
        <v>425732</v>
      </c>
    </row>
    <row r="30" spans="1:7" s="1" customFormat="1" ht="15.75" customHeight="1">
      <c r="A30" s="54">
        <v>20</v>
      </c>
      <c r="B30" s="54">
        <v>29.9</v>
      </c>
      <c r="C30" s="53">
        <v>180</v>
      </c>
      <c r="D30" s="54">
        <v>4360.4</v>
      </c>
      <c r="E30" s="70">
        <v>0.04478546145212812</v>
      </c>
      <c r="F30" s="53">
        <v>98055</v>
      </c>
      <c r="G30" s="53">
        <v>370490</v>
      </c>
    </row>
    <row r="31" spans="1:7" s="1" customFormat="1" ht="15.75" customHeight="1">
      <c r="A31" s="51">
        <v>30</v>
      </c>
      <c r="B31" s="51">
        <v>39.9</v>
      </c>
      <c r="C31" s="50">
        <v>109</v>
      </c>
      <c r="D31" s="51">
        <v>3734.6</v>
      </c>
      <c r="E31" s="69">
        <v>0.9532059661999338</v>
      </c>
      <c r="F31" s="50">
        <v>94821</v>
      </c>
      <c r="G31" s="50">
        <v>314429</v>
      </c>
    </row>
    <row r="32" spans="1:7" s="1" customFormat="1" ht="15.75" customHeight="1">
      <c r="A32" s="54">
        <v>40</v>
      </c>
      <c r="B32" s="54">
        <v>49.9</v>
      </c>
      <c r="C32" s="53">
        <v>102</v>
      </c>
      <c r="D32" s="54">
        <v>4578.8</v>
      </c>
      <c r="E32" s="70">
        <v>0.8802174594447385</v>
      </c>
      <c r="F32" s="53">
        <v>89461</v>
      </c>
      <c r="G32" s="53">
        <v>385796</v>
      </c>
    </row>
    <row r="33" spans="1:7" s="1" customFormat="1" ht="15.75" customHeight="1">
      <c r="A33" s="51">
        <v>50</v>
      </c>
      <c r="B33" s="51">
        <v>59.9</v>
      </c>
      <c r="C33" s="50">
        <v>67</v>
      </c>
      <c r="D33" s="51">
        <v>3631.7</v>
      </c>
      <c r="E33" s="69">
        <v>5.757886928381928</v>
      </c>
      <c r="F33" s="50">
        <v>99658</v>
      </c>
      <c r="G33" s="50">
        <v>290932</v>
      </c>
    </row>
    <row r="34" spans="1:7" s="1" customFormat="1" ht="15.75" customHeight="1">
      <c r="A34" s="54">
        <v>60</v>
      </c>
      <c r="B34" s="54">
        <v>69.9</v>
      </c>
      <c r="C34" s="53">
        <v>59</v>
      </c>
      <c r="D34" s="54">
        <v>3822.3</v>
      </c>
      <c r="E34" s="70">
        <v>4.829777832100112</v>
      </c>
      <c r="F34" s="53">
        <v>54294</v>
      </c>
      <c r="G34" s="53">
        <v>303672</v>
      </c>
    </row>
    <row r="35" spans="1:7" s="1" customFormat="1" ht="15.75" customHeight="1">
      <c r="A35" s="51">
        <v>70</v>
      </c>
      <c r="B35" s="51">
        <v>79.9</v>
      </c>
      <c r="C35" s="50">
        <v>38</v>
      </c>
      <c r="D35" s="51">
        <v>2815.4</v>
      </c>
      <c r="E35" s="69">
        <v>5.410691003911343</v>
      </c>
      <c r="F35" s="50">
        <v>39534</v>
      </c>
      <c r="G35" s="50">
        <v>226356</v>
      </c>
    </row>
    <row r="36" spans="1:7" s="1" customFormat="1" ht="15.75" customHeight="1">
      <c r="A36" s="54">
        <v>80</v>
      </c>
      <c r="B36" s="54">
        <v>89.9</v>
      </c>
      <c r="C36" s="53">
        <v>30</v>
      </c>
      <c r="D36" s="54">
        <v>2569.7</v>
      </c>
      <c r="E36" s="70">
        <v>6.130298021583557</v>
      </c>
      <c r="F36" s="53">
        <v>46835</v>
      </c>
      <c r="G36" s="53">
        <v>205018</v>
      </c>
    </row>
    <row r="37" spans="1:7" s="1" customFormat="1" ht="15.75" customHeight="1">
      <c r="A37" s="51">
        <v>90</v>
      </c>
      <c r="B37" s="51">
        <v>99.9</v>
      </c>
      <c r="C37" s="50">
        <v>30</v>
      </c>
      <c r="D37" s="51">
        <v>2861.4</v>
      </c>
      <c r="E37" s="69">
        <v>8.796694146913097</v>
      </c>
      <c r="F37" s="50">
        <v>27580</v>
      </c>
      <c r="G37" s="50">
        <v>221811</v>
      </c>
    </row>
    <row r="38" spans="1:7" s="1" customFormat="1" ht="15.75" customHeight="1">
      <c r="A38" s="54">
        <v>100</v>
      </c>
      <c r="B38" s="54">
        <v>199.9</v>
      </c>
      <c r="C38" s="53">
        <v>171</v>
      </c>
      <c r="D38" s="54">
        <v>24087.4</v>
      </c>
      <c r="E38" s="70">
        <v>2.502618416367954</v>
      </c>
      <c r="F38" s="53">
        <v>248946</v>
      </c>
      <c r="G38" s="53">
        <v>1974399</v>
      </c>
    </row>
    <row r="39" spans="1:7" s="1" customFormat="1" ht="15.75" customHeight="1">
      <c r="A39" s="51">
        <v>200</v>
      </c>
      <c r="B39" s="51">
        <v>499.9</v>
      </c>
      <c r="C39" s="50">
        <v>179</v>
      </c>
      <c r="D39" s="51">
        <v>56759.2</v>
      </c>
      <c r="E39" s="69">
        <v>12.500202088538408</v>
      </c>
      <c r="F39" s="50">
        <v>478462</v>
      </c>
      <c r="G39" s="50">
        <v>4221531</v>
      </c>
    </row>
    <row r="40" spans="1:7" s="1" customFormat="1" ht="15.75" customHeight="1">
      <c r="A40" s="54">
        <v>500</v>
      </c>
      <c r="B40" s="54">
        <v>999.9</v>
      </c>
      <c r="C40" s="53">
        <v>81</v>
      </c>
      <c r="D40" s="54">
        <v>56776.6</v>
      </c>
      <c r="E40" s="70">
        <v>12.896741485190839</v>
      </c>
      <c r="F40" s="53">
        <v>525703</v>
      </c>
      <c r="G40" s="53">
        <v>4203632</v>
      </c>
    </row>
    <row r="41" spans="1:7" s="1" customFormat="1" ht="15.75" customHeight="1">
      <c r="A41" s="66">
        <v>1000</v>
      </c>
      <c r="B41" s="66" t="s">
        <v>34</v>
      </c>
      <c r="C41" s="67">
        <v>181</v>
      </c>
      <c r="D41" s="66">
        <v>2248147.7</v>
      </c>
      <c r="E41" s="71">
        <v>50.40499271311297</v>
      </c>
      <c r="F41" s="67">
        <v>8819367</v>
      </c>
      <c r="G41" s="67">
        <v>94772376</v>
      </c>
    </row>
    <row r="42" spans="1:7" s="1" customFormat="1" ht="15.75" customHeight="1">
      <c r="A42" s="95" t="s">
        <v>9</v>
      </c>
      <c r="B42" s="72"/>
      <c r="C42" s="73">
        <v>6757</v>
      </c>
      <c r="D42" s="74">
        <v>2423037.3</v>
      </c>
      <c r="E42" s="75">
        <v>47.436238987533926</v>
      </c>
      <c r="F42" s="73">
        <v>18356943</v>
      </c>
      <c r="G42" s="73">
        <v>108242840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58.62068965517242</v>
      </c>
      <c r="D44" s="91" t="s">
        <v>142</v>
      </c>
      <c r="E44" s="78" t="s">
        <v>66</v>
      </c>
      <c r="F44" s="91">
        <v>40.076237094596856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4.499038034630754</v>
      </c>
      <c r="D45" s="92">
        <v>0.005938827272696132</v>
      </c>
      <c r="E45" s="93" t="s">
        <v>66</v>
      </c>
      <c r="F45" s="92">
        <v>0.1780743122643024</v>
      </c>
      <c r="G45" s="92">
        <v>0.01118134003135912</v>
      </c>
    </row>
    <row r="46" spans="1:7" s="1" customFormat="1" ht="15.75" customHeight="1">
      <c r="A46" s="54">
        <v>1</v>
      </c>
      <c r="B46" s="89">
        <v>1.9</v>
      </c>
      <c r="C46" s="92">
        <v>2.8562971733017615</v>
      </c>
      <c r="D46" s="92">
        <v>0.011221453338749673</v>
      </c>
      <c r="E46" s="93" t="s">
        <v>66</v>
      </c>
      <c r="F46" s="92">
        <v>0.2799049928956036</v>
      </c>
      <c r="G46" s="92">
        <v>0.021232813181915777</v>
      </c>
    </row>
    <row r="47" spans="1:7" s="1" customFormat="1" ht="15.75" customHeight="1">
      <c r="A47" s="51">
        <v>2</v>
      </c>
      <c r="B47" s="88">
        <v>2.9</v>
      </c>
      <c r="C47" s="92">
        <v>2.7231019683291406</v>
      </c>
      <c r="D47" s="92">
        <v>0.018588240469925903</v>
      </c>
      <c r="E47" s="93" t="s">
        <v>66</v>
      </c>
      <c r="F47" s="92">
        <v>0.20159674734513258</v>
      </c>
      <c r="G47" s="92">
        <v>0.03534090568946639</v>
      </c>
    </row>
    <row r="48" spans="1:7" s="1" customFormat="1" ht="15.75" customHeight="1">
      <c r="A48" s="54">
        <v>3</v>
      </c>
      <c r="B48" s="89">
        <v>3.9</v>
      </c>
      <c r="C48" s="92">
        <v>1.716738197424893</v>
      </c>
      <c r="D48" s="92">
        <v>0.016570112230628885</v>
      </c>
      <c r="E48" s="93" t="s">
        <v>66</v>
      </c>
      <c r="F48" s="92">
        <v>0.11318878094244778</v>
      </c>
      <c r="G48" s="92">
        <v>0.031247332387065976</v>
      </c>
    </row>
    <row r="49" spans="1:7" s="1" customFormat="1" ht="15.75" customHeight="1">
      <c r="A49" s="51">
        <v>4</v>
      </c>
      <c r="B49" s="88">
        <v>4.9</v>
      </c>
      <c r="C49" s="92">
        <v>1.3911499186029304</v>
      </c>
      <c r="D49" s="92">
        <v>0.017246948695341997</v>
      </c>
      <c r="E49" s="93" t="s">
        <v>66</v>
      </c>
      <c r="F49" s="92">
        <v>0.12980919535458602</v>
      </c>
      <c r="G49" s="92">
        <v>0.03276059645146044</v>
      </c>
    </row>
    <row r="50" spans="1:7" s="1" customFormat="1" ht="15.75" customHeight="1">
      <c r="A50" s="54">
        <v>5</v>
      </c>
      <c r="B50" s="89">
        <v>5.9</v>
      </c>
      <c r="C50" s="92">
        <v>1.4207488530412906</v>
      </c>
      <c r="D50" s="92">
        <v>0.021200664141653947</v>
      </c>
      <c r="E50" s="93" t="s">
        <v>66</v>
      </c>
      <c r="F50" s="92">
        <v>0.09915049580967812</v>
      </c>
      <c r="G50" s="92">
        <v>0.039519473066301665</v>
      </c>
    </row>
    <row r="51" spans="1:7" s="1" customFormat="1" ht="15.75" customHeight="1">
      <c r="A51" s="51">
        <v>6</v>
      </c>
      <c r="B51" s="88">
        <v>6.9</v>
      </c>
      <c r="C51" s="92">
        <v>1.050762172561788</v>
      </c>
      <c r="D51" s="92">
        <v>0.0186790356054362</v>
      </c>
      <c r="E51" s="93" t="s">
        <v>66</v>
      </c>
      <c r="F51" s="92">
        <v>0.1587519229100401</v>
      </c>
      <c r="G51" s="92">
        <v>0.03555985781599966</v>
      </c>
    </row>
    <row r="52" spans="1:7" s="1" customFormat="1" ht="15.75" customHeight="1">
      <c r="A52" s="54">
        <v>7</v>
      </c>
      <c r="B52" s="89">
        <v>7.9</v>
      </c>
      <c r="C52" s="92">
        <v>0.8731685659316265</v>
      </c>
      <c r="D52" s="92">
        <v>0.018051723760092342</v>
      </c>
      <c r="E52" s="93" t="s">
        <v>66</v>
      </c>
      <c r="F52" s="92">
        <v>0.08772702513702854</v>
      </c>
      <c r="G52" s="92">
        <v>0.03433760607168105</v>
      </c>
    </row>
    <row r="53" spans="1:7" s="1" customFormat="1" ht="15.75" customHeight="1">
      <c r="A53" s="51">
        <v>8</v>
      </c>
      <c r="B53" s="88">
        <v>8.9</v>
      </c>
      <c r="C53" s="92">
        <v>0.7399733609590056</v>
      </c>
      <c r="D53" s="92">
        <v>0.01736250614053692</v>
      </c>
      <c r="E53" s="93" t="s">
        <v>66</v>
      </c>
      <c r="F53" s="92">
        <v>0.07168404891816682</v>
      </c>
      <c r="G53" s="92">
        <v>0.032331930684745526</v>
      </c>
    </row>
    <row r="54" spans="1:7" s="1" customFormat="1" ht="15.75" customHeight="1">
      <c r="A54" s="54">
        <v>9</v>
      </c>
      <c r="B54" s="89">
        <v>9.9</v>
      </c>
      <c r="C54" s="92">
        <v>0.5623797543288442</v>
      </c>
      <c r="D54" s="92">
        <v>0.014849131707547382</v>
      </c>
      <c r="E54" s="93" t="s">
        <v>66</v>
      </c>
      <c r="F54" s="92">
        <v>0.05046047155019221</v>
      </c>
      <c r="G54" s="92">
        <v>0.02827808287365705</v>
      </c>
    </row>
    <row r="55" spans="1:7" s="1" customFormat="1" ht="15.75" customHeight="1">
      <c r="A55" s="51">
        <v>10</v>
      </c>
      <c r="B55" s="88">
        <v>19.9</v>
      </c>
      <c r="C55" s="92">
        <v>5.38700606778156</v>
      </c>
      <c r="D55" s="92">
        <v>0.20727291321516178</v>
      </c>
      <c r="E55" s="93" t="s">
        <v>66</v>
      </c>
      <c r="F55" s="92">
        <v>0.6858494902991201</v>
      </c>
      <c r="G55" s="92">
        <v>0.3933119271445576</v>
      </c>
    </row>
    <row r="56" spans="1:7" s="1" customFormat="1" ht="15.75" customHeight="1">
      <c r="A56" s="54">
        <v>20</v>
      </c>
      <c r="B56" s="89">
        <v>29.9</v>
      </c>
      <c r="C56" s="92">
        <v>2.66390409945242</v>
      </c>
      <c r="D56" s="92">
        <v>0.1799559585814052</v>
      </c>
      <c r="E56" s="93" t="s">
        <v>66</v>
      </c>
      <c r="F56" s="92">
        <v>0.5341575664314042</v>
      </c>
      <c r="G56" s="92">
        <v>0.34227668084096835</v>
      </c>
    </row>
    <row r="57" spans="1:7" s="1" customFormat="1" ht="15.75" customHeight="1">
      <c r="A57" s="51">
        <v>30</v>
      </c>
      <c r="B57" s="88">
        <v>39.9</v>
      </c>
      <c r="C57" s="92">
        <v>1.6131419268906322</v>
      </c>
      <c r="D57" s="92">
        <v>0.15412886958034033</v>
      </c>
      <c r="E57" s="93" t="s">
        <v>66</v>
      </c>
      <c r="F57" s="92">
        <v>0.5165402540063452</v>
      </c>
      <c r="G57" s="92">
        <v>0.2904848025051819</v>
      </c>
    </row>
    <row r="58" spans="1:7" s="1" customFormat="1" ht="15.75" customHeight="1">
      <c r="A58" s="54">
        <v>40</v>
      </c>
      <c r="B58" s="89">
        <v>49.9</v>
      </c>
      <c r="C58" s="92">
        <v>1.5095456563563714</v>
      </c>
      <c r="D58" s="92">
        <v>0.1889694393066091</v>
      </c>
      <c r="E58" s="93" t="s">
        <v>66</v>
      </c>
      <c r="F58" s="92">
        <v>0.48734149253500436</v>
      </c>
      <c r="G58" s="92">
        <v>0.3564171080507496</v>
      </c>
    </row>
    <row r="59" spans="1:7" s="1" customFormat="1" ht="15.75" customHeight="1">
      <c r="A59" s="51">
        <v>50</v>
      </c>
      <c r="B59" s="88">
        <v>59.9</v>
      </c>
      <c r="C59" s="92">
        <v>0.9915643036850674</v>
      </c>
      <c r="D59" s="92">
        <v>0.14988213346942697</v>
      </c>
      <c r="E59" s="93" t="s">
        <v>66</v>
      </c>
      <c r="F59" s="92">
        <v>0.5428899572221803</v>
      </c>
      <c r="G59" s="92">
        <v>0.2687771311247931</v>
      </c>
    </row>
    <row r="60" spans="1:7" s="1" customFormat="1" ht="15.75" customHeight="1">
      <c r="A60" s="54">
        <v>60</v>
      </c>
      <c r="B60" s="89">
        <v>69.9</v>
      </c>
      <c r="C60" s="92">
        <v>0.8731685659316265</v>
      </c>
      <c r="D60" s="92">
        <v>0.15774829384590983</v>
      </c>
      <c r="E60" s="93" t="s">
        <v>66</v>
      </c>
      <c r="F60" s="92">
        <v>0.29576820062033204</v>
      </c>
      <c r="G60" s="92">
        <v>0.2805469627367501</v>
      </c>
    </row>
    <row r="61" spans="1:7" s="1" customFormat="1" ht="15.75" customHeight="1">
      <c r="A61" s="51">
        <v>70</v>
      </c>
      <c r="B61" s="88">
        <v>79.9</v>
      </c>
      <c r="C61" s="92">
        <v>0.5623797543288442</v>
      </c>
      <c r="D61" s="92">
        <v>0.11619301114349333</v>
      </c>
      <c r="E61" s="93" t="s">
        <v>66</v>
      </c>
      <c r="F61" s="92">
        <v>0.21536265597163973</v>
      </c>
      <c r="G61" s="92">
        <v>0.20911868166060685</v>
      </c>
    </row>
    <row r="62" spans="1:7" s="1" customFormat="1" ht="15.75" customHeight="1">
      <c r="A62" s="54">
        <v>80</v>
      </c>
      <c r="B62" s="89">
        <v>89.9</v>
      </c>
      <c r="C62" s="92">
        <v>0.4439840165754033</v>
      </c>
      <c r="D62" s="92">
        <v>0.10605284532763896</v>
      </c>
      <c r="E62" s="93" t="s">
        <v>66</v>
      </c>
      <c r="F62" s="92">
        <v>0.25513507341609115</v>
      </c>
      <c r="G62" s="92">
        <v>0.18940559948353167</v>
      </c>
    </row>
    <row r="63" spans="1:7" s="1" customFormat="1" ht="15.75" customHeight="1">
      <c r="A63" s="51">
        <v>90</v>
      </c>
      <c r="B63" s="88">
        <v>99.9</v>
      </c>
      <c r="C63" s="92">
        <v>0.4439840165754033</v>
      </c>
      <c r="D63" s="92">
        <v>0.11809145488598131</v>
      </c>
      <c r="E63" s="93" t="s">
        <v>66</v>
      </c>
      <c r="F63" s="92">
        <v>0.15024288085439935</v>
      </c>
      <c r="G63" s="92">
        <v>0.20491978961379803</v>
      </c>
    </row>
    <row r="64" spans="1:7" s="1" customFormat="1" ht="15.75" customHeight="1">
      <c r="A64" s="54">
        <v>100</v>
      </c>
      <c r="B64" s="89">
        <v>199.9</v>
      </c>
      <c r="C64" s="92">
        <v>2.530708894479799</v>
      </c>
      <c r="D64" s="92">
        <v>0.9940994304957665</v>
      </c>
      <c r="E64" s="93" t="s">
        <v>66</v>
      </c>
      <c r="F64" s="92">
        <v>1.3561408345605257</v>
      </c>
      <c r="G64" s="92">
        <v>1.8240458214141464</v>
      </c>
    </row>
    <row r="65" spans="1:7" s="1" customFormat="1" ht="15.75" customHeight="1">
      <c r="A65" s="51">
        <v>200</v>
      </c>
      <c r="B65" s="88">
        <v>499.9</v>
      </c>
      <c r="C65" s="92">
        <v>2.64910463223324</v>
      </c>
      <c r="D65" s="92">
        <v>2.342481479752705</v>
      </c>
      <c r="E65" s="93" t="s">
        <v>66</v>
      </c>
      <c r="F65" s="92">
        <v>2.606436158787441</v>
      </c>
      <c r="G65" s="92">
        <v>3.9000556526417824</v>
      </c>
    </row>
    <row r="66" spans="1:7" s="1" customFormat="1" ht="15.75" customHeight="1">
      <c r="A66" s="54">
        <v>500</v>
      </c>
      <c r="B66" s="89">
        <v>999.9</v>
      </c>
      <c r="C66" s="92">
        <v>1.198756844753589</v>
      </c>
      <c r="D66" s="92">
        <v>2.3431995867335593</v>
      </c>
      <c r="E66" s="93" t="s">
        <v>66</v>
      </c>
      <c r="F66" s="92">
        <v>2.8637829294343837</v>
      </c>
      <c r="G66" s="92">
        <v>3.8835196859210277</v>
      </c>
    </row>
    <row r="67" spans="1:7" s="1" customFormat="1" ht="15.75" customHeight="1">
      <c r="A67" s="66">
        <v>1000</v>
      </c>
      <c r="B67" s="90" t="s">
        <v>34</v>
      </c>
      <c r="C67" s="94">
        <v>2.6787035666716</v>
      </c>
      <c r="D67" s="94">
        <v>92.78221594029938</v>
      </c>
      <c r="E67" s="79" t="s">
        <v>66</v>
      </c>
      <c r="F67" s="94">
        <v>48.04376741813711</v>
      </c>
      <c r="G67" s="94">
        <v>87.55533021860846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132</v>
      </c>
      <c r="D18" s="64">
        <v>0</v>
      </c>
      <c r="E18" s="68">
        <v>0</v>
      </c>
      <c r="F18" s="63">
        <v>64710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26</v>
      </c>
      <c r="D19" s="51">
        <v>10.9</v>
      </c>
      <c r="E19" s="69">
        <v>0</v>
      </c>
      <c r="F19" s="50">
        <v>13568</v>
      </c>
      <c r="G19" s="50">
        <v>909</v>
      </c>
    </row>
    <row r="20" spans="1:7" s="1" customFormat="1" ht="15.75" customHeight="1">
      <c r="A20" s="54">
        <v>1</v>
      </c>
      <c r="B20" s="54">
        <v>1.9</v>
      </c>
      <c r="C20" s="53">
        <v>10</v>
      </c>
      <c r="D20" s="54">
        <v>13.6</v>
      </c>
      <c r="E20" s="70">
        <v>0</v>
      </c>
      <c r="F20" s="53">
        <v>1378</v>
      </c>
      <c r="G20" s="53">
        <v>1160</v>
      </c>
    </row>
    <row r="21" spans="1:7" s="1" customFormat="1" ht="15.75" customHeight="1">
      <c r="A21" s="51">
        <v>2</v>
      </c>
      <c r="B21" s="51">
        <v>2.9</v>
      </c>
      <c r="C21" s="50">
        <v>7</v>
      </c>
      <c r="D21" s="51">
        <v>15.7</v>
      </c>
      <c r="E21" s="69">
        <v>0</v>
      </c>
      <c r="F21" s="50">
        <v>1514</v>
      </c>
      <c r="G21" s="50">
        <v>1337</v>
      </c>
    </row>
    <row r="22" spans="1:7" s="1" customFormat="1" ht="15.75" customHeight="1">
      <c r="A22" s="54">
        <v>3</v>
      </c>
      <c r="B22" s="54">
        <v>3.9</v>
      </c>
      <c r="C22" s="53">
        <v>5</v>
      </c>
      <c r="D22" s="54">
        <v>17.1</v>
      </c>
      <c r="E22" s="70">
        <v>0</v>
      </c>
      <c r="F22" s="53">
        <v>466</v>
      </c>
      <c r="G22" s="53">
        <v>1459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17.6</v>
      </c>
      <c r="E23" s="69">
        <v>0</v>
      </c>
      <c r="F23" s="50">
        <v>2987</v>
      </c>
      <c r="G23" s="50">
        <v>1489</v>
      </c>
    </row>
    <row r="24" spans="1:7" s="1" customFormat="1" ht="15.75" customHeight="1">
      <c r="A24" s="54">
        <v>5</v>
      </c>
      <c r="B24" s="54">
        <v>5.9</v>
      </c>
      <c r="C24" s="53">
        <v>8</v>
      </c>
      <c r="D24" s="54">
        <v>44.1</v>
      </c>
      <c r="E24" s="70">
        <v>0</v>
      </c>
      <c r="F24" s="53">
        <v>1830</v>
      </c>
      <c r="G24" s="53">
        <v>3746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19.5</v>
      </c>
      <c r="E25" s="69">
        <v>0</v>
      </c>
      <c r="F25" s="50">
        <v>797</v>
      </c>
      <c r="G25" s="50">
        <v>1657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8.2</v>
      </c>
      <c r="E27" s="69">
        <v>0</v>
      </c>
      <c r="F27" s="50">
        <v>305</v>
      </c>
      <c r="G27" s="50">
        <v>699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18.1</v>
      </c>
      <c r="E28" s="70">
        <v>0</v>
      </c>
      <c r="F28" s="53">
        <v>361</v>
      </c>
      <c r="G28" s="53">
        <v>1538</v>
      </c>
    </row>
    <row r="29" spans="1:7" s="1" customFormat="1" ht="15.75" customHeight="1">
      <c r="A29" s="51">
        <v>10</v>
      </c>
      <c r="B29" s="51">
        <v>19.9</v>
      </c>
      <c r="C29" s="50">
        <v>8</v>
      </c>
      <c r="D29" s="51">
        <v>106</v>
      </c>
      <c r="E29" s="69">
        <v>0</v>
      </c>
      <c r="F29" s="50">
        <v>3838</v>
      </c>
      <c r="G29" s="50">
        <v>8012</v>
      </c>
    </row>
    <row r="30" spans="1:7" s="1" customFormat="1" ht="15.75" customHeight="1">
      <c r="A30" s="54">
        <v>20</v>
      </c>
      <c r="B30" s="54">
        <v>29.9</v>
      </c>
      <c r="C30" s="53">
        <v>8</v>
      </c>
      <c r="D30" s="54">
        <v>209.6</v>
      </c>
      <c r="E30" s="70">
        <v>0</v>
      </c>
      <c r="F30" s="53">
        <v>5405</v>
      </c>
      <c r="G30" s="53">
        <v>17815</v>
      </c>
    </row>
    <row r="31" spans="1:7" s="1" customFormat="1" ht="15.75" customHeight="1">
      <c r="A31" s="51">
        <v>30</v>
      </c>
      <c r="B31" s="51">
        <v>39.9</v>
      </c>
      <c r="C31" s="50">
        <v>4</v>
      </c>
      <c r="D31" s="51">
        <v>137.4</v>
      </c>
      <c r="E31" s="69">
        <v>0</v>
      </c>
      <c r="F31" s="50">
        <v>3275</v>
      </c>
      <c r="G31" s="50">
        <v>11679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42.3</v>
      </c>
      <c r="E32" s="70">
        <v>0</v>
      </c>
      <c r="F32" s="53">
        <v>397</v>
      </c>
      <c r="G32" s="53">
        <v>3597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56.3</v>
      </c>
      <c r="E33" s="69">
        <v>0</v>
      </c>
      <c r="F33" s="50">
        <v>5266</v>
      </c>
      <c r="G33" s="50">
        <v>4785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68</v>
      </c>
      <c r="E34" s="70">
        <v>0</v>
      </c>
      <c r="F34" s="53">
        <v>564</v>
      </c>
      <c r="G34" s="53">
        <v>5778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352.8</v>
      </c>
      <c r="E38" s="70">
        <v>0</v>
      </c>
      <c r="F38" s="53">
        <v>5453</v>
      </c>
      <c r="G38" s="53">
        <v>29980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1130.8</v>
      </c>
      <c r="E39" s="69">
        <v>0</v>
      </c>
      <c r="F39" s="50">
        <v>10757</v>
      </c>
      <c r="G39" s="50">
        <v>96122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7</v>
      </c>
      <c r="D41" s="66">
        <v>28964.3</v>
      </c>
      <c r="E41" s="71">
        <v>32.93874369558975</v>
      </c>
      <c r="F41" s="67">
        <v>417505</v>
      </c>
      <c r="G41" s="67">
        <v>1651026</v>
      </c>
    </row>
    <row r="42" spans="1:7" s="1" customFormat="1" ht="15.75" customHeight="1">
      <c r="A42" s="95" t="s">
        <v>9</v>
      </c>
      <c r="B42" s="72"/>
      <c r="C42" s="73">
        <v>234</v>
      </c>
      <c r="D42" s="74">
        <v>31232.3</v>
      </c>
      <c r="E42" s="75">
        <v>30.55854610625275</v>
      </c>
      <c r="F42" s="73">
        <v>540376</v>
      </c>
      <c r="G42" s="73">
        <v>1842788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56.410256410256416</v>
      </c>
      <c r="D44" s="91" t="s">
        <v>142</v>
      </c>
      <c r="E44" s="78" t="s">
        <v>66</v>
      </c>
      <c r="F44" s="91">
        <v>11.97499518853539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11.111111111111112</v>
      </c>
      <c r="D45" s="92">
        <v>0.03489976722815803</v>
      </c>
      <c r="E45" s="93" t="s">
        <v>66</v>
      </c>
      <c r="F45" s="92">
        <v>2.5108443010052257</v>
      </c>
      <c r="G45" s="92">
        <v>0.0493274321300117</v>
      </c>
    </row>
    <row r="46" spans="1:7" s="1" customFormat="1" ht="15.75" customHeight="1">
      <c r="A46" s="54">
        <v>1</v>
      </c>
      <c r="B46" s="89">
        <v>1.9</v>
      </c>
      <c r="C46" s="92">
        <v>4.273504273504273</v>
      </c>
      <c r="D46" s="92">
        <v>0.04354466369751828</v>
      </c>
      <c r="E46" s="93" t="s">
        <v>66</v>
      </c>
      <c r="F46" s="92">
        <v>0.25500762432084323</v>
      </c>
      <c r="G46" s="92">
        <v>0.0629480982077157</v>
      </c>
    </row>
    <row r="47" spans="1:7" s="1" customFormat="1" ht="15.75" customHeight="1">
      <c r="A47" s="51">
        <v>2</v>
      </c>
      <c r="B47" s="88">
        <v>2.9</v>
      </c>
      <c r="C47" s="92">
        <v>2.9914529914529915</v>
      </c>
      <c r="D47" s="92">
        <v>0.050268472062576244</v>
      </c>
      <c r="E47" s="93" t="s">
        <v>66</v>
      </c>
      <c r="F47" s="92">
        <v>0.2801752853568626</v>
      </c>
      <c r="G47" s="92">
        <v>0.07255310974458266</v>
      </c>
    </row>
    <row r="48" spans="1:7" s="1" customFormat="1" ht="15.75" customHeight="1">
      <c r="A48" s="54">
        <v>3</v>
      </c>
      <c r="B48" s="89">
        <v>3.9</v>
      </c>
      <c r="C48" s="92">
        <v>2.1367521367521367</v>
      </c>
      <c r="D48" s="92">
        <v>0.054751010972614894</v>
      </c>
      <c r="E48" s="93" t="s">
        <v>66</v>
      </c>
      <c r="F48" s="92">
        <v>0.08623625031459575</v>
      </c>
      <c r="G48" s="92">
        <v>0.07917351317677344</v>
      </c>
    </row>
    <row r="49" spans="1:7" s="1" customFormat="1" ht="15.75" customHeight="1">
      <c r="A49" s="51">
        <v>4</v>
      </c>
      <c r="B49" s="88">
        <v>4.9</v>
      </c>
      <c r="C49" s="92">
        <v>1.7094017094017095</v>
      </c>
      <c r="D49" s="92">
        <v>0.05635191772620013</v>
      </c>
      <c r="E49" s="93" t="s">
        <v>66</v>
      </c>
      <c r="F49" s="92">
        <v>0.5527632611366899</v>
      </c>
      <c r="G49" s="92">
        <v>0.08080148123386954</v>
      </c>
    </row>
    <row r="50" spans="1:7" s="1" customFormat="1" ht="15.75" customHeight="1">
      <c r="A50" s="54">
        <v>5</v>
      </c>
      <c r="B50" s="89">
        <v>5.9</v>
      </c>
      <c r="C50" s="92">
        <v>3.418803418803419</v>
      </c>
      <c r="D50" s="92">
        <v>0.14119997566621736</v>
      </c>
      <c r="E50" s="93" t="s">
        <v>66</v>
      </c>
      <c r="F50" s="92">
        <v>0.3386530859993782</v>
      </c>
      <c r="G50" s="92">
        <v>0.20327894472939914</v>
      </c>
    </row>
    <row r="51" spans="1:7" s="1" customFormat="1" ht="15.75" customHeight="1">
      <c r="A51" s="51">
        <v>6</v>
      </c>
      <c r="B51" s="88">
        <v>6.9</v>
      </c>
      <c r="C51" s="92">
        <v>1.2820512820512822</v>
      </c>
      <c r="D51" s="92">
        <v>0.062435363389824</v>
      </c>
      <c r="E51" s="93" t="s">
        <v>66</v>
      </c>
      <c r="F51" s="92">
        <v>0.14748989592431935</v>
      </c>
      <c r="G51" s="92">
        <v>0.08991810235360768</v>
      </c>
    </row>
    <row r="52" spans="1:7" s="1" customFormat="1" ht="15.75" customHeight="1">
      <c r="A52" s="54">
        <v>7</v>
      </c>
      <c r="B52" s="89">
        <v>7.9</v>
      </c>
      <c r="C52" s="92" t="s">
        <v>142</v>
      </c>
      <c r="D52" s="92" t="s">
        <v>142</v>
      </c>
      <c r="E52" s="93" t="s">
        <v>66</v>
      </c>
      <c r="F52" s="92" t="s">
        <v>142</v>
      </c>
      <c r="G52" s="92" t="s">
        <v>142</v>
      </c>
    </row>
    <row r="53" spans="1:7" s="1" customFormat="1" ht="15.75" customHeight="1">
      <c r="A53" s="51">
        <v>8</v>
      </c>
      <c r="B53" s="88">
        <v>8.9</v>
      </c>
      <c r="C53" s="92">
        <v>0.4273504273504274</v>
      </c>
      <c r="D53" s="92">
        <v>0.02625487075879778</v>
      </c>
      <c r="E53" s="93" t="s">
        <v>66</v>
      </c>
      <c r="F53" s="92">
        <v>0.05644218099989637</v>
      </c>
      <c r="G53" s="92">
        <v>0.03793165573033903</v>
      </c>
    </row>
    <row r="54" spans="1:7" s="1" customFormat="1" ht="15.75" customHeight="1">
      <c r="A54" s="54">
        <v>9</v>
      </c>
      <c r="B54" s="89">
        <v>9.9</v>
      </c>
      <c r="C54" s="92">
        <v>0.8547008547008548</v>
      </c>
      <c r="D54" s="92">
        <v>0.05795282447978536</v>
      </c>
      <c r="E54" s="93" t="s">
        <v>66</v>
      </c>
      <c r="F54" s="92">
        <v>0.06680533554413963</v>
      </c>
      <c r="G54" s="92">
        <v>0.08346049572712651</v>
      </c>
    </row>
    <row r="55" spans="1:7" s="1" customFormat="1" ht="15.75" customHeight="1">
      <c r="A55" s="51">
        <v>10</v>
      </c>
      <c r="B55" s="88">
        <v>19.9</v>
      </c>
      <c r="C55" s="92">
        <v>3.418803418803419</v>
      </c>
      <c r="D55" s="92">
        <v>0.33939223176006894</v>
      </c>
      <c r="E55" s="93" t="s">
        <v>66</v>
      </c>
      <c r="F55" s="92">
        <v>0.7102461989429583</v>
      </c>
      <c r="G55" s="92">
        <v>0.4347760024484639</v>
      </c>
    </row>
    <row r="56" spans="1:7" s="1" customFormat="1" ht="15.75" customHeight="1">
      <c r="A56" s="54">
        <v>20</v>
      </c>
      <c r="B56" s="89">
        <v>29.9</v>
      </c>
      <c r="C56" s="92">
        <v>3.418803418803419</v>
      </c>
      <c r="D56" s="92">
        <v>0.6711001111029288</v>
      </c>
      <c r="E56" s="93" t="s">
        <v>66</v>
      </c>
      <c r="F56" s="92">
        <v>1.0002294698506224</v>
      </c>
      <c r="G56" s="92">
        <v>0.9667416979055647</v>
      </c>
    </row>
    <row r="57" spans="1:7" s="1" customFormat="1" ht="15.75" customHeight="1">
      <c r="A57" s="51">
        <v>30</v>
      </c>
      <c r="B57" s="88">
        <v>39.9</v>
      </c>
      <c r="C57" s="92">
        <v>1.7094017094017095</v>
      </c>
      <c r="D57" s="92">
        <v>0.43992917588522146</v>
      </c>
      <c r="E57" s="93" t="s">
        <v>66</v>
      </c>
      <c r="F57" s="92">
        <v>0.6060594845070839</v>
      </c>
      <c r="G57" s="92">
        <v>0.6337679646275101</v>
      </c>
    </row>
    <row r="58" spans="1:7" s="1" customFormat="1" ht="15.75" customHeight="1">
      <c r="A58" s="54">
        <v>40</v>
      </c>
      <c r="B58" s="89">
        <v>49.9</v>
      </c>
      <c r="C58" s="92">
        <v>0.4273504273504274</v>
      </c>
      <c r="D58" s="92">
        <v>0.1354367113533105</v>
      </c>
      <c r="E58" s="93" t="s">
        <v>66</v>
      </c>
      <c r="F58" s="92">
        <v>0.07346736346543888</v>
      </c>
      <c r="G58" s="92">
        <v>0.19519337004582185</v>
      </c>
    </row>
    <row r="59" spans="1:7" s="1" customFormat="1" ht="15.75" customHeight="1">
      <c r="A59" s="51">
        <v>50</v>
      </c>
      <c r="B59" s="88">
        <v>59.9</v>
      </c>
      <c r="C59" s="92">
        <v>0.4273504273504274</v>
      </c>
      <c r="D59" s="92">
        <v>0.18026210045369698</v>
      </c>
      <c r="E59" s="93" t="s">
        <v>66</v>
      </c>
      <c r="F59" s="92">
        <v>0.9745066398211615</v>
      </c>
      <c r="G59" s="92">
        <v>0.25966090510682727</v>
      </c>
    </row>
    <row r="60" spans="1:7" s="1" customFormat="1" ht="15.75" customHeight="1">
      <c r="A60" s="54">
        <v>60</v>
      </c>
      <c r="B60" s="89">
        <v>69.9</v>
      </c>
      <c r="C60" s="92">
        <v>0.4273504273504274</v>
      </c>
      <c r="D60" s="92">
        <v>0.21772331848759138</v>
      </c>
      <c r="E60" s="93" t="s">
        <v>66</v>
      </c>
      <c r="F60" s="92">
        <v>0.10437177076702148</v>
      </c>
      <c r="G60" s="92">
        <v>0.313546647796708</v>
      </c>
    </row>
    <row r="61" spans="1:7" s="1" customFormat="1" ht="15.75" customHeight="1">
      <c r="A61" s="51">
        <v>70</v>
      </c>
      <c r="B61" s="88">
        <v>79.9</v>
      </c>
      <c r="C61" s="92" t="s">
        <v>142</v>
      </c>
      <c r="D61" s="92" t="s">
        <v>142</v>
      </c>
      <c r="E61" s="93" t="s">
        <v>66</v>
      </c>
      <c r="F61" s="92" t="s">
        <v>142</v>
      </c>
      <c r="G61" s="92" t="s">
        <v>142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1.2820512820512822</v>
      </c>
      <c r="D64" s="92">
        <v>1.129599805329739</v>
      </c>
      <c r="E64" s="93" t="s">
        <v>66</v>
      </c>
      <c r="F64" s="92">
        <v>1.009112173745688</v>
      </c>
      <c r="G64" s="92">
        <v>1.6268827450580317</v>
      </c>
    </row>
    <row r="65" spans="1:7" s="1" customFormat="1" ht="15.75" customHeight="1">
      <c r="A65" s="51">
        <v>200</v>
      </c>
      <c r="B65" s="88">
        <v>499.9</v>
      </c>
      <c r="C65" s="92">
        <v>1.2820512820512822</v>
      </c>
      <c r="D65" s="92">
        <v>3.620610713908358</v>
      </c>
      <c r="E65" s="93" t="s">
        <v>66</v>
      </c>
      <c r="F65" s="92">
        <v>1.9906509541504434</v>
      </c>
      <c r="G65" s="92">
        <v>5.216118186139696</v>
      </c>
    </row>
    <row r="66" spans="1:7" s="1" customFormat="1" ht="15.75" customHeight="1">
      <c r="A66" s="54">
        <v>500</v>
      </c>
      <c r="B66" s="89">
        <v>999.9</v>
      </c>
      <c r="C66" s="92" t="s">
        <v>142</v>
      </c>
      <c r="D66" s="92" t="s">
        <v>142</v>
      </c>
      <c r="E66" s="93" t="s">
        <v>66</v>
      </c>
      <c r="F66" s="92" t="s">
        <v>142</v>
      </c>
      <c r="G66" s="92" t="s">
        <v>142</v>
      </c>
    </row>
    <row r="67" spans="1:7" s="1" customFormat="1" ht="15.75" customHeight="1">
      <c r="A67" s="66">
        <v>1000</v>
      </c>
      <c r="B67" s="90" t="s">
        <v>34</v>
      </c>
      <c r="C67" s="94">
        <v>2.9914529914529915</v>
      </c>
      <c r="D67" s="94">
        <v>92.7382869657374</v>
      </c>
      <c r="E67" s="79" t="s">
        <v>66</v>
      </c>
      <c r="F67" s="94">
        <v>77.26194353561223</v>
      </c>
      <c r="G67" s="94">
        <v>89.59391964783795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102</v>
      </c>
      <c r="D18" s="64">
        <v>0</v>
      </c>
      <c r="E18" s="63">
        <v>20518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11</v>
      </c>
      <c r="D19" s="51">
        <v>16.8</v>
      </c>
      <c r="E19" s="50">
        <v>2008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</v>
      </c>
      <c r="D20" s="54">
        <v>12.6</v>
      </c>
      <c r="E20" s="53">
        <v>567</v>
      </c>
      <c r="F20" s="53">
        <v>538</v>
      </c>
    </row>
    <row r="21" spans="1:6" s="1" customFormat="1" ht="18.75" customHeight="1">
      <c r="A21" s="51">
        <v>10</v>
      </c>
      <c r="B21" s="51">
        <v>19.9</v>
      </c>
      <c r="C21" s="50">
        <v>6</v>
      </c>
      <c r="D21" s="51">
        <v>69.3</v>
      </c>
      <c r="E21" s="50">
        <v>1688</v>
      </c>
      <c r="F21" s="50">
        <v>2947</v>
      </c>
    </row>
    <row r="22" spans="1:6" s="1" customFormat="1" ht="18.75" customHeight="1">
      <c r="A22" s="54">
        <v>20</v>
      </c>
      <c r="B22" s="54">
        <v>49.9</v>
      </c>
      <c r="C22" s="53">
        <v>6</v>
      </c>
      <c r="D22" s="54">
        <v>192.8</v>
      </c>
      <c r="E22" s="53">
        <v>3853</v>
      </c>
      <c r="F22" s="53">
        <v>8198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69.8</v>
      </c>
      <c r="E23" s="50">
        <v>1459</v>
      </c>
      <c r="F23" s="50">
        <v>2968</v>
      </c>
    </row>
    <row r="24" spans="1:6" s="1" customFormat="1" ht="18.75" customHeight="1">
      <c r="A24" s="61">
        <v>100</v>
      </c>
      <c r="B24" s="48" t="s">
        <v>34</v>
      </c>
      <c r="C24" s="60">
        <v>2</v>
      </c>
      <c r="D24" s="61">
        <v>243.2</v>
      </c>
      <c r="E24" s="60">
        <v>11501</v>
      </c>
      <c r="F24" s="60">
        <v>10332</v>
      </c>
    </row>
    <row r="25" spans="1:6" s="1" customFormat="1" ht="18.75" customHeight="1">
      <c r="A25" s="96" t="s">
        <v>9</v>
      </c>
      <c r="B25" s="84"/>
      <c r="C25" s="73">
        <v>130</v>
      </c>
      <c r="D25" s="73">
        <v>604.5</v>
      </c>
      <c r="E25" s="73">
        <v>41594</v>
      </c>
      <c r="F25" s="73">
        <v>24983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78.46153846153845</v>
      </c>
      <c r="D27" s="122" t="s">
        <v>141</v>
      </c>
      <c r="E27" s="122">
        <v>49.32923017742944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8.461538461538462</v>
      </c>
      <c r="D28" s="123">
        <v>2.7791563275434243</v>
      </c>
      <c r="E28" s="123">
        <v>4.8276193681781026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1.5384615384615383</v>
      </c>
      <c r="D29" s="124">
        <v>2.0843672456575684</v>
      </c>
      <c r="E29" s="124">
        <v>1.3631773813530799</v>
      </c>
      <c r="F29" s="124">
        <v>2.153464355761918</v>
      </c>
    </row>
    <row r="30" spans="1:6" ht="18.75" customHeight="1">
      <c r="A30" s="51">
        <v>10</v>
      </c>
      <c r="B30" s="51">
        <v>19.9</v>
      </c>
      <c r="C30" s="123">
        <v>4.615384615384615</v>
      </c>
      <c r="D30" s="123">
        <v>11.464019851116625</v>
      </c>
      <c r="E30" s="123">
        <v>4.058277636197529</v>
      </c>
      <c r="F30" s="123">
        <v>11.796021294480246</v>
      </c>
    </row>
    <row r="31" spans="1:6" ht="18.75" customHeight="1">
      <c r="A31" s="54">
        <v>20</v>
      </c>
      <c r="B31" s="54">
        <v>49.9</v>
      </c>
      <c r="C31" s="124">
        <v>4.615384615384615</v>
      </c>
      <c r="D31" s="124">
        <v>31.89412737799835</v>
      </c>
      <c r="E31" s="124">
        <v>9.263355291628601</v>
      </c>
      <c r="F31" s="124">
        <v>32.81431373333867</v>
      </c>
    </row>
    <row r="32" spans="1:6" ht="18.75" customHeight="1">
      <c r="A32" s="51">
        <v>50</v>
      </c>
      <c r="B32" s="51">
        <v>99.9</v>
      </c>
      <c r="C32" s="123">
        <v>0.7692307692307692</v>
      </c>
      <c r="D32" s="123">
        <v>11.546732837055417</v>
      </c>
      <c r="E32" s="123">
        <v>3.50771745924893</v>
      </c>
      <c r="F32" s="123">
        <v>11.880078453348276</v>
      </c>
    </row>
    <row r="33" spans="1:6" ht="18.75" customHeight="1">
      <c r="A33" s="61">
        <v>100</v>
      </c>
      <c r="B33" s="48" t="s">
        <v>34</v>
      </c>
      <c r="C33" s="125">
        <v>1.5384615384615383</v>
      </c>
      <c r="D33" s="125">
        <v>40.231596360628615</v>
      </c>
      <c r="E33" s="125">
        <v>27.650622685964322</v>
      </c>
      <c r="F33" s="125">
        <v>41.356122163070886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2007-07-05T07:52:57Z</dcterms:modified>
  <cp:category/>
  <cp:version/>
  <cp:contentType/>
  <cp:contentStatus/>
</cp:coreProperties>
</file>