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<sst xmlns="http://schemas.openxmlformats.org/spreadsheetml/2006/main" count="339" uniqueCount="143">
  <si>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</si>
  <si>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</si>
  <si>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</si>
  <si>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</si>
  <si>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</si>
  <si>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</si>
  <si>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</si>
  <si>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</si>
  <si>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</si>
  <si>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</si>
  <si>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</si>
  <si>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</si>
  <si>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</si>
  <si>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</si>
  <si>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</si>
  <si>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</si>
  <si>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</si>
  <si>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</si>
  <si>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</si>
  <si>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</si>
  <si>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</si>
  <si>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</si>
  <si>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</si>
  <si>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</si>
  <si>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</si>
  <si>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</si>
  <si>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</si>
  <si>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</si>
  <si>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</si>
  <si>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</si>
  <si>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</si>
  <si>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</si>
  <si>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</si>
  <si>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</si>
  <si>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</si>
  <si>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</si>
  <si>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</si>
  <si>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</si>
  <si>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</si>
  <si>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</si>
  <si>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</si>
  <si>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</si>
  <si>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</si>
  <si>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</si>
  <si>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</si>
  <si>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</si>
  <si>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</si>
  <si>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</si>
  <si>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</si>
  <si>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</si>
  <si>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</si>
  <si>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</si>
  <si>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</si>
  <si>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</si>
  <si>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</si>
  <si>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</si>
  <si>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</si>
  <si>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</si>
  <si>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</si>
  <si>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</si>
  <si>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</si>
  <si>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</si>
  <si>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</si>
  <si>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</si>
  <si>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</si>
  <si>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</si>
  <si>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</si>
  <si>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</si>
  <si>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</si>
  <si>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</si>
  <si>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</si>
  <si>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</si>
  <si>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</si>
  <si>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</si>
  <si>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</si>
  <si>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</si>
  <si>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</si>
  <si>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</si>
  <si>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</si>
  <si>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</si>
  <si>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</si>
  <si>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</si>
  <si>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</si>
  <si>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</si>
  <si>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</si>
  <si>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</si>
  <si>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</si>
  <si>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</si>
  <si>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</si>
  <si>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</si>
  <si>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</si>
  <si>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</si>
  <si>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</si>
  <si>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</si>
  <si>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</si>
  <si>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</si>
  <si>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</si>
  <si>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</si>
  <si>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</si>
  <si>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</si>
  <si>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</si>
  <si>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</si>
  <si>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</si>
  <si>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</si>
  <si>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</si>
  <si>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</si>
  <si>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</si>
  <si>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</si>
  <si>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</si>
  <si>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</si>
  <si>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</si>
  <si>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</si>
  <si>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</si>
  <si>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</si>
  <si>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</si>
  <si>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</si>
  <si>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</si>
  <si>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BASEL-STADT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</si>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</sst>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4783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2719</v>
      </c>
      <c r="C19" s="54">
        <v>17009824.1</v>
      </c>
      <c r="D19" s="53">
        <v>327252553</v>
      </c>
      <c r="E19" s="52" t="s">
        <v>107</v>
      </c>
    </row>
    <row r="20" spans="1:5" ht="19.5" customHeight="1">
      <c r="A20" s="55" t="s">
        <v>108</v>
      </c>
      <c r="B20" s="50">
        <v>7502</v>
      </c>
      <c r="C20" s="51">
        <v>17009824.1</v>
      </c>
      <c r="D20" s="50">
        <v>327252553</v>
      </c>
      <c r="E20" s="56" t="s">
        <v>108</v>
      </c>
    </row>
    <row r="21" spans="1:5" ht="19.5" customHeight="1">
      <c r="A21" s="52" t="s">
        <v>109</v>
      </c>
      <c r="B21" s="53">
        <v>5943</v>
      </c>
      <c r="C21" s="54">
        <v>96005604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149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79</v>
      </c>
      <c r="C26" s="54">
        <v>106738.8</v>
      </c>
      <c r="D26" s="53">
        <v>1560315</v>
      </c>
      <c r="E26" s="52" t="s">
        <v>107</v>
      </c>
    </row>
    <row r="27" spans="1:5" ht="19.5" customHeight="1">
      <c r="A27" s="55" t="s">
        <v>108</v>
      </c>
      <c r="B27" s="50">
        <v>228</v>
      </c>
      <c r="C27" s="51">
        <v>106738.8</v>
      </c>
      <c r="D27" s="50">
        <v>1560315</v>
      </c>
      <c r="E27" s="56" t="s">
        <v>108</v>
      </c>
    </row>
    <row r="28" spans="1:5" ht="19.5" customHeight="1">
      <c r="A28" s="52" t="s">
        <v>109</v>
      </c>
      <c r="B28" s="53">
        <v>205</v>
      </c>
      <c r="C28" s="54">
        <v>2251805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255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54</v>
      </c>
      <c r="C34" s="54">
        <v>17023.9</v>
      </c>
      <c r="D34" s="53">
        <v>723452</v>
      </c>
      <c r="E34" s="57" t="s">
        <v>111</v>
      </c>
    </row>
    <row r="35" spans="1:5" ht="19.5" customHeight="1">
      <c r="A35" s="55" t="s">
        <v>108</v>
      </c>
      <c r="B35" s="50">
        <v>309</v>
      </c>
      <c r="C35" s="51">
        <v>17023.9</v>
      </c>
      <c r="D35" s="50">
        <v>723452</v>
      </c>
      <c r="E35" s="55" t="s">
        <v>108</v>
      </c>
    </row>
    <row r="36" spans="1:5" ht="19.5" customHeight="1">
      <c r="A36" s="52" t="s">
        <v>8</v>
      </c>
      <c r="B36" s="53">
        <v>278</v>
      </c>
      <c r="C36" s="54">
        <v>9159498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5187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2852</v>
      </c>
      <c r="C43" s="51">
        <v>17133586.8</v>
      </c>
      <c r="D43" s="50">
        <v>329536320</v>
      </c>
      <c r="E43" s="55" t="s">
        <v>115</v>
      </c>
    </row>
    <row r="44" spans="1:5" ht="19.5" customHeight="1">
      <c r="A44" s="57" t="s">
        <v>108</v>
      </c>
      <c r="B44" s="53">
        <v>8039</v>
      </c>
      <c r="C44" s="54">
        <v>17133586.8</v>
      </c>
      <c r="D44" s="53">
        <v>329536320</v>
      </c>
      <c r="E44" s="57" t="s">
        <v>108</v>
      </c>
    </row>
    <row r="45" spans="1:5" ht="19.5" customHeight="1">
      <c r="A45" s="56" t="s">
        <v>99</v>
      </c>
      <c r="B45" s="50">
        <v>6426</v>
      </c>
      <c r="C45" s="51">
        <v>107416907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2823</v>
      </c>
      <c r="C21" s="117">
        <v>3234</v>
      </c>
      <c r="D21" s="117">
        <v>6054</v>
      </c>
      <c r="E21" s="117">
        <v>3223938</v>
      </c>
      <c r="F21" s="117">
        <v>38776360</v>
      </c>
      <c r="G21" s="117">
        <v>149447479</v>
      </c>
      <c r="H21" s="117">
        <v>27763014</v>
      </c>
      <c r="I21" s="63">
        <v>178024413</v>
      </c>
    </row>
    <row r="22" spans="1:9" s="1" customFormat="1" ht="15" customHeight="1">
      <c r="A22" s="41" t="s">
        <v>25</v>
      </c>
      <c r="B22" s="53">
        <v>2821</v>
      </c>
      <c r="C22" s="118">
        <v>3365</v>
      </c>
      <c r="D22" s="118">
        <v>6185</v>
      </c>
      <c r="E22" s="118">
        <v>2888034</v>
      </c>
      <c r="F22" s="118">
        <v>41597347</v>
      </c>
      <c r="G22" s="118">
        <v>128477649</v>
      </c>
      <c r="H22" s="118">
        <v>29761823</v>
      </c>
      <c r="I22" s="53">
        <v>158725359</v>
      </c>
    </row>
    <row r="23" spans="1:9" s="1" customFormat="1" ht="15" customHeight="1">
      <c r="A23" s="41" t="s">
        <v>26</v>
      </c>
      <c r="B23" s="53">
        <v>2849</v>
      </c>
      <c r="C23" s="118">
        <v>3397</v>
      </c>
      <c r="D23" s="118">
        <v>6243</v>
      </c>
      <c r="E23" s="118">
        <v>4505468</v>
      </c>
      <c r="F23" s="118">
        <v>48358015</v>
      </c>
      <c r="G23" s="118">
        <v>244905429</v>
      </c>
      <c r="H23" s="118">
        <v>35426332</v>
      </c>
      <c r="I23" s="53">
        <v>280962809</v>
      </c>
    </row>
    <row r="24" spans="1:9" s="1" customFormat="1" ht="15" customHeight="1">
      <c r="A24" s="41" t="s">
        <v>27</v>
      </c>
      <c r="B24" s="53">
        <v>2843</v>
      </c>
      <c r="C24" s="118">
        <v>3277</v>
      </c>
      <c r="D24" s="118">
        <v>6118</v>
      </c>
      <c r="E24" s="118">
        <v>4229246</v>
      </c>
      <c r="F24" s="118">
        <v>51725271</v>
      </c>
      <c r="G24" s="118">
        <v>181087742</v>
      </c>
      <c r="H24" s="118">
        <v>37917273</v>
      </c>
      <c r="I24" s="53">
        <v>219613512</v>
      </c>
    </row>
    <row r="25" spans="1:9" s="1" customFormat="1" ht="15" customHeight="1">
      <c r="A25" s="41">
        <v>1996</v>
      </c>
      <c r="B25" s="53">
        <v>2877</v>
      </c>
      <c r="C25" s="118">
        <v>2525</v>
      </c>
      <c r="D25" s="118">
        <v>5400</v>
      </c>
      <c r="E25" s="118">
        <v>5696337.800000001</v>
      </c>
      <c r="F25" s="118">
        <v>52105989</v>
      </c>
      <c r="G25" s="118">
        <v>276534616</v>
      </c>
      <c r="H25" s="118">
        <v>39230507</v>
      </c>
      <c r="I25" s="53">
        <v>315765123</v>
      </c>
    </row>
    <row r="26" spans="1:9" s="1" customFormat="1" ht="15" customHeight="1">
      <c r="A26" s="41">
        <v>1997</v>
      </c>
      <c r="B26" s="53">
        <v>2902</v>
      </c>
      <c r="C26" s="118">
        <v>2539</v>
      </c>
      <c r="D26" s="118">
        <v>5428</v>
      </c>
      <c r="E26" s="118">
        <v>9944854.1</v>
      </c>
      <c r="F26" s="118">
        <v>54016013</v>
      </c>
      <c r="G26" s="118">
        <v>454100321</v>
      </c>
      <c r="H26" s="118">
        <v>43272331</v>
      </c>
      <c r="I26" s="53">
        <v>497372652</v>
      </c>
    </row>
    <row r="27" spans="1:9" s="1" customFormat="1" ht="15" customHeight="1">
      <c r="A27" s="41">
        <v>1998</v>
      </c>
      <c r="B27" s="53">
        <v>3433</v>
      </c>
      <c r="C27" s="118">
        <v>2628</v>
      </c>
      <c r="D27" s="118">
        <v>5246</v>
      </c>
      <c r="E27" s="118">
        <v>11478041.100000001</v>
      </c>
      <c r="F27" s="118">
        <v>50898630</v>
      </c>
      <c r="G27" s="118">
        <v>288122328</v>
      </c>
      <c r="H27" s="118">
        <v>0</v>
      </c>
      <c r="I27" s="53">
        <v>288122328</v>
      </c>
    </row>
    <row r="28" spans="1:9" s="1" customFormat="1" ht="15" customHeight="1">
      <c r="A28" s="41">
        <v>1999</v>
      </c>
      <c r="B28" s="53">
        <v>3721</v>
      </c>
      <c r="C28" s="119">
        <v>2824</v>
      </c>
      <c r="D28" s="119">
        <v>5471</v>
      </c>
      <c r="E28" s="119">
        <v>13635207.600000001</v>
      </c>
      <c r="F28" s="119">
        <v>21447036</v>
      </c>
      <c r="G28" s="119">
        <v>341682743</v>
      </c>
      <c r="H28" s="119">
        <v>0</v>
      </c>
      <c r="I28" s="53">
        <v>341682743</v>
      </c>
    </row>
    <row r="29" spans="1:9" s="1" customFormat="1" ht="15" customHeight="1">
      <c r="A29" s="41">
        <v>2000</v>
      </c>
      <c r="B29" s="53">
        <v>3856</v>
      </c>
      <c r="C29" s="53">
        <v>2942</v>
      </c>
      <c r="D29" s="53">
        <v>5733</v>
      </c>
      <c r="E29" s="53">
        <v>17458627.400000002</v>
      </c>
      <c r="F29" s="53">
        <v>56324379</v>
      </c>
      <c r="G29" s="53">
        <v>470028660</v>
      </c>
      <c r="H29" s="53">
        <v>0</v>
      </c>
      <c r="I29" s="53">
        <v>470028660</v>
      </c>
    </row>
    <row r="30" spans="1:9" s="1" customFormat="1" ht="15" customHeight="1">
      <c r="A30" s="41">
        <v>2001</v>
      </c>
      <c r="B30" s="53">
        <v>4184</v>
      </c>
      <c r="C30" s="53">
        <v>2870</v>
      </c>
      <c r="D30" s="53">
        <v>5526</v>
      </c>
      <c r="E30" s="53">
        <v>17608672.400000002</v>
      </c>
      <c r="F30" s="53">
        <v>83622161</v>
      </c>
      <c r="G30" s="53">
        <v>282937467</v>
      </c>
      <c r="H30" s="53">
        <v>0</v>
      </c>
      <c r="I30" s="53">
        <v>282937467</v>
      </c>
    </row>
    <row r="31" spans="1:9" s="1" customFormat="1" ht="15" customHeight="1">
      <c r="A31" s="41">
        <v>2002</v>
      </c>
      <c r="B31" s="53">
        <v>4575</v>
      </c>
      <c r="C31" s="53">
        <v>2677</v>
      </c>
      <c r="D31" s="53">
        <v>5698</v>
      </c>
      <c r="E31" s="53">
        <v>15264621.6</v>
      </c>
      <c r="F31" s="53">
        <v>83781722</v>
      </c>
      <c r="G31" s="53">
        <v>332794263</v>
      </c>
      <c r="H31" s="53">
        <v>0</v>
      </c>
      <c r="I31" s="53">
        <v>332794263</v>
      </c>
    </row>
    <row r="32" spans="1:9" s="1" customFormat="1" ht="15" customHeight="1">
      <c r="A32" s="41">
        <v>2003</v>
      </c>
      <c r="B32" s="53">
        <v>4732</v>
      </c>
      <c r="C32" s="53">
        <v>2655</v>
      </c>
      <c r="D32" s="53">
        <v>5811</v>
      </c>
      <c r="E32" s="53">
        <v>15355909.4</v>
      </c>
      <c r="F32" s="53">
        <v>88342881</v>
      </c>
      <c r="G32" s="53">
        <v>366243377</v>
      </c>
      <c r="H32" s="53">
        <v>0</v>
      </c>
      <c r="I32" s="53">
        <v>366243377</v>
      </c>
    </row>
    <row r="33" spans="1:9" s="1" customFormat="1" ht="15" customHeight="1">
      <c r="A33" s="42">
        <v>2004</v>
      </c>
      <c r="B33" s="60">
        <v>4783</v>
      </c>
      <c r="C33" s="60">
        <v>2719</v>
      </c>
      <c r="D33" s="60">
        <v>5943</v>
      </c>
      <c r="E33" s="60">
        <v>17009824.1</v>
      </c>
      <c r="F33" s="60">
        <v>96005604</v>
      </c>
      <c r="G33" s="60">
        <v>327252553</v>
      </c>
      <c r="H33" s="60">
        <v>0</v>
      </c>
      <c r="I33" s="60">
        <v>327252553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112</v>
      </c>
      <c r="C35" s="117">
        <v>142</v>
      </c>
      <c r="D35" s="117">
        <v>253</v>
      </c>
      <c r="E35" s="117">
        <v>34562</v>
      </c>
      <c r="F35" s="117">
        <v>473423</v>
      </c>
      <c r="G35" s="117">
        <v>2337932</v>
      </c>
      <c r="H35" s="117">
        <v>383910</v>
      </c>
      <c r="I35" s="63">
        <v>2721842</v>
      </c>
    </row>
    <row r="36" spans="1:9" s="1" customFormat="1" ht="15" customHeight="1">
      <c r="A36" s="41" t="s">
        <v>25</v>
      </c>
      <c r="B36" s="53">
        <v>105</v>
      </c>
      <c r="C36" s="118">
        <v>144</v>
      </c>
      <c r="D36" s="118">
        <v>249</v>
      </c>
      <c r="E36" s="118">
        <v>43288</v>
      </c>
      <c r="F36" s="118">
        <v>529149</v>
      </c>
      <c r="G36" s="118">
        <v>3073939</v>
      </c>
      <c r="H36" s="118">
        <v>429323</v>
      </c>
      <c r="I36" s="53">
        <v>3503262</v>
      </c>
    </row>
    <row r="37" spans="1:9" s="1" customFormat="1" ht="15" customHeight="1">
      <c r="A37" s="41" t="s">
        <v>26</v>
      </c>
      <c r="B37" s="53">
        <v>125</v>
      </c>
      <c r="C37" s="118">
        <v>123</v>
      </c>
      <c r="D37" s="118">
        <v>248</v>
      </c>
      <c r="E37" s="118">
        <v>45374</v>
      </c>
      <c r="F37" s="118">
        <v>596507</v>
      </c>
      <c r="G37" s="118">
        <v>3098711</v>
      </c>
      <c r="H37" s="118">
        <v>487367</v>
      </c>
      <c r="I37" s="53">
        <v>3586078</v>
      </c>
    </row>
    <row r="38" spans="1:9" s="1" customFormat="1" ht="15" customHeight="1">
      <c r="A38" s="41" t="s">
        <v>27</v>
      </c>
      <c r="B38" s="53">
        <v>129</v>
      </c>
      <c r="C38" s="118">
        <v>119</v>
      </c>
      <c r="D38" s="118">
        <v>248</v>
      </c>
      <c r="E38" s="118">
        <v>44666</v>
      </c>
      <c r="F38" s="118">
        <v>663840</v>
      </c>
      <c r="G38" s="118">
        <v>2654011</v>
      </c>
      <c r="H38" s="118">
        <v>543215</v>
      </c>
      <c r="I38" s="53">
        <v>3197226</v>
      </c>
    </row>
    <row r="39" spans="1:9" s="1" customFormat="1" ht="15" customHeight="1">
      <c r="A39" s="41">
        <v>1996</v>
      </c>
      <c r="B39" s="53">
        <v>123</v>
      </c>
      <c r="C39" s="118">
        <v>117</v>
      </c>
      <c r="D39" s="118">
        <v>240</v>
      </c>
      <c r="E39" s="118">
        <v>35515.7</v>
      </c>
      <c r="F39" s="118">
        <v>887845</v>
      </c>
      <c r="G39" s="118">
        <v>1621968</v>
      </c>
      <c r="H39" s="118">
        <v>719224</v>
      </c>
      <c r="I39" s="53">
        <v>2341192</v>
      </c>
    </row>
    <row r="40" spans="1:9" s="1" customFormat="1" ht="15" customHeight="1">
      <c r="A40" s="41">
        <v>1997</v>
      </c>
      <c r="B40" s="53">
        <v>119</v>
      </c>
      <c r="C40" s="118">
        <v>121</v>
      </c>
      <c r="D40" s="118">
        <v>238</v>
      </c>
      <c r="E40" s="118">
        <v>66237.6</v>
      </c>
      <c r="F40" s="118">
        <v>897077</v>
      </c>
      <c r="G40" s="118">
        <v>3630601</v>
      </c>
      <c r="H40" s="118">
        <v>717292</v>
      </c>
      <c r="I40" s="53">
        <v>4347893</v>
      </c>
    </row>
    <row r="41" spans="1:9" s="1" customFormat="1" ht="15" customHeight="1">
      <c r="A41" s="41">
        <v>1998</v>
      </c>
      <c r="B41" s="53">
        <v>150</v>
      </c>
      <c r="C41" s="118">
        <v>113</v>
      </c>
      <c r="D41" s="118">
        <v>232</v>
      </c>
      <c r="E41" s="118">
        <v>70206</v>
      </c>
      <c r="F41" s="118">
        <v>1010619</v>
      </c>
      <c r="G41" s="118">
        <v>4607860</v>
      </c>
      <c r="H41" s="118">
        <v>0</v>
      </c>
      <c r="I41" s="53">
        <v>4607860</v>
      </c>
    </row>
    <row r="42" spans="1:9" s="1" customFormat="1" ht="15" customHeight="1">
      <c r="A42" s="41">
        <v>1999</v>
      </c>
      <c r="B42" s="53">
        <v>144</v>
      </c>
      <c r="C42" s="119">
        <v>115</v>
      </c>
      <c r="D42" s="119">
        <v>223</v>
      </c>
      <c r="E42" s="119">
        <v>48797.5</v>
      </c>
      <c r="F42" s="119">
        <v>1053257</v>
      </c>
      <c r="G42" s="119">
        <v>3010832</v>
      </c>
      <c r="H42" s="119">
        <v>0</v>
      </c>
      <c r="I42" s="53">
        <v>3010832</v>
      </c>
    </row>
    <row r="43" spans="1:9" s="1" customFormat="1" ht="15" customHeight="1">
      <c r="A43" s="41">
        <v>2000</v>
      </c>
      <c r="B43" s="53">
        <v>148</v>
      </c>
      <c r="C43" s="53">
        <v>106</v>
      </c>
      <c r="D43" s="53">
        <v>222</v>
      </c>
      <c r="E43" s="53">
        <v>39089.8</v>
      </c>
      <c r="F43" s="53">
        <v>1015236</v>
      </c>
      <c r="G43" s="53">
        <v>2747088</v>
      </c>
      <c r="H43" s="53">
        <v>0</v>
      </c>
      <c r="I43" s="53">
        <v>2747088</v>
      </c>
    </row>
    <row r="44" spans="1:9" s="1" customFormat="1" ht="15" customHeight="1">
      <c r="A44" s="41">
        <v>2001</v>
      </c>
      <c r="B44" s="53">
        <v>159</v>
      </c>
      <c r="C44" s="53">
        <v>91</v>
      </c>
      <c r="D44" s="53">
        <v>215</v>
      </c>
      <c r="E44" s="53">
        <v>27146.5</v>
      </c>
      <c r="F44" s="53">
        <v>1770030</v>
      </c>
      <c r="G44" s="53">
        <v>1177582</v>
      </c>
      <c r="H44" s="53">
        <v>0</v>
      </c>
      <c r="I44" s="53">
        <v>1177582</v>
      </c>
    </row>
    <row r="45" spans="1:9" s="1" customFormat="1" ht="15" customHeight="1">
      <c r="A45" s="41">
        <v>2002</v>
      </c>
      <c r="B45" s="53">
        <v>153</v>
      </c>
      <c r="C45" s="53">
        <v>88</v>
      </c>
      <c r="D45" s="53">
        <v>216</v>
      </c>
      <c r="E45" s="53">
        <v>121631.5</v>
      </c>
      <c r="F45" s="53">
        <v>1927478</v>
      </c>
      <c r="G45" s="53">
        <v>2224489</v>
      </c>
      <c r="H45" s="53">
        <v>0</v>
      </c>
      <c r="I45" s="53">
        <v>2224489</v>
      </c>
    </row>
    <row r="46" spans="1:9" s="1" customFormat="1" ht="15" customHeight="1">
      <c r="A46" s="41">
        <v>2003</v>
      </c>
      <c r="B46" s="53">
        <v>150</v>
      </c>
      <c r="C46" s="53">
        <v>88</v>
      </c>
      <c r="D46" s="53">
        <v>212</v>
      </c>
      <c r="E46" s="53">
        <v>154282.7</v>
      </c>
      <c r="F46" s="53">
        <v>2066343</v>
      </c>
      <c r="G46" s="53">
        <v>4485339</v>
      </c>
      <c r="H46" s="53">
        <v>0</v>
      </c>
      <c r="I46" s="53">
        <v>4485339</v>
      </c>
    </row>
    <row r="47" spans="1:9" s="1" customFormat="1" ht="15" customHeight="1">
      <c r="A47" s="42">
        <v>2004</v>
      </c>
      <c r="B47" s="60">
        <v>149</v>
      </c>
      <c r="C47" s="60">
        <v>79</v>
      </c>
      <c r="D47" s="60">
        <v>205</v>
      </c>
      <c r="E47" s="60">
        <v>106738.8</v>
      </c>
      <c r="F47" s="60">
        <v>2251805</v>
      </c>
      <c r="G47" s="60">
        <v>1560315</v>
      </c>
      <c r="H47" s="60">
        <v>0</v>
      </c>
      <c r="I47" s="60">
        <v>1560315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219</v>
      </c>
      <c r="C49" s="117">
        <v>99</v>
      </c>
      <c r="D49" s="117">
        <v>316</v>
      </c>
      <c r="E49" s="117">
        <v>8992</v>
      </c>
      <c r="F49" s="117">
        <v>323513</v>
      </c>
      <c r="G49" s="117">
        <v>717708</v>
      </c>
      <c r="H49" s="117">
        <v>266030</v>
      </c>
      <c r="I49" s="63">
        <v>983738</v>
      </c>
    </row>
    <row r="50" spans="1:9" s="1" customFormat="1" ht="15" customHeight="1">
      <c r="A50" s="41" t="s">
        <v>25</v>
      </c>
      <c r="B50" s="53">
        <v>218</v>
      </c>
      <c r="C50" s="118">
        <v>105</v>
      </c>
      <c r="D50" s="118">
        <v>322</v>
      </c>
      <c r="E50" s="118">
        <v>15640</v>
      </c>
      <c r="F50" s="118">
        <v>1057520</v>
      </c>
      <c r="G50" s="118">
        <v>1450796</v>
      </c>
      <c r="H50" s="118">
        <v>866246</v>
      </c>
      <c r="I50" s="53">
        <v>2317042</v>
      </c>
    </row>
    <row r="51" spans="1:9" s="1" customFormat="1" ht="15" customHeight="1">
      <c r="A51" s="41" t="s">
        <v>26</v>
      </c>
      <c r="B51" s="53">
        <v>205</v>
      </c>
      <c r="C51" s="118">
        <v>112</v>
      </c>
      <c r="D51" s="118">
        <v>315</v>
      </c>
      <c r="E51" s="118">
        <v>14297</v>
      </c>
      <c r="F51" s="118">
        <v>1179704</v>
      </c>
      <c r="G51" s="118">
        <v>1242476</v>
      </c>
      <c r="H51" s="118">
        <v>971843</v>
      </c>
      <c r="I51" s="53">
        <v>2214319</v>
      </c>
    </row>
    <row r="52" spans="1:9" s="1" customFormat="1" ht="15" customHeight="1">
      <c r="A52" s="41" t="s">
        <v>27</v>
      </c>
      <c r="B52" s="53">
        <v>209</v>
      </c>
      <c r="C52" s="118">
        <v>122</v>
      </c>
      <c r="D52" s="118">
        <v>328</v>
      </c>
      <c r="E52" s="118">
        <v>21663</v>
      </c>
      <c r="F52" s="118">
        <v>3390379</v>
      </c>
      <c r="G52" s="118">
        <v>1999673</v>
      </c>
      <c r="H52" s="118">
        <v>2796032</v>
      </c>
      <c r="I52" s="53">
        <v>4795705</v>
      </c>
    </row>
    <row r="53" spans="1:9" s="1" customFormat="1" ht="15" customHeight="1">
      <c r="A53" s="41">
        <v>1996</v>
      </c>
      <c r="B53" s="53">
        <v>172</v>
      </c>
      <c r="C53" s="118">
        <v>182</v>
      </c>
      <c r="D53" s="118">
        <v>350</v>
      </c>
      <c r="E53" s="118">
        <v>174471.3</v>
      </c>
      <c r="F53" s="118">
        <v>4197176</v>
      </c>
      <c r="G53" s="118">
        <v>6973896</v>
      </c>
      <c r="H53" s="118">
        <v>3357027</v>
      </c>
      <c r="I53" s="53">
        <v>10330923</v>
      </c>
    </row>
    <row r="54" spans="1:9" s="1" customFormat="1" ht="15" customHeight="1">
      <c r="A54" s="41">
        <v>1997</v>
      </c>
      <c r="B54" s="53">
        <v>184</v>
      </c>
      <c r="C54" s="118">
        <v>176</v>
      </c>
      <c r="D54" s="118">
        <v>357</v>
      </c>
      <c r="E54" s="118">
        <v>1066013</v>
      </c>
      <c r="F54" s="118">
        <v>5657203</v>
      </c>
      <c r="G54" s="118">
        <v>42635620</v>
      </c>
      <c r="H54" s="118">
        <v>4520723</v>
      </c>
      <c r="I54" s="53">
        <v>47156343</v>
      </c>
    </row>
    <row r="55" spans="1:9" s="1" customFormat="1" ht="15" customHeight="1">
      <c r="A55" s="41">
        <v>1998</v>
      </c>
      <c r="B55" s="53">
        <v>207</v>
      </c>
      <c r="C55" s="118">
        <v>167</v>
      </c>
      <c r="D55" s="118">
        <v>328</v>
      </c>
      <c r="E55" s="118">
        <v>485638.1</v>
      </c>
      <c r="F55" s="118">
        <v>6314177</v>
      </c>
      <c r="G55" s="118">
        <v>20635128</v>
      </c>
      <c r="H55" s="118">
        <v>0</v>
      </c>
      <c r="I55" s="53">
        <v>20635128</v>
      </c>
    </row>
    <row r="56" spans="1:9" s="1" customFormat="1" ht="15" customHeight="1">
      <c r="A56" s="41">
        <v>1999</v>
      </c>
      <c r="B56" s="53">
        <v>0</v>
      </c>
      <c r="C56" s="119">
        <v>102</v>
      </c>
      <c r="D56" s="119">
        <v>102</v>
      </c>
      <c r="E56" s="119">
        <v>624330</v>
      </c>
      <c r="F56" s="119">
        <v>8212087</v>
      </c>
      <c r="G56" s="119">
        <v>26532473</v>
      </c>
      <c r="H56" s="119">
        <v>0</v>
      </c>
      <c r="I56" s="53">
        <v>26532473</v>
      </c>
    </row>
    <row r="57" spans="1:9" s="1" customFormat="1" ht="15" customHeight="1">
      <c r="A57" s="41">
        <v>2000</v>
      </c>
      <c r="B57" s="53">
        <v>0</v>
      </c>
      <c r="C57" s="53">
        <v>80</v>
      </c>
      <c r="D57" s="53">
        <v>79</v>
      </c>
      <c r="E57" s="53">
        <v>81894</v>
      </c>
      <c r="F57" s="53">
        <v>5392154</v>
      </c>
      <c r="G57" s="53">
        <v>3480505</v>
      </c>
      <c r="H57" s="53">
        <v>0</v>
      </c>
      <c r="I57" s="53">
        <v>3480505</v>
      </c>
    </row>
    <row r="58" spans="1:9" s="1" customFormat="1" ht="15" customHeight="1">
      <c r="A58" s="41">
        <v>2001</v>
      </c>
      <c r="B58" s="53">
        <v>0</v>
      </c>
      <c r="C58" s="53">
        <v>79</v>
      </c>
      <c r="D58" s="53">
        <v>78</v>
      </c>
      <c r="E58" s="53">
        <v>61691.7</v>
      </c>
      <c r="F58" s="53">
        <v>4979392</v>
      </c>
      <c r="G58" s="53">
        <v>2621905</v>
      </c>
      <c r="H58" s="53">
        <v>0</v>
      </c>
      <c r="I58" s="53">
        <v>2621905</v>
      </c>
    </row>
    <row r="59" spans="1:9" s="1" customFormat="1" ht="15" customHeight="1">
      <c r="A59" s="41">
        <v>2002</v>
      </c>
      <c r="B59" s="53">
        <v>0</v>
      </c>
      <c r="C59" s="53">
        <v>56</v>
      </c>
      <c r="D59" s="53">
        <v>55</v>
      </c>
      <c r="E59" s="53">
        <v>41425</v>
      </c>
      <c r="F59" s="53">
        <v>1019391</v>
      </c>
      <c r="G59" s="53">
        <v>1760567</v>
      </c>
      <c r="H59" s="53">
        <v>0</v>
      </c>
      <c r="I59" s="53">
        <v>1760567</v>
      </c>
    </row>
    <row r="60" spans="1:9" s="1" customFormat="1" ht="15" customHeight="1">
      <c r="A60" s="41">
        <v>2003</v>
      </c>
      <c r="B60" s="53">
        <v>221</v>
      </c>
      <c r="C60" s="53">
        <v>48</v>
      </c>
      <c r="D60" s="53">
        <v>243</v>
      </c>
      <c r="E60" s="53">
        <v>192032.9</v>
      </c>
      <c r="F60" s="53">
        <v>9512846</v>
      </c>
      <c r="G60" s="53">
        <v>8166232</v>
      </c>
      <c r="H60" s="53">
        <v>0</v>
      </c>
      <c r="I60" s="53">
        <v>8166232</v>
      </c>
    </row>
    <row r="61" spans="1:9" s="1" customFormat="1" ht="15" customHeight="1">
      <c r="A61" s="42">
        <v>2004</v>
      </c>
      <c r="B61" s="60">
        <v>255</v>
      </c>
      <c r="C61" s="60">
        <v>54</v>
      </c>
      <c r="D61" s="60">
        <v>278</v>
      </c>
      <c r="E61" s="60">
        <v>17023.9</v>
      </c>
      <c r="F61" s="60">
        <v>9159498</v>
      </c>
      <c r="G61" s="60">
        <v>723452</v>
      </c>
      <c r="H61" s="60">
        <v>0</v>
      </c>
      <c r="I61" s="60">
        <v>723452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4783</v>
      </c>
      <c r="D18" s="64">
        <v>0</v>
      </c>
      <c r="E18" s="68">
        <v>0</v>
      </c>
      <c r="F18" s="63">
        <v>7018843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253</v>
      </c>
      <c r="D19" s="51">
        <v>118.4</v>
      </c>
      <c r="E19" s="69">
        <v>0.4241049413157116</v>
      </c>
      <c r="F19" s="50">
        <v>32521</v>
      </c>
      <c r="G19" s="50">
        <v>10096</v>
      </c>
    </row>
    <row r="20" spans="1:7" s="1" customFormat="1" ht="15.75" customHeight="1">
      <c r="A20" s="54">
        <v>1</v>
      </c>
      <c r="B20" s="54">
        <v>1.9</v>
      </c>
      <c r="C20" s="53">
        <v>182</v>
      </c>
      <c r="D20" s="54">
        <v>254.6</v>
      </c>
      <c r="E20" s="70">
        <v>0.511874567673507</v>
      </c>
      <c r="F20" s="53">
        <v>34663</v>
      </c>
      <c r="G20" s="53">
        <v>21574</v>
      </c>
    </row>
    <row r="21" spans="1:7" s="1" customFormat="1" ht="15.75" customHeight="1">
      <c r="A21" s="51">
        <v>2</v>
      </c>
      <c r="B21" s="51">
        <v>2.9</v>
      </c>
      <c r="C21" s="50">
        <v>151</v>
      </c>
      <c r="D21" s="51">
        <v>361.8</v>
      </c>
      <c r="E21" s="69">
        <v>0</v>
      </c>
      <c r="F21" s="50">
        <v>26337</v>
      </c>
      <c r="G21" s="50">
        <v>30787</v>
      </c>
    </row>
    <row r="22" spans="1:7" s="1" customFormat="1" ht="15.75" customHeight="1">
      <c r="A22" s="54">
        <v>3</v>
      </c>
      <c r="B22" s="54">
        <v>3.9</v>
      </c>
      <c r="C22" s="53">
        <v>106</v>
      </c>
      <c r="D22" s="54">
        <v>358.2</v>
      </c>
      <c r="E22" s="70">
        <v>1.916445623342175</v>
      </c>
      <c r="F22" s="53">
        <v>13922</v>
      </c>
      <c r="G22" s="53">
        <v>29582</v>
      </c>
    </row>
    <row r="23" spans="1:7" s="1" customFormat="1" ht="15.75" customHeight="1">
      <c r="A23" s="51">
        <v>4</v>
      </c>
      <c r="B23" s="51">
        <v>4.9</v>
      </c>
      <c r="C23" s="50">
        <v>92</v>
      </c>
      <c r="D23" s="51">
        <v>409.1</v>
      </c>
      <c r="E23" s="69">
        <v>0</v>
      </c>
      <c r="F23" s="50">
        <v>16530</v>
      </c>
      <c r="G23" s="50">
        <v>34795</v>
      </c>
    </row>
    <row r="24" spans="1:7" s="1" customFormat="1" ht="15.75" customHeight="1">
      <c r="A24" s="54">
        <v>5</v>
      </c>
      <c r="B24" s="54">
        <v>5.9</v>
      </c>
      <c r="C24" s="53">
        <v>89</v>
      </c>
      <c r="D24" s="54">
        <v>476</v>
      </c>
      <c r="E24" s="70">
        <v>0</v>
      </c>
      <c r="F24" s="53">
        <v>16790</v>
      </c>
      <c r="G24" s="53">
        <v>40478</v>
      </c>
    </row>
    <row r="25" spans="1:7" s="1" customFormat="1" ht="15.75" customHeight="1">
      <c r="A25" s="51">
        <v>6</v>
      </c>
      <c r="B25" s="51">
        <v>6.9</v>
      </c>
      <c r="C25" s="50">
        <v>61</v>
      </c>
      <c r="D25" s="51">
        <v>392.4</v>
      </c>
      <c r="E25" s="69">
        <v>0</v>
      </c>
      <c r="F25" s="50">
        <v>12236</v>
      </c>
      <c r="G25" s="50">
        <v>33369</v>
      </c>
    </row>
    <row r="26" spans="1:7" s="1" customFormat="1" ht="15.75" customHeight="1">
      <c r="A26" s="54">
        <v>7</v>
      </c>
      <c r="B26" s="54">
        <v>7.9</v>
      </c>
      <c r="C26" s="53">
        <v>55</v>
      </c>
      <c r="D26" s="54">
        <v>411.6</v>
      </c>
      <c r="E26" s="70">
        <v>0</v>
      </c>
      <c r="F26" s="53">
        <v>14405</v>
      </c>
      <c r="G26" s="53">
        <v>34999</v>
      </c>
    </row>
    <row r="27" spans="1:7" s="1" customFormat="1" ht="15.75" customHeight="1">
      <c r="A27" s="51">
        <v>8</v>
      </c>
      <c r="B27" s="51">
        <v>8.9</v>
      </c>
      <c r="C27" s="50">
        <v>56</v>
      </c>
      <c r="D27" s="51">
        <v>471.8</v>
      </c>
      <c r="E27" s="69">
        <v>0</v>
      </c>
      <c r="F27" s="50">
        <v>13690</v>
      </c>
      <c r="G27" s="50">
        <v>40117</v>
      </c>
    </row>
    <row r="28" spans="1:7" s="1" customFormat="1" ht="15.75" customHeight="1">
      <c r="A28" s="54">
        <v>9</v>
      </c>
      <c r="B28" s="54">
        <v>9.9</v>
      </c>
      <c r="C28" s="53">
        <v>32</v>
      </c>
      <c r="D28" s="54">
        <v>302.5</v>
      </c>
      <c r="E28" s="70">
        <v>3.075547260779968</v>
      </c>
      <c r="F28" s="53">
        <v>34217</v>
      </c>
      <c r="G28" s="53">
        <v>24928</v>
      </c>
    </row>
    <row r="29" spans="1:7" s="1" customFormat="1" ht="15.75" customHeight="1">
      <c r="A29" s="51">
        <v>10</v>
      </c>
      <c r="B29" s="51">
        <v>19.9</v>
      </c>
      <c r="C29" s="50">
        <v>326</v>
      </c>
      <c r="D29" s="51">
        <v>4604.7</v>
      </c>
      <c r="E29" s="69">
        <v>0.5666786762056719</v>
      </c>
      <c r="F29" s="50">
        <v>105951</v>
      </c>
      <c r="G29" s="50">
        <v>386378</v>
      </c>
    </row>
    <row r="30" spans="1:7" s="1" customFormat="1" ht="15.75" customHeight="1">
      <c r="A30" s="54">
        <v>20</v>
      </c>
      <c r="B30" s="54">
        <v>29.9</v>
      </c>
      <c r="C30" s="53">
        <v>173</v>
      </c>
      <c r="D30" s="54">
        <v>4252.8</v>
      </c>
      <c r="E30" s="70">
        <v>2.481937975061682</v>
      </c>
      <c r="F30" s="53">
        <v>104682</v>
      </c>
      <c r="G30" s="53">
        <v>352559</v>
      </c>
    </row>
    <row r="31" spans="1:7" s="1" customFormat="1" ht="15.75" customHeight="1">
      <c r="A31" s="51">
        <v>30</v>
      </c>
      <c r="B31" s="51">
        <v>39.9</v>
      </c>
      <c r="C31" s="50">
        <v>121</v>
      </c>
      <c r="D31" s="51">
        <v>4154</v>
      </c>
      <c r="E31" s="69">
        <v>1.7090652673193303</v>
      </c>
      <c r="F31" s="50">
        <v>71606</v>
      </c>
      <c r="G31" s="50">
        <v>347082</v>
      </c>
    </row>
    <row r="32" spans="1:7" s="1" customFormat="1" ht="15.75" customHeight="1">
      <c r="A32" s="54">
        <v>40</v>
      </c>
      <c r="B32" s="54">
        <v>49.9</v>
      </c>
      <c r="C32" s="53">
        <v>92</v>
      </c>
      <c r="D32" s="54">
        <v>4109.4</v>
      </c>
      <c r="E32" s="70">
        <v>6.477802333703581</v>
      </c>
      <c r="F32" s="53">
        <v>64676</v>
      </c>
      <c r="G32" s="53">
        <v>326688</v>
      </c>
    </row>
    <row r="33" spans="1:7" s="1" customFormat="1" ht="15.75" customHeight="1">
      <c r="A33" s="51">
        <v>50</v>
      </c>
      <c r="B33" s="51">
        <v>59.9</v>
      </c>
      <c r="C33" s="50">
        <v>65</v>
      </c>
      <c r="D33" s="51">
        <v>3522.4</v>
      </c>
      <c r="E33" s="69">
        <v>7.422096125229229</v>
      </c>
      <c r="F33" s="50">
        <v>159277</v>
      </c>
      <c r="G33" s="50">
        <v>273115</v>
      </c>
    </row>
    <row r="34" spans="1:7" s="1" customFormat="1" ht="15.75" customHeight="1">
      <c r="A34" s="54">
        <v>60</v>
      </c>
      <c r="B34" s="54">
        <v>69.9</v>
      </c>
      <c r="C34" s="53">
        <v>65</v>
      </c>
      <c r="D34" s="54">
        <v>4191.2</v>
      </c>
      <c r="E34" s="70">
        <v>2.3457060415193056</v>
      </c>
      <c r="F34" s="53">
        <v>52240</v>
      </c>
      <c r="G34" s="53">
        <v>347911</v>
      </c>
    </row>
    <row r="35" spans="1:7" s="1" customFormat="1" ht="15.75" customHeight="1">
      <c r="A35" s="51">
        <v>70</v>
      </c>
      <c r="B35" s="51">
        <v>79.9</v>
      </c>
      <c r="C35" s="50">
        <v>48</v>
      </c>
      <c r="D35" s="51">
        <v>3578.1</v>
      </c>
      <c r="E35" s="69">
        <v>3.9710799640965453</v>
      </c>
      <c r="F35" s="50">
        <v>28992</v>
      </c>
      <c r="G35" s="50">
        <v>292071</v>
      </c>
    </row>
    <row r="36" spans="1:7" s="1" customFormat="1" ht="15.75" customHeight="1">
      <c r="A36" s="54">
        <v>80</v>
      </c>
      <c r="B36" s="54">
        <v>89.9</v>
      </c>
      <c r="C36" s="53">
        <v>36</v>
      </c>
      <c r="D36" s="54">
        <v>3022</v>
      </c>
      <c r="E36" s="70">
        <v>8.037636396902823</v>
      </c>
      <c r="F36" s="53">
        <v>43714</v>
      </c>
      <c r="G36" s="53">
        <v>236232</v>
      </c>
    </row>
    <row r="37" spans="1:7" s="1" customFormat="1" ht="15.75" customHeight="1">
      <c r="A37" s="51">
        <v>90</v>
      </c>
      <c r="B37" s="51">
        <v>99.9</v>
      </c>
      <c r="C37" s="50">
        <v>26</v>
      </c>
      <c r="D37" s="51">
        <v>2473.7</v>
      </c>
      <c r="E37" s="69">
        <v>3.6666967865278615</v>
      </c>
      <c r="F37" s="50">
        <v>35091</v>
      </c>
      <c r="G37" s="50">
        <v>202561</v>
      </c>
    </row>
    <row r="38" spans="1:7" s="1" customFormat="1" ht="15.75" customHeight="1">
      <c r="A38" s="54">
        <v>100</v>
      </c>
      <c r="B38" s="54">
        <v>199.9</v>
      </c>
      <c r="C38" s="53">
        <v>183</v>
      </c>
      <c r="D38" s="54">
        <v>26090.1</v>
      </c>
      <c r="E38" s="70">
        <v>7.383407834036657</v>
      </c>
      <c r="F38" s="53">
        <v>338533</v>
      </c>
      <c r="G38" s="53">
        <v>2044176</v>
      </c>
    </row>
    <row r="39" spans="1:7" s="1" customFormat="1" ht="15.75" customHeight="1">
      <c r="A39" s="51">
        <v>200</v>
      </c>
      <c r="B39" s="51">
        <v>499.9</v>
      </c>
      <c r="C39" s="50">
        <v>193</v>
      </c>
      <c r="D39" s="51">
        <v>61184.6</v>
      </c>
      <c r="E39" s="69">
        <v>12.119152974873014</v>
      </c>
      <c r="F39" s="50">
        <v>540025</v>
      </c>
      <c r="G39" s="50">
        <v>4570457</v>
      </c>
    </row>
    <row r="40" spans="1:7" s="1" customFormat="1" ht="15.75" customHeight="1">
      <c r="A40" s="54">
        <v>500</v>
      </c>
      <c r="B40" s="54">
        <v>999.9</v>
      </c>
      <c r="C40" s="53">
        <v>103</v>
      </c>
      <c r="D40" s="54">
        <v>72443.9</v>
      </c>
      <c r="E40" s="70">
        <v>21.00310908764639</v>
      </c>
      <c r="F40" s="53">
        <v>627225</v>
      </c>
      <c r="G40" s="53">
        <v>4864435</v>
      </c>
    </row>
    <row r="41" spans="1:7" s="1" customFormat="1" ht="15.75" customHeight="1">
      <c r="A41" s="66">
        <v>1000</v>
      </c>
      <c r="B41" s="66" t="s">
        <v>34</v>
      </c>
      <c r="C41" s="67">
        <v>211</v>
      </c>
      <c r="D41" s="66">
        <v>16812640.8</v>
      </c>
      <c r="E41" s="71">
        <v>78.1181345952484</v>
      </c>
      <c r="F41" s="67">
        <v>86599438</v>
      </c>
      <c r="G41" s="67">
        <v>312708163</v>
      </c>
    </row>
    <row r="42" spans="1:7" s="1" customFormat="1" ht="15.75" customHeight="1">
      <c r="A42" s="95" t="s">
        <v>9</v>
      </c>
      <c r="B42" s="72"/>
      <c r="C42" s="73">
        <v>7502</v>
      </c>
      <c r="D42" s="74">
        <v>17009824.1</v>
      </c>
      <c r="E42" s="75">
        <v>77.36557021278938</v>
      </c>
      <c r="F42" s="73">
        <v>96005604</v>
      </c>
      <c r="G42" s="73">
        <v>327252553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63.7563316448947</v>
      </c>
      <c r="D44" s="91" t="s">
        <v>142</v>
      </c>
      <c r="E44" s="78" t="s">
        <v>66</v>
      </c>
      <c r="F44" s="91">
        <v>7.310868019746014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3.372434017595308</v>
      </c>
      <c r="D45" s="92">
        <v>0.000696068338531496</v>
      </c>
      <c r="E45" s="93" t="s">
        <v>66</v>
      </c>
      <c r="F45" s="92">
        <v>0.03387406426816501</v>
      </c>
      <c r="G45" s="92">
        <v>0.003085079064302976</v>
      </c>
    </row>
    <row r="46" spans="1:7" s="1" customFormat="1" ht="15.75" customHeight="1">
      <c r="A46" s="54">
        <v>1</v>
      </c>
      <c r="B46" s="89">
        <v>1.9</v>
      </c>
      <c r="C46" s="92">
        <v>2.426019728072514</v>
      </c>
      <c r="D46" s="92">
        <v>0.0014967820860651933</v>
      </c>
      <c r="E46" s="93" t="s">
        <v>66</v>
      </c>
      <c r="F46" s="92">
        <v>0.036105184026549116</v>
      </c>
      <c r="G46" s="92">
        <v>0.0065924619387155705</v>
      </c>
    </row>
    <row r="47" spans="1:7" s="1" customFormat="1" ht="15.75" customHeight="1">
      <c r="A47" s="51">
        <v>2</v>
      </c>
      <c r="B47" s="88">
        <v>2.9</v>
      </c>
      <c r="C47" s="92">
        <v>2.0127965875766463</v>
      </c>
      <c r="D47" s="92">
        <v>0.0021270061223031696</v>
      </c>
      <c r="E47" s="93" t="s">
        <v>66</v>
      </c>
      <c r="F47" s="92">
        <v>0.02743277361184041</v>
      </c>
      <c r="G47" s="92">
        <v>0.009407718814648943</v>
      </c>
    </row>
    <row r="48" spans="1:7" s="1" customFormat="1" ht="15.75" customHeight="1">
      <c r="A48" s="54">
        <v>3</v>
      </c>
      <c r="B48" s="89">
        <v>3.9</v>
      </c>
      <c r="C48" s="92">
        <v>1.4129565449213544</v>
      </c>
      <c r="D48" s="92">
        <v>0.002105841882280252</v>
      </c>
      <c r="E48" s="93" t="s">
        <v>66</v>
      </c>
      <c r="F48" s="92">
        <v>0.014501236823633754</v>
      </c>
      <c r="G48" s="92">
        <v>0.00903950167197015</v>
      </c>
    </row>
    <row r="49" spans="1:7" s="1" customFormat="1" ht="15.75" customHeight="1">
      <c r="A49" s="51">
        <v>4</v>
      </c>
      <c r="B49" s="88">
        <v>4.9</v>
      </c>
      <c r="C49" s="92">
        <v>1.2263396427619302</v>
      </c>
      <c r="D49" s="92">
        <v>0.0024050807203820526</v>
      </c>
      <c r="E49" s="93" t="s">
        <v>66</v>
      </c>
      <c r="F49" s="92">
        <v>0.017217744914140635</v>
      </c>
      <c r="G49" s="92">
        <v>0.01063246097884529</v>
      </c>
    </row>
    <row r="50" spans="1:7" s="1" customFormat="1" ht="15.75" customHeight="1">
      <c r="A50" s="54">
        <v>5</v>
      </c>
      <c r="B50" s="89">
        <v>5.9</v>
      </c>
      <c r="C50" s="92">
        <v>1.1863503065849108</v>
      </c>
      <c r="D50" s="92">
        <v>0.0027983828474745956</v>
      </c>
      <c r="E50" s="93" t="s">
        <v>66</v>
      </c>
      <c r="F50" s="92">
        <v>0.017488562438500985</v>
      </c>
      <c r="G50" s="92">
        <v>0.012369040250084772</v>
      </c>
    </row>
    <row r="51" spans="1:7" s="1" customFormat="1" ht="15.75" customHeight="1">
      <c r="A51" s="51">
        <v>6</v>
      </c>
      <c r="B51" s="88">
        <v>6.9</v>
      </c>
      <c r="C51" s="92">
        <v>0.8131165022660625</v>
      </c>
      <c r="D51" s="92">
        <v>0.0023069021624979647</v>
      </c>
      <c r="E51" s="93" t="s">
        <v>66</v>
      </c>
      <c r="F51" s="92">
        <v>0.012745089338743184</v>
      </c>
      <c r="G51" s="92">
        <v>0.01019671189547603</v>
      </c>
    </row>
    <row r="52" spans="1:7" s="1" customFormat="1" ht="15.75" customHeight="1">
      <c r="A52" s="54">
        <v>7</v>
      </c>
      <c r="B52" s="89">
        <v>7.9</v>
      </c>
      <c r="C52" s="92">
        <v>0.7331378299120235</v>
      </c>
      <c r="D52" s="92">
        <v>0.002419778109286856</v>
      </c>
      <c r="E52" s="93" t="s">
        <v>66</v>
      </c>
      <c r="F52" s="92">
        <v>0.015004332455426247</v>
      </c>
      <c r="G52" s="92">
        <v>0.01069479815486726</v>
      </c>
    </row>
    <row r="53" spans="1:7" s="1" customFormat="1" ht="15.75" customHeight="1">
      <c r="A53" s="51">
        <v>8</v>
      </c>
      <c r="B53" s="88">
        <v>8.9</v>
      </c>
      <c r="C53" s="92">
        <v>0.7464676086376967</v>
      </c>
      <c r="D53" s="92">
        <v>0.0027736912341145255</v>
      </c>
      <c r="E53" s="93" t="s">
        <v>66</v>
      </c>
      <c r="F53" s="92">
        <v>0.014259584263435288</v>
      </c>
      <c r="G53" s="92">
        <v>0.012258727894477267</v>
      </c>
    </row>
    <row r="54" spans="1:7" s="1" customFormat="1" ht="15.75" customHeight="1">
      <c r="A54" s="54">
        <v>9</v>
      </c>
      <c r="B54" s="89">
        <v>9.9</v>
      </c>
      <c r="C54" s="92">
        <v>0.4265529192215409</v>
      </c>
      <c r="D54" s="92">
        <v>0.0017783840574812292</v>
      </c>
      <c r="E54" s="93" t="s">
        <v>66</v>
      </c>
      <c r="F54" s="92">
        <v>0.035640627811684825</v>
      </c>
      <c r="G54" s="92">
        <v>0.007617358450370898</v>
      </c>
    </row>
    <row r="55" spans="1:7" s="1" customFormat="1" ht="15.75" customHeight="1">
      <c r="A55" s="51">
        <v>10</v>
      </c>
      <c r="B55" s="88">
        <v>19.9</v>
      </c>
      <c r="C55" s="92">
        <v>4.3455078645694485</v>
      </c>
      <c r="D55" s="92">
        <v>0.027070826675979556</v>
      </c>
      <c r="E55" s="93" t="s">
        <v>66</v>
      </c>
      <c r="F55" s="92">
        <v>0.11035918278270505</v>
      </c>
      <c r="G55" s="92">
        <v>0.11806722253439533</v>
      </c>
    </row>
    <row r="56" spans="1:7" s="1" customFormat="1" ht="15.75" customHeight="1">
      <c r="A56" s="54">
        <v>20</v>
      </c>
      <c r="B56" s="89">
        <v>29.9</v>
      </c>
      <c r="C56" s="92">
        <v>2.306051719541456</v>
      </c>
      <c r="D56" s="92">
        <v>0.02500202221373941</v>
      </c>
      <c r="E56" s="93" t="s">
        <v>66</v>
      </c>
      <c r="F56" s="92">
        <v>0.10903738494265397</v>
      </c>
      <c r="G56" s="92">
        <v>0.10773300216240025</v>
      </c>
    </row>
    <row r="57" spans="1:7" s="1" customFormat="1" ht="15.75" customHeight="1">
      <c r="A57" s="51">
        <v>30</v>
      </c>
      <c r="B57" s="88">
        <v>39.9</v>
      </c>
      <c r="C57" s="92">
        <v>1.6129032258064517</v>
      </c>
      <c r="D57" s="92">
        <v>0.024421181404221573</v>
      </c>
      <c r="E57" s="93" t="s">
        <v>66</v>
      </c>
      <c r="F57" s="92">
        <v>0.0745852294205659</v>
      </c>
      <c r="G57" s="92">
        <v>0.10605937121596727</v>
      </c>
    </row>
    <row r="58" spans="1:7" s="1" customFormat="1" ht="15.75" customHeight="1">
      <c r="A58" s="54">
        <v>40</v>
      </c>
      <c r="B58" s="89">
        <v>49.9</v>
      </c>
      <c r="C58" s="92">
        <v>1.2263396427619302</v>
      </c>
      <c r="D58" s="92">
        <v>0.024158979986159877</v>
      </c>
      <c r="E58" s="93" t="s">
        <v>66</v>
      </c>
      <c r="F58" s="92">
        <v>0.06736690079049969</v>
      </c>
      <c r="G58" s="92">
        <v>0.09982748706012387</v>
      </c>
    </row>
    <row r="59" spans="1:7" s="1" customFormat="1" ht="15.75" customHeight="1">
      <c r="A59" s="51">
        <v>50</v>
      </c>
      <c r="B59" s="88">
        <v>59.9</v>
      </c>
      <c r="C59" s="92">
        <v>0.8664356171687551</v>
      </c>
      <c r="D59" s="92">
        <v>0.020708033071312006</v>
      </c>
      <c r="E59" s="93" t="s">
        <v>66</v>
      </c>
      <c r="F59" s="92">
        <v>0.16590385702901259</v>
      </c>
      <c r="G59" s="92">
        <v>0.08345695014333472</v>
      </c>
    </row>
    <row r="60" spans="1:7" s="1" customFormat="1" ht="15.75" customHeight="1">
      <c r="A60" s="54">
        <v>60</v>
      </c>
      <c r="B60" s="89">
        <v>69.9</v>
      </c>
      <c r="C60" s="92">
        <v>0.8664356171687551</v>
      </c>
      <c r="D60" s="92">
        <v>0.02463987855112505</v>
      </c>
      <c r="E60" s="93" t="s">
        <v>66</v>
      </c>
      <c r="F60" s="92">
        <v>0.05441349027917162</v>
      </c>
      <c r="G60" s="92">
        <v>0.10631269238715459</v>
      </c>
    </row>
    <row r="61" spans="1:7" s="1" customFormat="1" ht="15.75" customHeight="1">
      <c r="A61" s="51">
        <v>70</v>
      </c>
      <c r="B61" s="88">
        <v>79.9</v>
      </c>
      <c r="C61" s="92">
        <v>0.6398293788323114</v>
      </c>
      <c r="D61" s="92">
        <v>0.02103549089611103</v>
      </c>
      <c r="E61" s="93" t="s">
        <v>66</v>
      </c>
      <c r="F61" s="92">
        <v>0.03019823717790474</v>
      </c>
      <c r="G61" s="92">
        <v>0.08924941832310168</v>
      </c>
    </row>
    <row r="62" spans="1:7" s="1" customFormat="1" ht="15.75" customHeight="1">
      <c r="A62" s="54">
        <v>80</v>
      </c>
      <c r="B62" s="89">
        <v>89.9</v>
      </c>
      <c r="C62" s="92">
        <v>0.47987203412423357</v>
      </c>
      <c r="D62" s="92">
        <v>0.017766203708126527</v>
      </c>
      <c r="E62" s="93" t="s">
        <v>66</v>
      </c>
      <c r="F62" s="92">
        <v>0.04553275869187803</v>
      </c>
      <c r="G62" s="92">
        <v>0.07218644983344102</v>
      </c>
    </row>
    <row r="63" spans="1:7" s="1" customFormat="1" ht="15.75" customHeight="1">
      <c r="A63" s="51">
        <v>90</v>
      </c>
      <c r="B63" s="88">
        <v>99.9</v>
      </c>
      <c r="C63" s="92">
        <v>0.34657424686750204</v>
      </c>
      <c r="D63" s="92">
        <v>0.014542772373525014</v>
      </c>
      <c r="E63" s="93" t="s">
        <v>66</v>
      </c>
      <c r="F63" s="92">
        <v>0.036550991335880766</v>
      </c>
      <c r="G63" s="92">
        <v>0.0618974544715011</v>
      </c>
    </row>
    <row r="64" spans="1:7" s="1" customFormat="1" ht="15.75" customHeight="1">
      <c r="A64" s="54">
        <v>100</v>
      </c>
      <c r="B64" s="89">
        <v>199.9</v>
      </c>
      <c r="C64" s="92">
        <v>2.4393495067981874</v>
      </c>
      <c r="D64" s="92">
        <v>0.153382538506086</v>
      </c>
      <c r="E64" s="93" t="s">
        <v>66</v>
      </c>
      <c r="F64" s="92">
        <v>0.35261795759339215</v>
      </c>
      <c r="G64" s="92">
        <v>0.6246478388817948</v>
      </c>
    </row>
    <row r="65" spans="1:7" s="1" customFormat="1" ht="15.75" customHeight="1">
      <c r="A65" s="51">
        <v>200</v>
      </c>
      <c r="B65" s="88">
        <v>499.9</v>
      </c>
      <c r="C65" s="92">
        <v>2.572647294054919</v>
      </c>
      <c r="D65" s="92">
        <v>0.35970154447393726</v>
      </c>
      <c r="E65" s="93" t="s">
        <v>66</v>
      </c>
      <c r="F65" s="92">
        <v>0.562493206125759</v>
      </c>
      <c r="G65" s="92">
        <v>1.3966146201462943</v>
      </c>
    </row>
    <row r="66" spans="1:7" s="1" customFormat="1" ht="15.75" customHeight="1">
      <c r="A66" s="54">
        <v>500</v>
      </c>
      <c r="B66" s="89">
        <v>999.9</v>
      </c>
      <c r="C66" s="92">
        <v>1.372967208744335</v>
      </c>
      <c r="D66" s="92">
        <v>0.42589446883227905</v>
      </c>
      <c r="E66" s="93" t="s">
        <v>66</v>
      </c>
      <c r="F66" s="92">
        <v>0.6533212373727684</v>
      </c>
      <c r="G66" s="92">
        <v>1.4864467688354444</v>
      </c>
    </row>
    <row r="67" spans="1:7" s="1" customFormat="1" ht="15.75" customHeight="1">
      <c r="A67" s="66">
        <v>1000</v>
      </c>
      <c r="B67" s="90" t="s">
        <v>34</v>
      </c>
      <c r="C67" s="94">
        <v>2.8125833111170357</v>
      </c>
      <c r="D67" s="94">
        <v>98.84076814174698</v>
      </c>
      <c r="E67" s="79" t="s">
        <v>66</v>
      </c>
      <c r="F67" s="94">
        <v>90.20248234675967</v>
      </c>
      <c r="G67" s="94">
        <v>95.55560686489129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149</v>
      </c>
      <c r="D18" s="64">
        <v>0</v>
      </c>
      <c r="E18" s="68">
        <v>0</v>
      </c>
      <c r="F18" s="63">
        <v>119122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10</v>
      </c>
      <c r="D19" s="51">
        <v>3.8</v>
      </c>
      <c r="E19" s="69">
        <v>0</v>
      </c>
      <c r="F19" s="50">
        <v>995</v>
      </c>
      <c r="G19" s="50">
        <v>326</v>
      </c>
    </row>
    <row r="20" spans="1:7" s="1" customFormat="1" ht="15.75" customHeight="1">
      <c r="A20" s="54">
        <v>1</v>
      </c>
      <c r="B20" s="54">
        <v>1.9</v>
      </c>
      <c r="C20" s="53">
        <v>6</v>
      </c>
      <c r="D20" s="54">
        <v>8.7</v>
      </c>
      <c r="E20" s="70">
        <v>0</v>
      </c>
      <c r="F20" s="53">
        <v>3451</v>
      </c>
      <c r="G20" s="53">
        <v>741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4</v>
      </c>
      <c r="E21" s="69">
        <v>0</v>
      </c>
      <c r="F21" s="50">
        <v>216</v>
      </c>
      <c r="G21" s="50">
        <v>340</v>
      </c>
    </row>
    <row r="22" spans="1:7" s="1" customFormat="1" ht="15.75" customHeight="1">
      <c r="A22" s="54">
        <v>3</v>
      </c>
      <c r="B22" s="54">
        <v>3.9</v>
      </c>
      <c r="C22" s="53">
        <v>3</v>
      </c>
      <c r="D22" s="54">
        <v>10.4</v>
      </c>
      <c r="E22" s="70">
        <v>0</v>
      </c>
      <c r="F22" s="53">
        <v>1811</v>
      </c>
      <c r="G22" s="53">
        <v>885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4.9</v>
      </c>
      <c r="E23" s="69">
        <v>0</v>
      </c>
      <c r="F23" s="50">
        <v>971</v>
      </c>
      <c r="G23" s="50">
        <v>417</v>
      </c>
    </row>
    <row r="24" spans="1:7" s="1" customFormat="1" ht="15.75" customHeight="1">
      <c r="A24" s="54">
        <v>5</v>
      </c>
      <c r="B24" s="54">
        <v>5.9</v>
      </c>
      <c r="C24" s="53">
        <v>3</v>
      </c>
      <c r="D24" s="54">
        <v>15.3</v>
      </c>
      <c r="E24" s="70">
        <v>0</v>
      </c>
      <c r="F24" s="53">
        <v>1420</v>
      </c>
      <c r="G24" s="53">
        <v>1301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20</v>
      </c>
      <c r="E25" s="69">
        <v>0</v>
      </c>
      <c r="F25" s="50">
        <v>221</v>
      </c>
      <c r="G25" s="50">
        <v>1701</v>
      </c>
    </row>
    <row r="26" spans="1:7" s="1" customFormat="1" ht="15.75" customHeight="1">
      <c r="A26" s="54">
        <v>7</v>
      </c>
      <c r="B26" s="54">
        <v>7.9</v>
      </c>
      <c r="C26" s="53">
        <v>3</v>
      </c>
      <c r="D26" s="54">
        <v>22.7</v>
      </c>
      <c r="E26" s="70">
        <v>0</v>
      </c>
      <c r="F26" s="53">
        <v>1911</v>
      </c>
      <c r="G26" s="53">
        <v>1930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8.1</v>
      </c>
      <c r="E27" s="69">
        <v>0</v>
      </c>
      <c r="F27" s="50">
        <v>372</v>
      </c>
      <c r="G27" s="50">
        <v>689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18.9</v>
      </c>
      <c r="E28" s="70">
        <v>0</v>
      </c>
      <c r="F28" s="53">
        <v>2196</v>
      </c>
      <c r="G28" s="53">
        <v>1607</v>
      </c>
    </row>
    <row r="29" spans="1:7" s="1" customFormat="1" ht="15.75" customHeight="1">
      <c r="A29" s="51">
        <v>10</v>
      </c>
      <c r="B29" s="51">
        <v>19.9</v>
      </c>
      <c r="C29" s="50">
        <v>9</v>
      </c>
      <c r="D29" s="51">
        <v>117</v>
      </c>
      <c r="E29" s="69">
        <v>0</v>
      </c>
      <c r="F29" s="50">
        <v>4518</v>
      </c>
      <c r="G29" s="50">
        <v>9947</v>
      </c>
    </row>
    <row r="30" spans="1:7" s="1" customFormat="1" ht="15.75" customHeight="1">
      <c r="A30" s="54">
        <v>20</v>
      </c>
      <c r="B30" s="54">
        <v>29.9</v>
      </c>
      <c r="C30" s="53">
        <v>11</v>
      </c>
      <c r="D30" s="54">
        <v>265.7</v>
      </c>
      <c r="E30" s="70">
        <v>0</v>
      </c>
      <c r="F30" s="53">
        <v>10419</v>
      </c>
      <c r="G30" s="53">
        <v>22587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31.5</v>
      </c>
      <c r="E31" s="69">
        <v>0</v>
      </c>
      <c r="F31" s="50">
        <v>331</v>
      </c>
      <c r="G31" s="50">
        <v>2678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51.2</v>
      </c>
      <c r="E33" s="69">
        <v>0</v>
      </c>
      <c r="F33" s="50">
        <v>731</v>
      </c>
      <c r="G33" s="50">
        <v>4352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194.1</v>
      </c>
      <c r="E34" s="70">
        <v>0</v>
      </c>
      <c r="F34" s="53">
        <v>2017</v>
      </c>
      <c r="G34" s="53">
        <v>16499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76.3</v>
      </c>
      <c r="E35" s="69">
        <v>0</v>
      </c>
      <c r="F35" s="50">
        <v>811</v>
      </c>
      <c r="G35" s="50">
        <v>6486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89.7</v>
      </c>
      <c r="E36" s="70">
        <v>0</v>
      </c>
      <c r="F36" s="53">
        <v>1390</v>
      </c>
      <c r="G36" s="53">
        <v>7625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189.3</v>
      </c>
      <c r="E37" s="69">
        <v>0</v>
      </c>
      <c r="F37" s="50">
        <v>3080</v>
      </c>
      <c r="G37" s="50">
        <v>16091</v>
      </c>
    </row>
    <row r="38" spans="1:7" s="1" customFormat="1" ht="15.75" customHeight="1">
      <c r="A38" s="54">
        <v>100</v>
      </c>
      <c r="B38" s="54">
        <v>199.9</v>
      </c>
      <c r="C38" s="53">
        <v>7</v>
      </c>
      <c r="D38" s="54">
        <v>1011</v>
      </c>
      <c r="E38" s="70">
        <v>0</v>
      </c>
      <c r="F38" s="53">
        <v>25855</v>
      </c>
      <c r="G38" s="53">
        <v>85938</v>
      </c>
    </row>
    <row r="39" spans="1:7" s="1" customFormat="1" ht="15.75" customHeight="1">
      <c r="A39" s="51">
        <v>200</v>
      </c>
      <c r="B39" s="51">
        <v>499.9</v>
      </c>
      <c r="C39" s="50">
        <v>4</v>
      </c>
      <c r="D39" s="51">
        <v>1207.6</v>
      </c>
      <c r="E39" s="69">
        <v>0</v>
      </c>
      <c r="F39" s="50">
        <v>16776</v>
      </c>
      <c r="G39" s="50">
        <v>102647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5</v>
      </c>
      <c r="D41" s="66">
        <v>103388.6</v>
      </c>
      <c r="E41" s="71">
        <v>85.4856240851194</v>
      </c>
      <c r="F41" s="67">
        <v>2053191</v>
      </c>
      <c r="G41" s="67">
        <v>1275528</v>
      </c>
    </row>
    <row r="42" spans="1:7" s="1" customFormat="1" ht="15.75" customHeight="1">
      <c r="A42" s="95" t="s">
        <v>9</v>
      </c>
      <c r="B42" s="72"/>
      <c r="C42" s="73">
        <v>228</v>
      </c>
      <c r="D42" s="74">
        <v>106738.8</v>
      </c>
      <c r="E42" s="75">
        <v>82.80231315096223</v>
      </c>
      <c r="F42" s="73">
        <v>2251805</v>
      </c>
      <c r="G42" s="73">
        <v>1560315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65.35087719298247</v>
      </c>
      <c r="D44" s="91" t="s">
        <v>142</v>
      </c>
      <c r="E44" s="78" t="s">
        <v>66</v>
      </c>
      <c r="F44" s="91">
        <v>5.290067301564745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4.385964912280702</v>
      </c>
      <c r="D45" s="92">
        <v>0.0035600924874553586</v>
      </c>
      <c r="E45" s="93" t="s">
        <v>66</v>
      </c>
      <c r="F45" s="92">
        <v>0.044186774609701995</v>
      </c>
      <c r="G45" s="92">
        <v>0.02089321707475734</v>
      </c>
    </row>
    <row r="46" spans="1:7" s="1" customFormat="1" ht="15.75" customHeight="1">
      <c r="A46" s="54">
        <v>1</v>
      </c>
      <c r="B46" s="89">
        <v>1.9</v>
      </c>
      <c r="C46" s="92">
        <v>2.6315789473684212</v>
      </c>
      <c r="D46" s="92">
        <v>0.008150738063384635</v>
      </c>
      <c r="E46" s="93" t="s">
        <v>66</v>
      </c>
      <c r="F46" s="92">
        <v>0.1532548333448056</v>
      </c>
      <c r="G46" s="92">
        <v>0.04749041059016929</v>
      </c>
    </row>
    <row r="47" spans="1:7" s="1" customFormat="1" ht="15.75" customHeight="1">
      <c r="A47" s="51">
        <v>2</v>
      </c>
      <c r="B47" s="88">
        <v>2.9</v>
      </c>
      <c r="C47" s="92">
        <v>0.8771929824561404</v>
      </c>
      <c r="D47" s="92">
        <v>0.0037474657762687985</v>
      </c>
      <c r="E47" s="93" t="s">
        <v>66</v>
      </c>
      <c r="F47" s="92">
        <v>0.009592304839895106</v>
      </c>
      <c r="G47" s="92">
        <v>0.02179047179575919</v>
      </c>
    </row>
    <row r="48" spans="1:7" s="1" customFormat="1" ht="15.75" customHeight="1">
      <c r="A48" s="54">
        <v>3</v>
      </c>
      <c r="B48" s="89">
        <v>3.9</v>
      </c>
      <c r="C48" s="92">
        <v>1.3157894736842106</v>
      </c>
      <c r="D48" s="92">
        <v>0.009743411018298877</v>
      </c>
      <c r="E48" s="93" t="s">
        <v>66</v>
      </c>
      <c r="F48" s="92">
        <v>0.08042437067152795</v>
      </c>
      <c r="G48" s="92">
        <v>0.0567193162919026</v>
      </c>
    </row>
    <row r="49" spans="1:7" s="1" customFormat="1" ht="15.75" customHeight="1">
      <c r="A49" s="51">
        <v>4</v>
      </c>
      <c r="B49" s="88">
        <v>4.9</v>
      </c>
      <c r="C49" s="92">
        <v>0.4385964912280702</v>
      </c>
      <c r="D49" s="92">
        <v>0.004590645575929278</v>
      </c>
      <c r="E49" s="93" t="s">
        <v>66</v>
      </c>
      <c r="F49" s="92">
        <v>0.04312096296082476</v>
      </c>
      <c r="G49" s="92">
        <v>0.02672537276126936</v>
      </c>
    </row>
    <row r="50" spans="1:7" s="1" customFormat="1" ht="15.75" customHeight="1">
      <c r="A50" s="54">
        <v>5</v>
      </c>
      <c r="B50" s="89">
        <v>5.9</v>
      </c>
      <c r="C50" s="92">
        <v>1.3157894736842106</v>
      </c>
      <c r="D50" s="92">
        <v>0.014334056594228156</v>
      </c>
      <c r="E50" s="93" t="s">
        <v>66</v>
      </c>
      <c r="F50" s="92">
        <v>0.06306052255856968</v>
      </c>
      <c r="G50" s="92">
        <v>0.08338059943024326</v>
      </c>
    </row>
    <row r="51" spans="1:7" s="1" customFormat="1" ht="15.75" customHeight="1">
      <c r="A51" s="51">
        <v>6</v>
      </c>
      <c r="B51" s="88">
        <v>6.9</v>
      </c>
      <c r="C51" s="92">
        <v>1.3157894736842106</v>
      </c>
      <c r="D51" s="92">
        <v>0.018737328881343992</v>
      </c>
      <c r="E51" s="93" t="s">
        <v>66</v>
      </c>
      <c r="F51" s="92">
        <v>0.009814348933411198</v>
      </c>
      <c r="G51" s="92">
        <v>0.10901644860172466</v>
      </c>
    </row>
    <row r="52" spans="1:7" s="1" customFormat="1" ht="15.75" customHeight="1">
      <c r="A52" s="54">
        <v>7</v>
      </c>
      <c r="B52" s="89">
        <v>7.9</v>
      </c>
      <c r="C52" s="92">
        <v>1.3157894736842106</v>
      </c>
      <c r="D52" s="92">
        <v>0.02126686828032543</v>
      </c>
      <c r="E52" s="93" t="s">
        <v>66</v>
      </c>
      <c r="F52" s="92">
        <v>0.08486525254184976</v>
      </c>
      <c r="G52" s="92">
        <v>0.12369297225239775</v>
      </c>
    </row>
    <row r="53" spans="1:7" s="1" customFormat="1" ht="15.75" customHeight="1">
      <c r="A53" s="51">
        <v>8</v>
      </c>
      <c r="B53" s="88">
        <v>8.9</v>
      </c>
      <c r="C53" s="92">
        <v>0.4385964912280702</v>
      </c>
      <c r="D53" s="92">
        <v>0.007588618196944317</v>
      </c>
      <c r="E53" s="93" t="s">
        <v>66</v>
      </c>
      <c r="F53" s="92">
        <v>0.016520080557597128</v>
      </c>
      <c r="G53" s="92">
        <v>0.04415775019787671</v>
      </c>
    </row>
    <row r="54" spans="1:7" s="1" customFormat="1" ht="15.75" customHeight="1">
      <c r="A54" s="54">
        <v>9</v>
      </c>
      <c r="B54" s="89">
        <v>9.9</v>
      </c>
      <c r="C54" s="92">
        <v>0.8771929824561404</v>
      </c>
      <c r="D54" s="92">
        <v>0.017706775792870073</v>
      </c>
      <c r="E54" s="93" t="s">
        <v>66</v>
      </c>
      <c r="F54" s="92">
        <v>0.09752176587226692</v>
      </c>
      <c r="G54" s="92">
        <v>0.10299202404642653</v>
      </c>
    </row>
    <row r="55" spans="1:7" s="1" customFormat="1" ht="15.75" customHeight="1">
      <c r="A55" s="51">
        <v>10</v>
      </c>
      <c r="B55" s="88">
        <v>19.9</v>
      </c>
      <c r="C55" s="92">
        <v>3.947368421052632</v>
      </c>
      <c r="D55" s="92">
        <v>0.10961337395586236</v>
      </c>
      <c r="E55" s="93" t="s">
        <v>66</v>
      </c>
      <c r="F55" s="92">
        <v>0.20063904290113932</v>
      </c>
      <c r="G55" s="92">
        <v>0.6374994792718137</v>
      </c>
    </row>
    <row r="56" spans="1:7" s="1" customFormat="1" ht="15.75" customHeight="1">
      <c r="A56" s="54">
        <v>20</v>
      </c>
      <c r="B56" s="89">
        <v>29.9</v>
      </c>
      <c r="C56" s="92">
        <v>4.824561403508772</v>
      </c>
      <c r="D56" s="92">
        <v>0.24892541418865494</v>
      </c>
      <c r="E56" s="93" t="s">
        <v>66</v>
      </c>
      <c r="F56" s="92">
        <v>0.46269548206882927</v>
      </c>
      <c r="G56" s="92">
        <v>1.4475923130906259</v>
      </c>
    </row>
    <row r="57" spans="1:7" s="1" customFormat="1" ht="15.75" customHeight="1">
      <c r="A57" s="51">
        <v>30</v>
      </c>
      <c r="B57" s="88">
        <v>39.9</v>
      </c>
      <c r="C57" s="92">
        <v>0.4385964912280702</v>
      </c>
      <c r="D57" s="92">
        <v>0.029511292988116788</v>
      </c>
      <c r="E57" s="93" t="s">
        <v>66</v>
      </c>
      <c r="F57" s="92">
        <v>0.014699318990765186</v>
      </c>
      <c r="G57" s="92">
        <v>0.17163201020306798</v>
      </c>
    </row>
    <row r="58" spans="1:7" s="1" customFormat="1" ht="15.75" customHeight="1">
      <c r="A58" s="54">
        <v>40</v>
      </c>
      <c r="B58" s="89">
        <v>49.9</v>
      </c>
      <c r="C58" s="92" t="s">
        <v>142</v>
      </c>
      <c r="D58" s="92" t="s">
        <v>142</v>
      </c>
      <c r="E58" s="93" t="s">
        <v>66</v>
      </c>
      <c r="F58" s="92" t="s">
        <v>142</v>
      </c>
      <c r="G58" s="92" t="s">
        <v>142</v>
      </c>
    </row>
    <row r="59" spans="1:7" s="1" customFormat="1" ht="15.75" customHeight="1">
      <c r="A59" s="51">
        <v>50</v>
      </c>
      <c r="B59" s="88">
        <v>59.9</v>
      </c>
      <c r="C59" s="92">
        <v>0.4385964912280702</v>
      </c>
      <c r="D59" s="92">
        <v>0.047967561936240626</v>
      </c>
      <c r="E59" s="93" t="s">
        <v>66</v>
      </c>
      <c r="F59" s="92">
        <v>0.03246284647205242</v>
      </c>
      <c r="G59" s="92">
        <v>0.27891803898571765</v>
      </c>
    </row>
    <row r="60" spans="1:7" s="1" customFormat="1" ht="15.75" customHeight="1">
      <c r="A60" s="54">
        <v>60</v>
      </c>
      <c r="B60" s="89">
        <v>69.9</v>
      </c>
      <c r="C60" s="92">
        <v>1.3157894736842106</v>
      </c>
      <c r="D60" s="92">
        <v>0.18184577679344344</v>
      </c>
      <c r="E60" s="93" t="s">
        <v>66</v>
      </c>
      <c r="F60" s="92">
        <v>0.08957258732439088</v>
      </c>
      <c r="G60" s="92">
        <v>1.057414688700679</v>
      </c>
    </row>
    <row r="61" spans="1:7" s="1" customFormat="1" ht="15.75" customHeight="1">
      <c r="A61" s="51">
        <v>70</v>
      </c>
      <c r="B61" s="88">
        <v>79.9</v>
      </c>
      <c r="C61" s="92">
        <v>0.4385964912280702</v>
      </c>
      <c r="D61" s="92">
        <v>0.07148290968232733</v>
      </c>
      <c r="E61" s="93" t="s">
        <v>66</v>
      </c>
      <c r="F61" s="92">
        <v>0.03601555196830987</v>
      </c>
      <c r="G61" s="92">
        <v>0.4156852943155709</v>
      </c>
    </row>
    <row r="62" spans="1:7" s="1" customFormat="1" ht="15.75" customHeight="1">
      <c r="A62" s="54">
        <v>80</v>
      </c>
      <c r="B62" s="89">
        <v>89.9</v>
      </c>
      <c r="C62" s="92">
        <v>0.4385964912280702</v>
      </c>
      <c r="D62" s="92">
        <v>0.08403692003282781</v>
      </c>
      <c r="E62" s="93" t="s">
        <v>66</v>
      </c>
      <c r="F62" s="92">
        <v>0.06172825799747314</v>
      </c>
      <c r="G62" s="92">
        <v>0.4886833748313642</v>
      </c>
    </row>
    <row r="63" spans="1:7" s="1" customFormat="1" ht="15.75" customHeight="1">
      <c r="A63" s="51">
        <v>90</v>
      </c>
      <c r="B63" s="88">
        <v>99.9</v>
      </c>
      <c r="C63" s="92">
        <v>0.8771929824561404</v>
      </c>
      <c r="D63" s="92">
        <v>0.1773488178619209</v>
      </c>
      <c r="E63" s="93" t="s">
        <v>66</v>
      </c>
      <c r="F63" s="92">
        <v>0.13677916160591172</v>
      </c>
      <c r="G63" s="92">
        <v>1.031266122545768</v>
      </c>
    </row>
    <row r="64" spans="1:7" s="1" customFormat="1" ht="15.75" customHeight="1">
      <c r="A64" s="54">
        <v>100</v>
      </c>
      <c r="B64" s="89">
        <v>199.9</v>
      </c>
      <c r="C64" s="92">
        <v>3.0701754385964914</v>
      </c>
      <c r="D64" s="92">
        <v>0.9471719749519388</v>
      </c>
      <c r="E64" s="93" t="s">
        <v>66</v>
      </c>
      <c r="F64" s="92">
        <v>1.1481900075717035</v>
      </c>
      <c r="G64" s="92">
        <v>5.507734015246921</v>
      </c>
    </row>
    <row r="65" spans="1:7" s="1" customFormat="1" ht="15.75" customHeight="1">
      <c r="A65" s="51">
        <v>200</v>
      </c>
      <c r="B65" s="88">
        <v>499.9</v>
      </c>
      <c r="C65" s="92">
        <v>1.7543859649122808</v>
      </c>
      <c r="D65" s="92">
        <v>1.1313599178555502</v>
      </c>
      <c r="E65" s="93" t="s">
        <v>66</v>
      </c>
      <c r="F65" s="92">
        <v>0.7450023425651866</v>
      </c>
      <c r="G65" s="92">
        <v>6.578607524762628</v>
      </c>
    </row>
    <row r="66" spans="1:7" s="1" customFormat="1" ht="15.75" customHeight="1">
      <c r="A66" s="54">
        <v>500</v>
      </c>
      <c r="B66" s="89">
        <v>999.9</v>
      </c>
      <c r="C66" s="92" t="s">
        <v>142</v>
      </c>
      <c r="D66" s="92" t="s">
        <v>142</v>
      </c>
      <c r="E66" s="93" t="s">
        <v>66</v>
      </c>
      <c r="F66" s="92" t="s">
        <v>142</v>
      </c>
      <c r="G66" s="92" t="s">
        <v>142</v>
      </c>
    </row>
    <row r="67" spans="1:7" s="1" customFormat="1" ht="15.75" customHeight="1">
      <c r="A67" s="66">
        <v>1000</v>
      </c>
      <c r="B67" s="90" t="s">
        <v>34</v>
      </c>
      <c r="C67" s="94">
        <v>2.192982456140351</v>
      </c>
      <c r="D67" s="94">
        <v>96.86131003908608</v>
      </c>
      <c r="E67" s="79" t="s">
        <v>66</v>
      </c>
      <c r="F67" s="94">
        <v>91.17978688207904</v>
      </c>
      <c r="G67" s="94">
        <v>81.74810855500331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255</v>
      </c>
      <c r="D18" s="64">
        <v>0</v>
      </c>
      <c r="E18" s="63">
        <v>8025978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</v>
      </c>
      <c r="D19" s="51">
        <v>1.7</v>
      </c>
      <c r="E19" s="50">
        <v>859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12</v>
      </c>
      <c r="D20" s="54">
        <v>83.6</v>
      </c>
      <c r="E20" s="53">
        <v>2371</v>
      </c>
      <c r="F20" s="53">
        <v>3554</v>
      </c>
    </row>
    <row r="21" spans="1:6" s="1" customFormat="1" ht="18.75" customHeight="1">
      <c r="A21" s="51">
        <v>10</v>
      </c>
      <c r="B21" s="51">
        <v>19.9</v>
      </c>
      <c r="C21" s="50">
        <v>11</v>
      </c>
      <c r="D21" s="51">
        <v>153.2</v>
      </c>
      <c r="E21" s="50">
        <v>3833</v>
      </c>
      <c r="F21" s="50">
        <v>6513</v>
      </c>
    </row>
    <row r="22" spans="1:6" s="1" customFormat="1" ht="18.75" customHeight="1">
      <c r="A22" s="54">
        <v>20</v>
      </c>
      <c r="B22" s="54">
        <v>49.9</v>
      </c>
      <c r="C22" s="53">
        <v>13</v>
      </c>
      <c r="D22" s="54">
        <v>448.2</v>
      </c>
      <c r="E22" s="53">
        <v>47075</v>
      </c>
      <c r="F22" s="53">
        <v>19051</v>
      </c>
    </row>
    <row r="23" spans="1:6" s="1" customFormat="1" ht="18.75" customHeight="1">
      <c r="A23" s="51">
        <v>50</v>
      </c>
      <c r="B23" s="51">
        <v>99.9</v>
      </c>
      <c r="C23" s="50">
        <v>5</v>
      </c>
      <c r="D23" s="51">
        <v>345.6</v>
      </c>
      <c r="E23" s="50">
        <v>7894</v>
      </c>
      <c r="F23" s="50">
        <v>14689</v>
      </c>
    </row>
    <row r="24" spans="1:6" s="1" customFormat="1" ht="18.75" customHeight="1">
      <c r="A24" s="61">
        <v>100</v>
      </c>
      <c r="B24" s="48" t="s">
        <v>34</v>
      </c>
      <c r="C24" s="60">
        <v>12</v>
      </c>
      <c r="D24" s="61">
        <v>15991.6</v>
      </c>
      <c r="E24" s="60">
        <v>1071488</v>
      </c>
      <c r="F24" s="60">
        <v>679645</v>
      </c>
    </row>
    <row r="25" spans="1:6" s="1" customFormat="1" ht="18.75" customHeight="1">
      <c r="A25" s="96" t="s">
        <v>9</v>
      </c>
      <c r="B25" s="84"/>
      <c r="C25" s="73">
        <v>309</v>
      </c>
      <c r="D25" s="73">
        <v>17023.9</v>
      </c>
      <c r="E25" s="73">
        <v>9159498</v>
      </c>
      <c r="F25" s="73">
        <v>723452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82.52427184466019</v>
      </c>
      <c r="D27" s="122" t="s">
        <v>141</v>
      </c>
      <c r="E27" s="122">
        <v>87.62464929846593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0.3236245954692557</v>
      </c>
      <c r="D28" s="123">
        <v>0.009985960913774164</v>
      </c>
      <c r="E28" s="123">
        <v>0.009378243218132697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3.883495145631068</v>
      </c>
      <c r="D29" s="124">
        <v>0.4910743131714824</v>
      </c>
      <c r="E29" s="124">
        <v>0.025885698102668945</v>
      </c>
      <c r="F29" s="124">
        <v>0.49125581241049854</v>
      </c>
    </row>
    <row r="30" spans="1:6" ht="18.75" customHeight="1">
      <c r="A30" s="51">
        <v>10</v>
      </c>
      <c r="B30" s="51">
        <v>19.9</v>
      </c>
      <c r="C30" s="123">
        <v>3.5598705501618126</v>
      </c>
      <c r="D30" s="123">
        <v>0.899911301170707</v>
      </c>
      <c r="E30" s="123">
        <v>0.041847271542610746</v>
      </c>
      <c r="F30" s="123">
        <v>0.9002670529627397</v>
      </c>
    </row>
    <row r="31" spans="1:6" ht="18.75" customHeight="1">
      <c r="A31" s="54">
        <v>20</v>
      </c>
      <c r="B31" s="54">
        <v>49.9</v>
      </c>
      <c r="C31" s="124">
        <v>4.207119741100324</v>
      </c>
      <c r="D31" s="124">
        <v>2.6327692244432828</v>
      </c>
      <c r="E31" s="124">
        <v>0.5139473800856772</v>
      </c>
      <c r="F31" s="124">
        <v>2.633346787347329</v>
      </c>
    </row>
    <row r="32" spans="1:6" ht="18.75" customHeight="1">
      <c r="A32" s="51">
        <v>50</v>
      </c>
      <c r="B32" s="51">
        <v>99.9</v>
      </c>
      <c r="C32" s="123">
        <v>1.6181229773462784</v>
      </c>
      <c r="D32" s="123">
        <v>2.030087112823736</v>
      </c>
      <c r="E32" s="123">
        <v>0.08618376247257219</v>
      </c>
      <c r="F32" s="123">
        <v>2.030404228615029</v>
      </c>
    </row>
    <row r="33" spans="1:6" ht="18.75" customHeight="1">
      <c r="A33" s="61">
        <v>100</v>
      </c>
      <c r="B33" s="48" t="s">
        <v>34</v>
      </c>
      <c r="C33" s="125">
        <v>3.883495145631068</v>
      </c>
      <c r="D33" s="125">
        <v>93.936172087477</v>
      </c>
      <c r="E33" s="125">
        <v>11.698108346112418</v>
      </c>
      <c r="F33" s="125">
        <v>93.94472611866439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2007-07-05T06:14:53Z</dcterms:modified>
  <cp:category/>
  <cp:version/>
  <cp:contentType/>
  <cp:contentStatus/>
</cp:coreProperties>
</file>