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67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<sst xmlns="http://schemas.openxmlformats.org/spreadsheetml/2006/main" count="2511" uniqueCount="91">
  <si>
    <t xml:space="preserve">Direkte Bundessteuer / Impôt fédéral direct  </t>
  </si>
  <si>
    <t>Steuerperiode 2004 / Période fiscale 2004</t>
  </si>
  <si>
    <t xml:space="preserve">Juristische Personen / Personnes morales  </t>
  </si>
  <si>
    <t>KANTON ZÜRICH</t>
  </si>
  <si>
    <t>Tabelle II / Tableau II</t>
  </si>
  <si>
    <t>Entwicklung der direkten Bundessteuer der juristischen Personen</t>
  </si>
  <si>
    <t>Evolution de l'impôt fédéral direct payé par les personnes morales</t>
  </si>
  <si>
    <t>Pflichtige</t>
  </si>
  <si>
    <t>Steuerbare Faktoren  in 1'000 Fr.</t>
  </si>
  <si>
    <t>Steuerertrag in Fr.</t>
  </si>
  <si>
    <t>Contribuables</t>
  </si>
  <si>
    <t>Eléments imposables en 1'000 fr.</t>
  </si>
  <si>
    <t>Rendement de l'impôt en fr.</t>
  </si>
  <si>
    <t>Steuerjahre</t>
  </si>
  <si>
    <t>Reingewinn</t>
  </si>
  <si>
    <t>Kapital</t>
  </si>
  <si>
    <t>bzw.</t>
  </si>
  <si>
    <t>Années fiscales</t>
  </si>
  <si>
    <t>Einkommen</t>
  </si>
  <si>
    <t>Vermögen</t>
  </si>
  <si>
    <t>TOTAL</t>
  </si>
  <si>
    <t>Bénéfice net</t>
  </si>
  <si>
    <t>Capital</t>
  </si>
  <si>
    <t>3)</t>
  </si>
  <si>
    <t>1)  2)</t>
  </si>
  <si>
    <t>ou</t>
  </si>
  <si>
    <t>revenu</t>
  </si>
  <si>
    <t>fortune</t>
  </si>
  <si>
    <t>Aktiengesellschaften und GmbH / Sociétés anonymes et S.à r.l.</t>
  </si>
  <si>
    <t>1987/88</t>
  </si>
  <si>
    <t>1989/90</t>
  </si>
  <si>
    <t>1991/92</t>
  </si>
  <si>
    <t>1993/94</t>
  </si>
  <si>
    <t>Genossenschaften / Sociétés coopératives</t>
  </si>
  <si>
    <t>Vereine, Stiftungen, Übrige sowie Anlagefonds / Associations, fondations, autres ainsi que fonds de placement</t>
  </si>
  <si>
    <t xml:space="preserve">1) - 1987/88 bis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</si>
  <si>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</si>
  <si>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Ab 1996 jährliche Veranlagung mit Gegenwartsbemessung   </t>
  </si>
  <si>
    <t xml:space="preserve">       Beispiel Steuerperiode 1996: Bemessungsjahr = 1996, Steuerjahr = 1996, Bezugsjahr = 1997   </t>
  </si>
  <si>
    <t xml:space="preserve">    -  Ab 1998 Kapitalsteuer aufgehoben</t>
  </si>
  <si>
    <t xml:space="preserve">    -  1987/88 à 1993/94: taxation bisannuelle praenumerando   </t>
  </si>
  <si>
    <t xml:space="preserve">Exemple: période fiscale 1993/94: années de calcul = 1991/92; années d'imposition  = 1993/94; années de perception = 1994 et 1995 </t>
  </si>
  <si>
    <t xml:space="preserve">    -  dès 1996: taxation annuelle postnumerando   </t>
  </si>
  <si>
    <t xml:space="preserve">Exemple: période fiscale 1996: année de calcul = 1996; année d'imposition = 1996; année de perception = 1997   </t>
  </si>
  <si>
    <t xml:space="preserve">    -  Impôt sur le capital abrogé depuis 1998    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</si>
  <si>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</si>
  <si>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</si>
  <si>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</si>
  <si>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Pas de statistique pour l'année d'imposition 1995. (Année du passage de la taxation bisannuelle praenumerando à la taxation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</si>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</sst>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164" fontId="5" fillId="2" borderId="0" xfId="0" applyNumberFormat="1" applyFont="1" applyFill="1" applyAlignment="1">
      <alignment horizontal="centerContinuous" vertical="center"/>
    </xf>
    <xf numFmtId="165" fontId="5" fillId="2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Continuous" vertical="center" wrapText="1"/>
    </xf>
    <xf numFmtId="164" fontId="6" fillId="2" borderId="3" xfId="0" applyNumberFormat="1" applyFont="1" applyFill="1" applyBorder="1" applyAlignment="1">
      <alignment horizontal="centerContinuous" vertical="center"/>
    </xf>
    <xf numFmtId="164" fontId="6" fillId="2" borderId="4" xfId="0" applyNumberFormat="1" applyFont="1" applyFill="1" applyBorder="1" applyAlignment="1">
      <alignment horizontal="centerContinuous" vertical="center"/>
    </xf>
    <xf numFmtId="165" fontId="6" fillId="2" borderId="2" xfId="0" applyNumberFormat="1" applyFont="1" applyFill="1" applyBorder="1" applyAlignment="1">
      <alignment horizontal="centerContinuous" vertical="center"/>
    </xf>
    <xf numFmtId="165" fontId="6" fillId="2" borderId="4" xfId="0" applyNumberFormat="1" applyFont="1" applyFill="1" applyBorder="1" applyAlignment="1">
      <alignment horizontal="centerContinuous" vertical="center"/>
    </xf>
    <xf numFmtId="164" fontId="6" fillId="2" borderId="2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Continuous" vertical="center"/>
    </xf>
    <xf numFmtId="164" fontId="6" fillId="2" borderId="7" xfId="0" applyNumberFormat="1" applyFont="1" applyFill="1" applyBorder="1" applyAlignment="1">
      <alignment horizontal="centerContinuous" vertical="center"/>
    </xf>
    <xf numFmtId="164" fontId="6" fillId="2" borderId="8" xfId="0" applyNumberFormat="1" applyFont="1" applyFill="1" applyBorder="1" applyAlignment="1">
      <alignment horizontal="centerContinuous" vertical="center"/>
    </xf>
    <xf numFmtId="165" fontId="6" fillId="2" borderId="6" xfId="0" applyNumberFormat="1" applyFont="1" applyFill="1" applyBorder="1" applyAlignment="1">
      <alignment horizontal="centerContinuous" vertical="center"/>
    </xf>
    <xf numFmtId="165" fontId="6" fillId="2" borderId="8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horizontal="centerContinuous" vertical="center"/>
    </xf>
    <xf numFmtId="164" fontId="6" fillId="2" borderId="11" xfId="0" applyNumberFormat="1" applyFont="1" applyFill="1" applyBorder="1" applyAlignment="1">
      <alignment horizontal="centerContinuous" vertical="center"/>
    </xf>
    <xf numFmtId="165" fontId="6" fillId="2" borderId="11" xfId="0" applyNumberFormat="1" applyFont="1" applyFill="1" applyBorder="1" applyAlignment="1">
      <alignment horizontal="centerContinuous" vertical="center"/>
    </xf>
    <xf numFmtId="164" fontId="6" fillId="2" borderId="12" xfId="0" applyNumberFormat="1" applyFont="1" applyFill="1" applyBorder="1" applyAlignment="1">
      <alignment horizontal="centerContinuous" vertical="center"/>
    </xf>
    <xf numFmtId="164" fontId="6" fillId="2" borderId="1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Continuous" vertical="center"/>
    </xf>
    <xf numFmtId="164" fontId="6" fillId="2" borderId="13" xfId="0" applyNumberFormat="1" applyFont="1" applyFill="1" applyBorder="1" applyAlignment="1">
      <alignment horizontal="centerContinuous"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indent="3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Tabelle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90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63288</v>
      </c>
      <c r="C21" s="47">
        <v>84396</v>
      </c>
      <c r="D21" s="47">
        <v>147573</v>
      </c>
      <c r="E21" s="47">
        <v>30844039</v>
      </c>
      <c r="F21" s="47">
        <v>311287077</v>
      </c>
      <c r="G21" s="47">
        <v>1609813904</v>
      </c>
      <c r="H21" s="47">
        <v>224231275</v>
      </c>
      <c r="I21" s="32">
        <v>1856091711</v>
      </c>
    </row>
    <row r="22" spans="1:9" s="22" customFormat="1" ht="15" customHeight="1">
      <c r="A22" s="23" t="s">
        <v>30</v>
      </c>
      <c r="B22" s="35">
        <v>68641</v>
      </c>
      <c r="C22" s="48">
        <v>91479</v>
      </c>
      <c r="D22" s="48">
        <v>160025</v>
      </c>
      <c r="E22" s="48">
        <v>38703085</v>
      </c>
      <c r="F22" s="48">
        <v>365407307</v>
      </c>
      <c r="G22" s="48">
        <v>1946009635</v>
      </c>
      <c r="H22" s="48">
        <v>263822120</v>
      </c>
      <c r="I22" s="35">
        <v>2223515246</v>
      </c>
    </row>
    <row r="23" spans="1:9" s="22" customFormat="1" ht="15" customHeight="1">
      <c r="A23" s="23" t="s">
        <v>31</v>
      </c>
      <c r="B23" s="35">
        <v>75435</v>
      </c>
      <c r="C23" s="48">
        <v>94761</v>
      </c>
      <c r="D23" s="48">
        <v>170106</v>
      </c>
      <c r="E23" s="48">
        <v>44765208.1</v>
      </c>
      <c r="F23" s="48">
        <v>417972876</v>
      </c>
      <c r="G23" s="48">
        <v>2410315996</v>
      </c>
      <c r="H23" s="48">
        <v>320002869</v>
      </c>
      <c r="I23" s="35">
        <v>2748100056</v>
      </c>
    </row>
    <row r="24" spans="1:9" s="22" customFormat="1" ht="15" customHeight="1">
      <c r="A24" s="23" t="s">
        <v>32</v>
      </c>
      <c r="B24" s="35">
        <v>82822</v>
      </c>
      <c r="C24" s="48">
        <v>90350</v>
      </c>
      <c r="D24" s="48">
        <v>173063</v>
      </c>
      <c r="E24" s="48">
        <v>44905004</v>
      </c>
      <c r="F24" s="48">
        <v>453665616</v>
      </c>
      <c r="G24" s="48">
        <v>2331283007</v>
      </c>
      <c r="H24" s="48">
        <v>340863602</v>
      </c>
      <c r="I24" s="35">
        <v>2692565609</v>
      </c>
    </row>
    <row r="25" spans="1:9" s="22" customFormat="1" ht="15" customHeight="1">
      <c r="A25" s="23">
        <v>1996</v>
      </c>
      <c r="B25" s="35">
        <v>90481</v>
      </c>
      <c r="C25" s="48">
        <v>78747</v>
      </c>
      <c r="D25" s="48">
        <v>169071</v>
      </c>
      <c r="E25" s="48">
        <v>52428450.19999999</v>
      </c>
      <c r="F25" s="48">
        <v>499074899</v>
      </c>
      <c r="G25" s="48">
        <v>2734201489</v>
      </c>
      <c r="H25" s="48">
        <v>395621726</v>
      </c>
      <c r="I25" s="35">
        <v>3129823215</v>
      </c>
    </row>
    <row r="26" spans="1:9" s="22" customFormat="1" ht="15" customHeight="1">
      <c r="A26" s="23">
        <v>1997</v>
      </c>
      <c r="B26" s="35">
        <v>92673</v>
      </c>
      <c r="C26" s="48">
        <v>81215</v>
      </c>
      <c r="D26" s="48">
        <v>173623</v>
      </c>
      <c r="E26" s="48">
        <v>67135075.5</v>
      </c>
      <c r="F26" s="48">
        <v>532482709</v>
      </c>
      <c r="G26" s="48">
        <v>3673214127</v>
      </c>
      <c r="H26" s="48">
        <v>423419419</v>
      </c>
      <c r="I26" s="35">
        <v>4096633546</v>
      </c>
    </row>
    <row r="27" spans="1:9" s="22" customFormat="1" ht="15" customHeight="1">
      <c r="A27" s="23">
        <v>1998</v>
      </c>
      <c r="B27" s="35">
        <v>106820</v>
      </c>
      <c r="C27" s="48">
        <v>87302</v>
      </c>
      <c r="D27" s="48">
        <v>139171</v>
      </c>
      <c r="E27" s="48">
        <v>99371871.4</v>
      </c>
      <c r="F27" s="48">
        <v>516949113</v>
      </c>
      <c r="G27" s="48">
        <v>4549390402</v>
      </c>
      <c r="H27" s="48">
        <v>0</v>
      </c>
      <c r="I27" s="35">
        <v>4549390402</v>
      </c>
    </row>
    <row r="28" spans="1:9" s="22" customFormat="1" ht="15" customHeight="1">
      <c r="A28" s="23">
        <v>1999</v>
      </c>
      <c r="B28" s="35">
        <v>108686</v>
      </c>
      <c r="C28" s="49">
        <v>93184</v>
      </c>
      <c r="D28" s="49">
        <v>161678</v>
      </c>
      <c r="E28" s="49">
        <v>111098726.8</v>
      </c>
      <c r="F28" s="49">
        <v>719198568</v>
      </c>
      <c r="G28" s="49">
        <v>4627591071</v>
      </c>
      <c r="H28" s="49">
        <v>0</v>
      </c>
      <c r="I28" s="35">
        <v>4627591071</v>
      </c>
    </row>
    <row r="29" spans="1:9" s="22" customFormat="1" ht="15" customHeight="1">
      <c r="A29" s="23">
        <v>2000</v>
      </c>
      <c r="B29" s="35">
        <v>112316</v>
      </c>
      <c r="C29" s="35">
        <v>97738</v>
      </c>
      <c r="D29" s="35">
        <v>174088</v>
      </c>
      <c r="E29" s="35">
        <v>140548638.9</v>
      </c>
      <c r="F29" s="35">
        <v>866491345</v>
      </c>
      <c r="G29" s="35">
        <v>5984805724</v>
      </c>
      <c r="H29" s="35">
        <v>0</v>
      </c>
      <c r="I29" s="35">
        <v>5984805724</v>
      </c>
    </row>
    <row r="30" spans="1:9" s="22" customFormat="1" ht="15" customHeight="1">
      <c r="A30" s="23">
        <v>2001</v>
      </c>
      <c r="B30" s="35">
        <v>118314</v>
      </c>
      <c r="C30" s="35">
        <v>100459</v>
      </c>
      <c r="D30" s="35">
        <v>182286</v>
      </c>
      <c r="E30" s="35">
        <v>133882606.6</v>
      </c>
      <c r="F30" s="35">
        <v>991338545</v>
      </c>
      <c r="G30" s="35">
        <v>4929228821</v>
      </c>
      <c r="H30" s="35">
        <v>0</v>
      </c>
      <c r="I30" s="35">
        <v>4929228821</v>
      </c>
    </row>
    <row r="31" spans="1:9" s="22" customFormat="1" ht="15" customHeight="1">
      <c r="A31" s="23">
        <v>2002</v>
      </c>
      <c r="B31" s="35">
        <v>126974</v>
      </c>
      <c r="C31" s="35">
        <v>99862</v>
      </c>
      <c r="D31" s="35">
        <v>186461</v>
      </c>
      <c r="E31" s="35">
        <v>106044112.10000001</v>
      </c>
      <c r="F31" s="35">
        <v>946804159</v>
      </c>
      <c r="G31" s="35">
        <v>4214753189</v>
      </c>
      <c r="H31" s="35">
        <v>0</v>
      </c>
      <c r="I31" s="35">
        <v>4214753189</v>
      </c>
    </row>
    <row r="32" spans="1:9" s="22" customFormat="1" ht="15" customHeight="1">
      <c r="A32" s="23">
        <v>2003</v>
      </c>
      <c r="B32" s="35">
        <v>131125</v>
      </c>
      <c r="C32" s="35">
        <v>101906</v>
      </c>
      <c r="D32" s="35">
        <v>203675</v>
      </c>
      <c r="E32" s="35">
        <v>116603873.10000001</v>
      </c>
      <c r="F32" s="35">
        <v>1156104066</v>
      </c>
      <c r="G32" s="35">
        <v>4516158997</v>
      </c>
      <c r="H32" s="35">
        <v>0</v>
      </c>
      <c r="I32" s="35">
        <v>4516158997</v>
      </c>
    </row>
    <row r="33" spans="1:9" s="22" customFormat="1" ht="15" customHeight="1">
      <c r="A33" s="37">
        <v>2004</v>
      </c>
      <c r="B33" s="41">
        <v>132395</v>
      </c>
      <c r="C33" s="41">
        <v>106094</v>
      </c>
      <c r="D33" s="41">
        <v>208384</v>
      </c>
      <c r="E33" s="41">
        <v>119676856</v>
      </c>
      <c r="F33" s="41">
        <v>1094563025</v>
      </c>
      <c r="G33" s="41">
        <v>5024548081</v>
      </c>
      <c r="H33" s="41">
        <v>0</v>
      </c>
      <c r="I33" s="41">
        <v>5024548081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3914</v>
      </c>
      <c r="C35" s="47">
        <v>6935</v>
      </c>
      <c r="D35" s="47">
        <v>10774</v>
      </c>
      <c r="E35" s="47">
        <v>650073</v>
      </c>
      <c r="F35" s="47">
        <v>10826447</v>
      </c>
      <c r="G35" s="47">
        <v>40056005</v>
      </c>
      <c r="H35" s="47">
        <v>8868990</v>
      </c>
      <c r="I35" s="32">
        <v>49312949</v>
      </c>
    </row>
    <row r="36" spans="1:9" s="22" customFormat="1" ht="15" customHeight="1">
      <c r="A36" s="23" t="s">
        <v>30</v>
      </c>
      <c r="B36" s="35">
        <v>3948</v>
      </c>
      <c r="C36" s="48">
        <v>6845</v>
      </c>
      <c r="D36" s="48">
        <v>10723</v>
      </c>
      <c r="E36" s="48">
        <v>764555</v>
      </c>
      <c r="F36" s="48">
        <v>11895711</v>
      </c>
      <c r="G36" s="48">
        <v>47974301</v>
      </c>
      <c r="H36" s="48">
        <v>9714892</v>
      </c>
      <c r="I36" s="35">
        <v>57902391</v>
      </c>
    </row>
    <row r="37" spans="1:9" s="22" customFormat="1" ht="15" customHeight="1">
      <c r="A37" s="23" t="s">
        <v>31</v>
      </c>
      <c r="B37" s="35">
        <v>4183</v>
      </c>
      <c r="C37" s="48">
        <v>6703</v>
      </c>
      <c r="D37" s="48">
        <v>10799</v>
      </c>
      <c r="E37" s="48">
        <v>793721</v>
      </c>
      <c r="F37" s="48">
        <v>12840330</v>
      </c>
      <c r="G37" s="48">
        <v>48704905</v>
      </c>
      <c r="H37" s="48">
        <v>10480739</v>
      </c>
      <c r="I37" s="35">
        <v>59618985</v>
      </c>
    </row>
    <row r="38" spans="1:9" s="22" customFormat="1" ht="15" customHeight="1">
      <c r="A38" s="23" t="s">
        <v>32</v>
      </c>
      <c r="B38" s="35">
        <v>4440</v>
      </c>
      <c r="C38" s="48">
        <v>6976</v>
      </c>
      <c r="D38" s="48">
        <v>11339</v>
      </c>
      <c r="E38" s="48">
        <v>812314</v>
      </c>
      <c r="F38" s="48">
        <v>13584615</v>
      </c>
      <c r="G38" s="48">
        <v>43161817</v>
      </c>
      <c r="H38" s="48">
        <v>11013762</v>
      </c>
      <c r="I38" s="35">
        <v>54563697</v>
      </c>
    </row>
    <row r="39" spans="1:9" s="22" customFormat="1" ht="15" customHeight="1">
      <c r="A39" s="23">
        <v>1996</v>
      </c>
      <c r="B39" s="35">
        <v>5652</v>
      </c>
      <c r="C39" s="48">
        <v>6133</v>
      </c>
      <c r="D39" s="48">
        <v>11733</v>
      </c>
      <c r="E39" s="48">
        <v>692101.9</v>
      </c>
      <c r="F39" s="48">
        <v>13714608</v>
      </c>
      <c r="G39" s="48">
        <v>38734644</v>
      </c>
      <c r="H39" s="48">
        <v>10962013</v>
      </c>
      <c r="I39" s="35">
        <v>49696657</v>
      </c>
    </row>
    <row r="40" spans="1:9" s="22" customFormat="1" ht="15" customHeight="1">
      <c r="A40" s="23">
        <v>1997</v>
      </c>
      <c r="B40" s="35">
        <v>5830</v>
      </c>
      <c r="C40" s="48">
        <v>5792</v>
      </c>
      <c r="D40" s="48">
        <v>11565</v>
      </c>
      <c r="E40" s="48">
        <v>707615.2</v>
      </c>
      <c r="F40" s="48">
        <v>14037837</v>
      </c>
      <c r="G40" s="48">
        <v>40726861</v>
      </c>
      <c r="H40" s="48">
        <v>11225025</v>
      </c>
      <c r="I40" s="35">
        <v>51951886</v>
      </c>
    </row>
    <row r="41" spans="1:9" s="22" customFormat="1" ht="15" customHeight="1">
      <c r="A41" s="23">
        <v>1998</v>
      </c>
      <c r="B41" s="35">
        <v>7306</v>
      </c>
      <c r="C41" s="48">
        <v>5529</v>
      </c>
      <c r="D41" s="48">
        <v>9300</v>
      </c>
      <c r="E41" s="48">
        <v>1015479.6</v>
      </c>
      <c r="F41" s="48">
        <v>12787582</v>
      </c>
      <c r="G41" s="48">
        <v>77948469</v>
      </c>
      <c r="H41" s="48">
        <v>0</v>
      </c>
      <c r="I41" s="35">
        <v>77948469</v>
      </c>
    </row>
    <row r="42" spans="1:9" s="22" customFormat="1" ht="15" customHeight="1">
      <c r="A42" s="23">
        <v>1999</v>
      </c>
      <c r="B42" s="35">
        <v>7404</v>
      </c>
      <c r="C42" s="49">
        <v>5239</v>
      </c>
      <c r="D42" s="49">
        <v>9565</v>
      </c>
      <c r="E42" s="49">
        <v>983713.1</v>
      </c>
      <c r="F42" s="49">
        <v>13518510</v>
      </c>
      <c r="G42" s="49">
        <v>75412692</v>
      </c>
      <c r="H42" s="49">
        <v>0</v>
      </c>
      <c r="I42" s="35">
        <v>75412692</v>
      </c>
    </row>
    <row r="43" spans="1:9" s="22" customFormat="1" ht="15" customHeight="1">
      <c r="A43" s="23">
        <v>2000</v>
      </c>
      <c r="B43" s="35">
        <v>7347</v>
      </c>
      <c r="C43" s="35">
        <v>5055</v>
      </c>
      <c r="D43" s="35">
        <v>10206</v>
      </c>
      <c r="E43" s="35">
        <v>933803.7</v>
      </c>
      <c r="F43" s="35">
        <v>13244696</v>
      </c>
      <c r="G43" s="35">
        <v>66560121</v>
      </c>
      <c r="H43" s="35">
        <v>0</v>
      </c>
      <c r="I43" s="35">
        <v>66560121</v>
      </c>
    </row>
    <row r="44" spans="1:9" s="22" customFormat="1" ht="15" customHeight="1">
      <c r="A44" s="23">
        <v>2001</v>
      </c>
      <c r="B44" s="35">
        <v>7276</v>
      </c>
      <c r="C44" s="35">
        <v>4865</v>
      </c>
      <c r="D44" s="35">
        <v>9718</v>
      </c>
      <c r="E44" s="35">
        <v>745037</v>
      </c>
      <c r="F44" s="35">
        <v>13582141</v>
      </c>
      <c r="G44" s="35">
        <v>55064257</v>
      </c>
      <c r="H44" s="35">
        <v>0</v>
      </c>
      <c r="I44" s="35">
        <v>55064257</v>
      </c>
    </row>
    <row r="45" spans="1:9" s="22" customFormat="1" ht="15" customHeight="1">
      <c r="A45" s="23">
        <v>2002</v>
      </c>
      <c r="B45" s="35">
        <v>7160</v>
      </c>
      <c r="C45" s="35">
        <v>4688</v>
      </c>
      <c r="D45" s="35">
        <v>9360</v>
      </c>
      <c r="E45" s="35">
        <v>866088.4</v>
      </c>
      <c r="F45" s="35">
        <v>20122712</v>
      </c>
      <c r="G45" s="35">
        <v>58074414</v>
      </c>
      <c r="H45" s="35">
        <v>0</v>
      </c>
      <c r="I45" s="35">
        <v>58074414</v>
      </c>
    </row>
    <row r="46" spans="1:9" s="22" customFormat="1" ht="15" customHeight="1">
      <c r="A46" s="23">
        <v>2003</v>
      </c>
      <c r="B46" s="35">
        <v>6989</v>
      </c>
      <c r="C46" s="35">
        <v>4640</v>
      </c>
      <c r="D46" s="35">
        <v>9803</v>
      </c>
      <c r="E46" s="35">
        <v>1044508.6</v>
      </c>
      <c r="F46" s="35">
        <v>22744996</v>
      </c>
      <c r="G46" s="35">
        <v>61062810</v>
      </c>
      <c r="H46" s="35">
        <v>0</v>
      </c>
      <c r="I46" s="35">
        <v>61062810</v>
      </c>
    </row>
    <row r="47" spans="1:9" s="22" customFormat="1" ht="15" customHeight="1">
      <c r="A47" s="37">
        <v>2004</v>
      </c>
      <c r="B47" s="41">
        <v>6737</v>
      </c>
      <c r="C47" s="41">
        <v>4590</v>
      </c>
      <c r="D47" s="41">
        <v>9576</v>
      </c>
      <c r="E47" s="41">
        <v>1011832.8</v>
      </c>
      <c r="F47" s="41">
        <v>24022446</v>
      </c>
      <c r="G47" s="41">
        <v>59973662</v>
      </c>
      <c r="H47" s="41">
        <v>0</v>
      </c>
      <c r="I47" s="41">
        <v>59973662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8728</v>
      </c>
      <c r="C49" s="47">
        <v>1754</v>
      </c>
      <c r="D49" s="47">
        <v>10438</v>
      </c>
      <c r="E49" s="47">
        <v>375601</v>
      </c>
      <c r="F49" s="47">
        <v>8905557</v>
      </c>
      <c r="G49" s="47">
        <v>27913749</v>
      </c>
      <c r="H49" s="47">
        <v>7308931</v>
      </c>
      <c r="I49" s="32">
        <v>37074048</v>
      </c>
    </row>
    <row r="50" spans="1:9" s="22" customFormat="1" ht="15" customHeight="1">
      <c r="A50" s="23" t="s">
        <v>30</v>
      </c>
      <c r="B50" s="35">
        <v>8759</v>
      </c>
      <c r="C50" s="48">
        <v>1739</v>
      </c>
      <c r="D50" s="48">
        <v>10448</v>
      </c>
      <c r="E50" s="48">
        <v>239687</v>
      </c>
      <c r="F50" s="48">
        <v>9738193</v>
      </c>
      <c r="G50" s="48">
        <v>21578346</v>
      </c>
      <c r="H50" s="48">
        <v>7992849</v>
      </c>
      <c r="I50" s="35">
        <v>30955951</v>
      </c>
    </row>
    <row r="51" spans="1:9" s="22" customFormat="1" ht="15" customHeight="1">
      <c r="A51" s="23" t="s">
        <v>31</v>
      </c>
      <c r="B51" s="35">
        <v>8688</v>
      </c>
      <c r="C51" s="48">
        <v>1710</v>
      </c>
      <c r="D51" s="48">
        <v>10359</v>
      </c>
      <c r="E51" s="48">
        <v>229433</v>
      </c>
      <c r="F51" s="48">
        <v>11320323</v>
      </c>
      <c r="G51" s="48">
        <v>20404780</v>
      </c>
      <c r="H51" s="48">
        <v>9300804</v>
      </c>
      <c r="I51" s="35">
        <v>30558535</v>
      </c>
    </row>
    <row r="52" spans="1:9" s="22" customFormat="1" ht="15" customHeight="1">
      <c r="A52" s="23" t="s">
        <v>32</v>
      </c>
      <c r="B52" s="35">
        <v>9950</v>
      </c>
      <c r="C52" s="48">
        <v>1706</v>
      </c>
      <c r="D52" s="48">
        <v>11627</v>
      </c>
      <c r="E52" s="48">
        <v>210867</v>
      </c>
      <c r="F52" s="48">
        <v>14755144</v>
      </c>
      <c r="G52" s="48">
        <v>17597776</v>
      </c>
      <c r="H52" s="48">
        <v>12136801</v>
      </c>
      <c r="I52" s="35">
        <v>30033152</v>
      </c>
    </row>
    <row r="53" spans="1:9" s="22" customFormat="1" ht="15" customHeight="1">
      <c r="A53" s="23">
        <v>1996</v>
      </c>
      <c r="B53" s="35">
        <v>8134</v>
      </c>
      <c r="C53" s="48">
        <v>6760</v>
      </c>
      <c r="D53" s="48">
        <v>14575</v>
      </c>
      <c r="E53" s="48">
        <v>597881.1</v>
      </c>
      <c r="F53" s="48">
        <v>18597492</v>
      </c>
      <c r="G53" s="48">
        <v>24108035</v>
      </c>
      <c r="H53" s="48">
        <v>14718447</v>
      </c>
      <c r="I53" s="35">
        <v>38826482</v>
      </c>
    </row>
    <row r="54" spans="1:9" s="22" customFormat="1" ht="15" customHeight="1">
      <c r="A54" s="23">
        <v>1997</v>
      </c>
      <c r="B54" s="35">
        <v>7786</v>
      </c>
      <c r="C54" s="48">
        <v>6001</v>
      </c>
      <c r="D54" s="48">
        <v>13445</v>
      </c>
      <c r="E54" s="48">
        <v>1880998.1</v>
      </c>
      <c r="F54" s="48">
        <v>21486001</v>
      </c>
      <c r="G54" s="48">
        <v>75463155</v>
      </c>
      <c r="H54" s="48">
        <v>17100038</v>
      </c>
      <c r="I54" s="35">
        <v>92563193</v>
      </c>
    </row>
    <row r="55" spans="1:9" s="22" customFormat="1" ht="15" customHeight="1">
      <c r="A55" s="23">
        <v>1998</v>
      </c>
      <c r="B55" s="35">
        <v>8086</v>
      </c>
      <c r="C55" s="48">
        <v>4087</v>
      </c>
      <c r="D55" s="48">
        <v>5128</v>
      </c>
      <c r="E55" s="48">
        <v>1482982.8</v>
      </c>
      <c r="F55" s="48">
        <v>14083990</v>
      </c>
      <c r="G55" s="48">
        <v>62879504</v>
      </c>
      <c r="H55" s="48">
        <v>0</v>
      </c>
      <c r="I55" s="35">
        <v>62879504</v>
      </c>
    </row>
    <row r="56" spans="1:9" s="22" customFormat="1" ht="15" customHeight="1">
      <c r="A56" s="23">
        <v>1999</v>
      </c>
      <c r="B56" s="35">
        <v>8322</v>
      </c>
      <c r="C56" s="49">
        <v>3790</v>
      </c>
      <c r="D56" s="49">
        <v>5836</v>
      </c>
      <c r="E56" s="49">
        <v>1268192.2</v>
      </c>
      <c r="F56" s="49">
        <v>20549732</v>
      </c>
      <c r="G56" s="49">
        <v>53557530</v>
      </c>
      <c r="H56" s="49">
        <v>0</v>
      </c>
      <c r="I56" s="35">
        <v>53557530</v>
      </c>
    </row>
    <row r="57" spans="1:9" s="22" customFormat="1" ht="15" customHeight="1">
      <c r="A57" s="23">
        <v>2000</v>
      </c>
      <c r="B57" s="35">
        <v>8005</v>
      </c>
      <c r="C57" s="35">
        <v>3367</v>
      </c>
      <c r="D57" s="35">
        <v>5826</v>
      </c>
      <c r="E57" s="35">
        <v>654151.5</v>
      </c>
      <c r="F57" s="35">
        <v>17661023</v>
      </c>
      <c r="G57" s="35">
        <v>27598328</v>
      </c>
      <c r="H57" s="35">
        <v>0</v>
      </c>
      <c r="I57" s="35">
        <v>27598328</v>
      </c>
    </row>
    <row r="58" spans="1:9" s="22" customFormat="1" ht="15" customHeight="1">
      <c r="A58" s="23">
        <v>2001</v>
      </c>
      <c r="B58" s="35">
        <v>8011</v>
      </c>
      <c r="C58" s="35">
        <v>3663</v>
      </c>
      <c r="D58" s="35">
        <v>5919</v>
      </c>
      <c r="E58" s="35">
        <v>541049.4</v>
      </c>
      <c r="F58" s="35">
        <v>12136246</v>
      </c>
      <c r="G58" s="35">
        <v>21357952</v>
      </c>
      <c r="H58" s="35">
        <v>0</v>
      </c>
      <c r="I58" s="35">
        <v>21357952</v>
      </c>
    </row>
    <row r="59" spans="1:9" s="22" customFormat="1" ht="15" customHeight="1">
      <c r="A59" s="23">
        <v>2002</v>
      </c>
      <c r="B59" s="35">
        <v>8430</v>
      </c>
      <c r="C59" s="35">
        <v>3313</v>
      </c>
      <c r="D59" s="35">
        <v>5776</v>
      </c>
      <c r="E59" s="35">
        <v>500818.3</v>
      </c>
      <c r="F59" s="35">
        <v>10845977</v>
      </c>
      <c r="G59" s="35">
        <v>18343169</v>
      </c>
      <c r="H59" s="35">
        <v>0</v>
      </c>
      <c r="I59" s="35">
        <v>18343169</v>
      </c>
    </row>
    <row r="60" spans="1:9" s="22" customFormat="1" ht="15" customHeight="1">
      <c r="A60" s="23">
        <v>2003</v>
      </c>
      <c r="B60" s="35">
        <v>15840</v>
      </c>
      <c r="C60" s="35">
        <v>4894</v>
      </c>
      <c r="D60" s="35">
        <v>14055</v>
      </c>
      <c r="E60" s="35">
        <v>795287.9</v>
      </c>
      <c r="F60" s="35">
        <v>16924679</v>
      </c>
      <c r="G60" s="35">
        <v>34373787</v>
      </c>
      <c r="H60" s="35">
        <v>0</v>
      </c>
      <c r="I60" s="35">
        <v>34373787</v>
      </c>
    </row>
    <row r="61" spans="1:9" s="22" customFormat="1" ht="15" customHeight="1">
      <c r="A61" s="37">
        <v>2004</v>
      </c>
      <c r="B61" s="41">
        <v>16126</v>
      </c>
      <c r="C61" s="41">
        <v>4674</v>
      </c>
      <c r="D61" s="41">
        <v>14091</v>
      </c>
      <c r="E61" s="41">
        <v>440434.3</v>
      </c>
      <c r="F61" s="41">
        <v>19361751</v>
      </c>
      <c r="G61" s="41">
        <v>18519550</v>
      </c>
      <c r="H61" s="41">
        <v>0</v>
      </c>
      <c r="I61" s="41">
        <v>18519550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72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5234</v>
      </c>
      <c r="C21" s="47">
        <v>5240</v>
      </c>
      <c r="D21" s="47">
        <v>10473</v>
      </c>
      <c r="E21" s="47">
        <v>3487008</v>
      </c>
      <c r="F21" s="47">
        <v>28762609</v>
      </c>
      <c r="G21" s="47">
        <v>187642133</v>
      </c>
      <c r="H21" s="47">
        <v>22390287</v>
      </c>
      <c r="I21" s="32">
        <v>212065430</v>
      </c>
    </row>
    <row r="22" spans="1:9" s="22" customFormat="1" ht="15" customHeight="1">
      <c r="A22" s="23" t="s">
        <v>30</v>
      </c>
      <c r="B22" s="35">
        <v>5561</v>
      </c>
      <c r="C22" s="48">
        <v>5574</v>
      </c>
      <c r="D22" s="48">
        <v>11134</v>
      </c>
      <c r="E22" s="48">
        <v>6400028</v>
      </c>
      <c r="F22" s="48">
        <v>33969072</v>
      </c>
      <c r="G22" s="48">
        <v>249249916</v>
      </c>
      <c r="H22" s="48">
        <v>26226293</v>
      </c>
      <c r="I22" s="35">
        <v>277751172</v>
      </c>
    </row>
    <row r="23" spans="1:9" s="22" customFormat="1" ht="15" customHeight="1">
      <c r="A23" s="23" t="s">
        <v>31</v>
      </c>
      <c r="B23" s="35">
        <v>5521</v>
      </c>
      <c r="C23" s="48">
        <v>5653</v>
      </c>
      <c r="D23" s="48">
        <v>11173</v>
      </c>
      <c r="E23" s="48">
        <v>7141734</v>
      </c>
      <c r="F23" s="48">
        <v>38382390</v>
      </c>
      <c r="G23" s="48">
        <v>315509243</v>
      </c>
      <c r="H23" s="48">
        <v>30459230</v>
      </c>
      <c r="I23" s="35">
        <v>347650713</v>
      </c>
    </row>
    <row r="24" spans="1:9" s="22" customFormat="1" ht="15" customHeight="1">
      <c r="A24" s="23" t="s">
        <v>32</v>
      </c>
      <c r="B24" s="35">
        <v>5650</v>
      </c>
      <c r="C24" s="48">
        <v>5590</v>
      </c>
      <c r="D24" s="48">
        <v>11239</v>
      </c>
      <c r="E24" s="48">
        <v>6446790</v>
      </c>
      <c r="F24" s="48">
        <v>40301515</v>
      </c>
      <c r="G24" s="48">
        <v>373212365</v>
      </c>
      <c r="H24" s="48">
        <v>31105841</v>
      </c>
      <c r="I24" s="35">
        <v>410803282</v>
      </c>
    </row>
    <row r="25" spans="1:9" s="22" customFormat="1" ht="15" customHeight="1">
      <c r="A25" s="23">
        <v>1996</v>
      </c>
      <c r="B25" s="35">
        <v>6276</v>
      </c>
      <c r="C25" s="48">
        <v>4737</v>
      </c>
      <c r="D25" s="48">
        <v>11007</v>
      </c>
      <c r="E25" s="48">
        <v>6185993.199999999</v>
      </c>
      <c r="F25" s="48">
        <v>43616173</v>
      </c>
      <c r="G25" s="48">
        <v>346138629</v>
      </c>
      <c r="H25" s="48">
        <v>34794419</v>
      </c>
      <c r="I25" s="35">
        <v>380933048</v>
      </c>
    </row>
    <row r="26" spans="1:9" s="22" customFormat="1" ht="15" customHeight="1">
      <c r="A26" s="23">
        <v>1997</v>
      </c>
      <c r="B26" s="35">
        <v>6726</v>
      </c>
      <c r="C26" s="48">
        <v>5091</v>
      </c>
      <c r="D26" s="48">
        <v>11797</v>
      </c>
      <c r="E26" s="48">
        <v>8412907</v>
      </c>
      <c r="F26" s="48">
        <v>54396222</v>
      </c>
      <c r="G26" s="48">
        <v>454928210</v>
      </c>
      <c r="H26" s="48">
        <v>42654552</v>
      </c>
      <c r="I26" s="35">
        <v>497582762</v>
      </c>
    </row>
    <row r="27" spans="1:9" s="22" customFormat="1" ht="15" customHeight="1">
      <c r="A27" s="23">
        <v>1998</v>
      </c>
      <c r="B27" s="35">
        <v>7700</v>
      </c>
      <c r="C27" s="48">
        <v>5355</v>
      </c>
      <c r="D27" s="48">
        <v>135</v>
      </c>
      <c r="E27" s="48">
        <v>11575974</v>
      </c>
      <c r="F27" s="48">
        <v>798</v>
      </c>
      <c r="G27" s="48">
        <v>489494551</v>
      </c>
      <c r="H27" s="48">
        <v>0</v>
      </c>
      <c r="I27" s="35">
        <v>489494551</v>
      </c>
    </row>
    <row r="28" spans="1:9" s="22" customFormat="1" ht="15" customHeight="1">
      <c r="A28" s="23">
        <v>1999</v>
      </c>
      <c r="B28" s="35">
        <v>7835</v>
      </c>
      <c r="C28" s="49">
        <v>5746</v>
      </c>
      <c r="D28" s="49">
        <v>12809</v>
      </c>
      <c r="E28" s="49">
        <v>10420557.299999999</v>
      </c>
      <c r="F28" s="49">
        <v>94910784</v>
      </c>
      <c r="G28" s="49">
        <v>449849910</v>
      </c>
      <c r="H28" s="49">
        <v>0</v>
      </c>
      <c r="I28" s="35">
        <v>449849910</v>
      </c>
    </row>
    <row r="29" spans="1:9" s="22" customFormat="1" ht="15" customHeight="1">
      <c r="A29" s="23">
        <v>2000</v>
      </c>
      <c r="B29" s="35">
        <v>8266</v>
      </c>
      <c r="C29" s="35">
        <v>5965</v>
      </c>
      <c r="D29" s="35">
        <v>13356</v>
      </c>
      <c r="E29" s="35">
        <v>13061436.9</v>
      </c>
      <c r="F29" s="35">
        <v>122493739</v>
      </c>
      <c r="G29" s="35">
        <v>604719168</v>
      </c>
      <c r="H29" s="35">
        <v>0</v>
      </c>
      <c r="I29" s="35">
        <v>604719168</v>
      </c>
    </row>
    <row r="30" spans="1:9" s="22" customFormat="1" ht="15" customHeight="1">
      <c r="A30" s="23">
        <v>2001</v>
      </c>
      <c r="B30" s="35">
        <v>8782</v>
      </c>
      <c r="C30" s="35">
        <v>5928</v>
      </c>
      <c r="D30" s="35">
        <v>13843</v>
      </c>
      <c r="E30" s="35">
        <v>21690586.9</v>
      </c>
      <c r="F30" s="35">
        <v>120588679</v>
      </c>
      <c r="G30" s="35">
        <v>557538751</v>
      </c>
      <c r="H30" s="35">
        <v>0</v>
      </c>
      <c r="I30" s="35">
        <v>557538751</v>
      </c>
    </row>
    <row r="31" spans="1:9" s="22" customFormat="1" ht="15" customHeight="1">
      <c r="A31" s="23">
        <v>2002</v>
      </c>
      <c r="B31" s="35">
        <v>9408</v>
      </c>
      <c r="C31" s="35">
        <v>5821</v>
      </c>
      <c r="D31" s="35">
        <v>13889</v>
      </c>
      <c r="E31" s="35">
        <v>11512877</v>
      </c>
      <c r="F31" s="35">
        <v>131429205</v>
      </c>
      <c r="G31" s="35">
        <v>433167540</v>
      </c>
      <c r="H31" s="35">
        <v>0</v>
      </c>
      <c r="I31" s="35">
        <v>433167540</v>
      </c>
    </row>
    <row r="32" spans="1:9" s="22" customFormat="1" ht="15" customHeight="1">
      <c r="A32" s="23">
        <v>2003</v>
      </c>
      <c r="B32" s="35">
        <v>9618</v>
      </c>
      <c r="C32" s="35">
        <v>6130</v>
      </c>
      <c r="D32" s="35">
        <v>14749</v>
      </c>
      <c r="E32" s="35">
        <v>14000689</v>
      </c>
      <c r="F32" s="35">
        <v>150270771</v>
      </c>
      <c r="G32" s="35">
        <v>535508085</v>
      </c>
      <c r="H32" s="35">
        <v>0</v>
      </c>
      <c r="I32" s="35">
        <v>535508085</v>
      </c>
    </row>
    <row r="33" spans="1:9" s="22" customFormat="1" ht="15" customHeight="1">
      <c r="A33" s="37">
        <v>2004</v>
      </c>
      <c r="B33" s="41">
        <v>9941</v>
      </c>
      <c r="C33" s="41">
        <v>6517</v>
      </c>
      <c r="D33" s="41">
        <v>15547</v>
      </c>
      <c r="E33" s="41">
        <v>14964930.2</v>
      </c>
      <c r="F33" s="41">
        <v>105101699</v>
      </c>
      <c r="G33" s="41">
        <v>623602313</v>
      </c>
      <c r="H33" s="41">
        <v>0</v>
      </c>
      <c r="I33" s="41">
        <v>623602313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57</v>
      </c>
      <c r="C35" s="47">
        <v>63</v>
      </c>
      <c r="D35" s="47">
        <v>120</v>
      </c>
      <c r="E35" s="47">
        <v>1241</v>
      </c>
      <c r="F35" s="47">
        <v>29761</v>
      </c>
      <c r="G35" s="47">
        <v>72099</v>
      </c>
      <c r="H35" s="47">
        <v>24279</v>
      </c>
      <c r="I35" s="32">
        <v>144158</v>
      </c>
    </row>
    <row r="36" spans="1:9" s="22" customFormat="1" ht="15" customHeight="1">
      <c r="A36" s="23" t="s">
        <v>30</v>
      </c>
      <c r="B36" s="35">
        <v>52</v>
      </c>
      <c r="C36" s="48">
        <v>71</v>
      </c>
      <c r="D36" s="48">
        <v>123</v>
      </c>
      <c r="E36" s="48">
        <v>1393</v>
      </c>
      <c r="F36" s="48">
        <v>32787</v>
      </c>
      <c r="G36" s="48">
        <v>84280</v>
      </c>
      <c r="H36" s="48">
        <v>25996</v>
      </c>
      <c r="I36" s="35">
        <v>127441</v>
      </c>
    </row>
    <row r="37" spans="1:9" s="22" customFormat="1" ht="15" customHeight="1">
      <c r="A37" s="23" t="s">
        <v>31</v>
      </c>
      <c r="B37" s="35">
        <v>42</v>
      </c>
      <c r="C37" s="48">
        <v>85</v>
      </c>
      <c r="D37" s="48">
        <v>126</v>
      </c>
      <c r="E37" s="48">
        <v>2209</v>
      </c>
      <c r="F37" s="48">
        <v>37168</v>
      </c>
      <c r="G37" s="48">
        <v>148261</v>
      </c>
      <c r="H37" s="48">
        <v>30502</v>
      </c>
      <c r="I37" s="35">
        <v>178763</v>
      </c>
    </row>
    <row r="38" spans="1:9" s="22" customFormat="1" ht="15" customHeight="1">
      <c r="A38" s="23" t="s">
        <v>32</v>
      </c>
      <c r="B38" s="35">
        <v>41</v>
      </c>
      <c r="C38" s="48">
        <v>87</v>
      </c>
      <c r="D38" s="48">
        <v>127</v>
      </c>
      <c r="E38" s="48">
        <v>2013</v>
      </c>
      <c r="F38" s="48">
        <v>39794</v>
      </c>
      <c r="G38" s="48">
        <v>121771</v>
      </c>
      <c r="H38" s="48">
        <v>32629</v>
      </c>
      <c r="I38" s="35">
        <v>154400</v>
      </c>
    </row>
    <row r="39" spans="1:9" s="22" customFormat="1" ht="15" customHeight="1">
      <c r="A39" s="23">
        <v>1996</v>
      </c>
      <c r="B39" s="35">
        <v>59</v>
      </c>
      <c r="C39" s="48">
        <v>72</v>
      </c>
      <c r="D39" s="48">
        <v>131</v>
      </c>
      <c r="E39" s="48">
        <v>2677.8</v>
      </c>
      <c r="F39" s="48">
        <v>66942</v>
      </c>
      <c r="G39" s="48">
        <v>168738</v>
      </c>
      <c r="H39" s="48">
        <v>53497</v>
      </c>
      <c r="I39" s="35">
        <v>222235</v>
      </c>
    </row>
    <row r="40" spans="1:9" s="22" customFormat="1" ht="15" customHeight="1">
      <c r="A40" s="23">
        <v>1997</v>
      </c>
      <c r="B40" s="35">
        <v>64</v>
      </c>
      <c r="C40" s="48">
        <v>71</v>
      </c>
      <c r="D40" s="48">
        <v>135</v>
      </c>
      <c r="E40" s="48">
        <v>3232.2</v>
      </c>
      <c r="F40" s="48">
        <v>69671</v>
      </c>
      <c r="G40" s="48">
        <v>212360</v>
      </c>
      <c r="H40" s="48">
        <v>55653</v>
      </c>
      <c r="I40" s="35">
        <v>268013</v>
      </c>
    </row>
    <row r="41" spans="1:9" s="22" customFormat="1" ht="15" customHeight="1">
      <c r="A41" s="23">
        <v>1998</v>
      </c>
      <c r="B41" s="35">
        <v>68</v>
      </c>
      <c r="C41" s="48">
        <v>70</v>
      </c>
      <c r="D41" s="48">
        <v>0</v>
      </c>
      <c r="E41" s="48">
        <v>5131.7</v>
      </c>
      <c r="F41" s="48">
        <v>0</v>
      </c>
      <c r="G41" s="48">
        <v>436178</v>
      </c>
      <c r="H41" s="48">
        <v>0</v>
      </c>
      <c r="I41" s="35">
        <v>436178</v>
      </c>
    </row>
    <row r="42" spans="1:9" s="22" customFormat="1" ht="15" customHeight="1">
      <c r="A42" s="23">
        <v>1999</v>
      </c>
      <c r="B42" s="35">
        <v>81</v>
      </c>
      <c r="C42" s="49">
        <v>59</v>
      </c>
      <c r="D42" s="49">
        <v>133</v>
      </c>
      <c r="E42" s="49">
        <v>7828.6</v>
      </c>
      <c r="F42" s="49">
        <v>71674</v>
      </c>
      <c r="G42" s="49">
        <v>665415</v>
      </c>
      <c r="H42" s="49">
        <v>0</v>
      </c>
      <c r="I42" s="35">
        <v>665415</v>
      </c>
    </row>
    <row r="43" spans="1:9" s="22" customFormat="1" ht="15" customHeight="1">
      <c r="A43" s="23">
        <v>2000</v>
      </c>
      <c r="B43" s="35">
        <v>78</v>
      </c>
      <c r="C43" s="35">
        <v>63</v>
      </c>
      <c r="D43" s="35">
        <v>136</v>
      </c>
      <c r="E43" s="35">
        <v>9478.4</v>
      </c>
      <c r="F43" s="35">
        <v>85342</v>
      </c>
      <c r="G43" s="35">
        <v>805649</v>
      </c>
      <c r="H43" s="35">
        <v>0</v>
      </c>
      <c r="I43" s="35">
        <v>805649</v>
      </c>
    </row>
    <row r="44" spans="1:9" s="22" customFormat="1" ht="15" customHeight="1">
      <c r="A44" s="23">
        <v>2001</v>
      </c>
      <c r="B44" s="35">
        <v>80</v>
      </c>
      <c r="C44" s="35">
        <v>60</v>
      </c>
      <c r="D44" s="35">
        <v>128</v>
      </c>
      <c r="E44" s="35">
        <v>9938.6</v>
      </c>
      <c r="F44" s="35">
        <v>95642</v>
      </c>
      <c r="G44" s="35">
        <v>844769</v>
      </c>
      <c r="H44" s="35">
        <v>0</v>
      </c>
      <c r="I44" s="35">
        <v>844769</v>
      </c>
    </row>
    <row r="45" spans="1:9" s="22" customFormat="1" ht="15" customHeight="1">
      <c r="A45" s="23">
        <v>2002</v>
      </c>
      <c r="B45" s="35">
        <v>64</v>
      </c>
      <c r="C45" s="35">
        <v>69</v>
      </c>
      <c r="D45" s="35">
        <v>110</v>
      </c>
      <c r="E45" s="35">
        <v>13202.9</v>
      </c>
      <c r="F45" s="35">
        <v>6906834</v>
      </c>
      <c r="G45" s="35">
        <v>1122227</v>
      </c>
      <c r="H45" s="35">
        <v>0</v>
      </c>
      <c r="I45" s="35">
        <v>1122227</v>
      </c>
    </row>
    <row r="46" spans="1:9" s="22" customFormat="1" ht="15" customHeight="1">
      <c r="A46" s="23">
        <v>2003</v>
      </c>
      <c r="B46" s="35">
        <v>60</v>
      </c>
      <c r="C46" s="35">
        <v>66</v>
      </c>
      <c r="D46" s="35">
        <v>112</v>
      </c>
      <c r="E46" s="35">
        <v>213160</v>
      </c>
      <c r="F46" s="35">
        <v>7118457</v>
      </c>
      <c r="G46" s="35">
        <v>1487348</v>
      </c>
      <c r="H46" s="35">
        <v>0</v>
      </c>
      <c r="I46" s="35">
        <v>1487348</v>
      </c>
    </row>
    <row r="47" spans="1:9" s="22" customFormat="1" ht="15" customHeight="1">
      <c r="A47" s="37">
        <v>2004</v>
      </c>
      <c r="B47" s="41">
        <v>56</v>
      </c>
      <c r="C47" s="41">
        <v>69</v>
      </c>
      <c r="D47" s="41">
        <v>116</v>
      </c>
      <c r="E47" s="41">
        <v>145861.4</v>
      </c>
      <c r="F47" s="41">
        <v>7290141</v>
      </c>
      <c r="G47" s="41">
        <v>1596823</v>
      </c>
      <c r="H47" s="41">
        <v>0</v>
      </c>
      <c r="I47" s="41">
        <v>1596823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139</v>
      </c>
      <c r="C49" s="47">
        <v>47</v>
      </c>
      <c r="D49" s="47">
        <v>185</v>
      </c>
      <c r="E49" s="47">
        <v>17456</v>
      </c>
      <c r="F49" s="47">
        <v>1243530</v>
      </c>
      <c r="G49" s="47">
        <v>1857803</v>
      </c>
      <c r="H49" s="47">
        <v>1023039</v>
      </c>
      <c r="I49" s="32">
        <v>2880842</v>
      </c>
    </row>
    <row r="50" spans="1:9" s="22" customFormat="1" ht="15" customHeight="1">
      <c r="A50" s="23" t="s">
        <v>30</v>
      </c>
      <c r="B50" s="35">
        <v>148</v>
      </c>
      <c r="C50" s="48">
        <v>59</v>
      </c>
      <c r="D50" s="48">
        <v>206</v>
      </c>
      <c r="E50" s="48">
        <v>16709</v>
      </c>
      <c r="F50" s="48">
        <v>999556</v>
      </c>
      <c r="G50" s="48">
        <v>1742106</v>
      </c>
      <c r="H50" s="48">
        <v>823670</v>
      </c>
      <c r="I50" s="35">
        <v>2565776</v>
      </c>
    </row>
    <row r="51" spans="1:9" s="22" customFormat="1" ht="15" customHeight="1">
      <c r="A51" s="23" t="s">
        <v>31</v>
      </c>
      <c r="B51" s="35">
        <v>139</v>
      </c>
      <c r="C51" s="48">
        <v>65</v>
      </c>
      <c r="D51" s="48">
        <v>202</v>
      </c>
      <c r="E51" s="48">
        <v>19717</v>
      </c>
      <c r="F51" s="48">
        <v>1117563</v>
      </c>
      <c r="G51" s="48">
        <v>2085090</v>
      </c>
      <c r="H51" s="48">
        <v>921822</v>
      </c>
      <c r="I51" s="35">
        <v>3006912</v>
      </c>
    </row>
    <row r="52" spans="1:9" s="22" customFormat="1" ht="15" customHeight="1">
      <c r="A52" s="23" t="s">
        <v>32</v>
      </c>
      <c r="B52" s="35">
        <v>147</v>
      </c>
      <c r="C52" s="48">
        <v>58</v>
      </c>
      <c r="D52" s="48">
        <v>205</v>
      </c>
      <c r="E52" s="48">
        <v>26013</v>
      </c>
      <c r="F52" s="48">
        <v>1061639</v>
      </c>
      <c r="G52" s="48">
        <v>2777487</v>
      </c>
      <c r="H52" s="48">
        <v>870098</v>
      </c>
      <c r="I52" s="35">
        <v>3647585</v>
      </c>
    </row>
    <row r="53" spans="1:9" s="22" customFormat="1" ht="15" customHeight="1">
      <c r="A53" s="23">
        <v>1996</v>
      </c>
      <c r="B53" s="35">
        <v>219</v>
      </c>
      <c r="C53" s="48">
        <v>134</v>
      </c>
      <c r="D53" s="48">
        <v>351</v>
      </c>
      <c r="E53" s="48">
        <v>36191.7</v>
      </c>
      <c r="F53" s="48">
        <v>3227711</v>
      </c>
      <c r="G53" s="48">
        <v>1443651</v>
      </c>
      <c r="H53" s="48">
        <v>2578756</v>
      </c>
      <c r="I53" s="35">
        <v>4022407</v>
      </c>
    </row>
    <row r="54" spans="1:9" s="22" customFormat="1" ht="15" customHeight="1">
      <c r="A54" s="23">
        <v>1997</v>
      </c>
      <c r="B54" s="35">
        <v>224</v>
      </c>
      <c r="C54" s="48">
        <v>130</v>
      </c>
      <c r="D54" s="48">
        <v>352</v>
      </c>
      <c r="E54" s="48">
        <v>382895.5</v>
      </c>
      <c r="F54" s="48">
        <v>5773606</v>
      </c>
      <c r="G54" s="48">
        <v>15312582</v>
      </c>
      <c r="H54" s="48">
        <v>4614528</v>
      </c>
      <c r="I54" s="35">
        <v>19927110</v>
      </c>
    </row>
    <row r="55" spans="1:9" s="22" customFormat="1" ht="15" customHeight="1">
      <c r="A55" s="23">
        <v>1998</v>
      </c>
      <c r="B55" s="35">
        <v>274</v>
      </c>
      <c r="C55" s="48">
        <v>108</v>
      </c>
      <c r="D55" s="48">
        <v>0</v>
      </c>
      <c r="E55" s="48">
        <v>635529.9</v>
      </c>
      <c r="F55" s="48">
        <v>0</v>
      </c>
      <c r="G55" s="48">
        <v>27008213</v>
      </c>
      <c r="H55" s="48">
        <v>0</v>
      </c>
      <c r="I55" s="35">
        <v>27008213</v>
      </c>
    </row>
    <row r="56" spans="1:9" s="22" customFormat="1" ht="15" customHeight="1">
      <c r="A56" s="23">
        <v>1999</v>
      </c>
      <c r="B56" s="35">
        <v>274</v>
      </c>
      <c r="C56" s="49">
        <v>148</v>
      </c>
      <c r="D56" s="49">
        <v>306</v>
      </c>
      <c r="E56" s="49">
        <v>372656.4</v>
      </c>
      <c r="F56" s="49">
        <v>3601499</v>
      </c>
      <c r="G56" s="49">
        <v>15832080</v>
      </c>
      <c r="H56" s="49">
        <v>0</v>
      </c>
      <c r="I56" s="35">
        <v>15832080</v>
      </c>
    </row>
    <row r="57" spans="1:9" s="22" customFormat="1" ht="15" customHeight="1">
      <c r="A57" s="23">
        <v>2000</v>
      </c>
      <c r="B57" s="35">
        <v>286</v>
      </c>
      <c r="C57" s="35">
        <v>142</v>
      </c>
      <c r="D57" s="35">
        <v>303</v>
      </c>
      <c r="E57" s="35">
        <v>70865.6</v>
      </c>
      <c r="F57" s="35">
        <v>4195555</v>
      </c>
      <c r="G57" s="35">
        <v>3006397</v>
      </c>
      <c r="H57" s="35">
        <v>0</v>
      </c>
      <c r="I57" s="35">
        <v>3006397</v>
      </c>
    </row>
    <row r="58" spans="1:9" s="22" customFormat="1" ht="15" customHeight="1">
      <c r="A58" s="23">
        <v>2001</v>
      </c>
      <c r="B58" s="35">
        <v>261</v>
      </c>
      <c r="C58" s="35">
        <v>80</v>
      </c>
      <c r="D58" s="35">
        <v>5</v>
      </c>
      <c r="E58" s="35">
        <v>98445.3</v>
      </c>
      <c r="F58" s="35">
        <v>21122</v>
      </c>
      <c r="G58" s="35">
        <v>4181935</v>
      </c>
      <c r="H58" s="35">
        <v>0</v>
      </c>
      <c r="I58" s="35">
        <v>4181935</v>
      </c>
    </row>
    <row r="59" spans="1:9" s="22" customFormat="1" ht="15" customHeight="1">
      <c r="A59" s="23">
        <v>2002</v>
      </c>
      <c r="B59" s="35">
        <v>326</v>
      </c>
      <c r="C59" s="35">
        <v>56</v>
      </c>
      <c r="D59" s="35">
        <v>50</v>
      </c>
      <c r="E59" s="35">
        <v>53231.2</v>
      </c>
      <c r="F59" s="35">
        <v>2049244</v>
      </c>
      <c r="G59" s="35">
        <v>2261772</v>
      </c>
      <c r="H59" s="35">
        <v>0</v>
      </c>
      <c r="I59" s="35">
        <v>2261772</v>
      </c>
    </row>
    <row r="60" spans="1:9" s="22" customFormat="1" ht="15" customHeight="1">
      <c r="A60" s="23">
        <v>2003</v>
      </c>
      <c r="B60" s="35">
        <v>289</v>
      </c>
      <c r="C60" s="35">
        <v>70</v>
      </c>
      <c r="D60" s="35">
        <v>20</v>
      </c>
      <c r="E60" s="35">
        <v>81273.6</v>
      </c>
      <c r="F60" s="35">
        <v>28649</v>
      </c>
      <c r="G60" s="35">
        <v>3747491</v>
      </c>
      <c r="H60" s="35">
        <v>0</v>
      </c>
      <c r="I60" s="35">
        <v>3747491</v>
      </c>
    </row>
    <row r="61" spans="1:9" s="22" customFormat="1" ht="15" customHeight="1">
      <c r="A61" s="37">
        <v>2004</v>
      </c>
      <c r="B61" s="41">
        <v>269</v>
      </c>
      <c r="C61" s="41">
        <v>56</v>
      </c>
      <c r="D61" s="41">
        <v>6</v>
      </c>
      <c r="E61" s="41">
        <v>71475</v>
      </c>
      <c r="F61" s="41">
        <v>1615051</v>
      </c>
      <c r="G61" s="41">
        <v>3037664</v>
      </c>
      <c r="H61" s="41">
        <v>0</v>
      </c>
      <c r="I61" s="41">
        <v>3037664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2869</v>
      </c>
      <c r="C21" s="47">
        <v>3162</v>
      </c>
      <c r="D21" s="47">
        <v>6031</v>
      </c>
      <c r="E21" s="47">
        <v>1026387</v>
      </c>
      <c r="F21" s="47">
        <v>10098636</v>
      </c>
      <c r="G21" s="47">
        <v>56219959</v>
      </c>
      <c r="H21" s="47">
        <v>7309240</v>
      </c>
      <c r="I21" s="32">
        <v>64639572</v>
      </c>
    </row>
    <row r="22" spans="1:9" s="22" customFormat="1" ht="15" customHeight="1">
      <c r="A22" s="23" t="s">
        <v>30</v>
      </c>
      <c r="B22" s="35">
        <v>3171</v>
      </c>
      <c r="C22" s="48">
        <v>3354</v>
      </c>
      <c r="D22" s="48">
        <v>6525</v>
      </c>
      <c r="E22" s="48">
        <v>1426517</v>
      </c>
      <c r="F22" s="48">
        <v>14826143</v>
      </c>
      <c r="G22" s="48">
        <v>83530510</v>
      </c>
      <c r="H22" s="48">
        <v>11217042</v>
      </c>
      <c r="I22" s="35">
        <v>95282616</v>
      </c>
    </row>
    <row r="23" spans="1:9" s="22" customFormat="1" ht="15" customHeight="1">
      <c r="A23" s="23" t="s">
        <v>31</v>
      </c>
      <c r="B23" s="35">
        <v>3399</v>
      </c>
      <c r="C23" s="48">
        <v>3490</v>
      </c>
      <c r="D23" s="48">
        <v>6888</v>
      </c>
      <c r="E23" s="48">
        <v>2106713</v>
      </c>
      <c r="F23" s="48">
        <v>17680071</v>
      </c>
      <c r="G23" s="48">
        <v>101920029</v>
      </c>
      <c r="H23" s="48">
        <v>13756954</v>
      </c>
      <c r="I23" s="35">
        <v>117985540</v>
      </c>
    </row>
    <row r="24" spans="1:9" s="22" customFormat="1" ht="15" customHeight="1">
      <c r="A24" s="23" t="s">
        <v>32</v>
      </c>
      <c r="B24" s="35">
        <v>3768</v>
      </c>
      <c r="C24" s="48">
        <v>3204</v>
      </c>
      <c r="D24" s="48">
        <v>6971</v>
      </c>
      <c r="E24" s="48">
        <v>1566520</v>
      </c>
      <c r="F24" s="48">
        <v>18426665</v>
      </c>
      <c r="G24" s="48">
        <v>83987954</v>
      </c>
      <c r="H24" s="48">
        <v>14331679</v>
      </c>
      <c r="I24" s="35">
        <v>99828034</v>
      </c>
    </row>
    <row r="25" spans="1:9" s="22" customFormat="1" ht="15" customHeight="1">
      <c r="A25" s="23">
        <v>1996</v>
      </c>
      <c r="B25" s="35">
        <v>3744</v>
      </c>
      <c r="C25" s="48">
        <v>2704</v>
      </c>
      <c r="D25" s="48">
        <v>6440</v>
      </c>
      <c r="E25" s="48">
        <v>1832744.1</v>
      </c>
      <c r="F25" s="48">
        <v>17971011</v>
      </c>
      <c r="G25" s="48">
        <v>88667085</v>
      </c>
      <c r="H25" s="48">
        <v>14381547</v>
      </c>
      <c r="I25" s="35">
        <v>103048632</v>
      </c>
    </row>
    <row r="26" spans="1:9" s="22" customFormat="1" ht="15" customHeight="1">
      <c r="A26" s="23">
        <v>1997</v>
      </c>
      <c r="B26" s="35">
        <v>3412</v>
      </c>
      <c r="C26" s="48">
        <v>2566</v>
      </c>
      <c r="D26" s="48">
        <v>5964</v>
      </c>
      <c r="E26" s="48">
        <v>2409854.6</v>
      </c>
      <c r="F26" s="48">
        <v>18070747</v>
      </c>
      <c r="G26" s="48">
        <v>104740048</v>
      </c>
      <c r="H26" s="48">
        <v>14392428</v>
      </c>
      <c r="I26" s="35">
        <v>119132476</v>
      </c>
    </row>
    <row r="27" spans="1:9" s="22" customFormat="1" ht="15" customHeight="1">
      <c r="A27" s="23">
        <v>1998</v>
      </c>
      <c r="B27" s="35">
        <v>4107</v>
      </c>
      <c r="C27" s="48">
        <v>2919</v>
      </c>
      <c r="D27" s="48">
        <v>6519</v>
      </c>
      <c r="E27" s="48">
        <v>2256038.8</v>
      </c>
      <c r="F27" s="48">
        <v>18433618</v>
      </c>
      <c r="G27" s="48">
        <v>106569592</v>
      </c>
      <c r="H27" s="48">
        <v>0</v>
      </c>
      <c r="I27" s="35">
        <v>106569592</v>
      </c>
    </row>
    <row r="28" spans="1:9" s="22" customFormat="1" ht="15" customHeight="1">
      <c r="A28" s="23">
        <v>1999</v>
      </c>
      <c r="B28" s="35">
        <v>4238</v>
      </c>
      <c r="C28" s="49">
        <v>3147</v>
      </c>
      <c r="D28" s="49">
        <v>6881</v>
      </c>
      <c r="E28" s="49">
        <v>2678708.9</v>
      </c>
      <c r="F28" s="49">
        <v>22177741</v>
      </c>
      <c r="G28" s="49">
        <v>131131558</v>
      </c>
      <c r="H28" s="49">
        <v>0</v>
      </c>
      <c r="I28" s="35">
        <v>131131558</v>
      </c>
    </row>
    <row r="29" spans="1:9" s="22" customFormat="1" ht="15" customHeight="1">
      <c r="A29" s="23">
        <v>2000</v>
      </c>
      <c r="B29" s="35">
        <v>4608</v>
      </c>
      <c r="C29" s="35">
        <v>3200</v>
      </c>
      <c r="D29" s="35">
        <v>7097</v>
      </c>
      <c r="E29" s="35">
        <v>2848132</v>
      </c>
      <c r="F29" s="35">
        <v>21759600</v>
      </c>
      <c r="G29" s="35">
        <v>139679551</v>
      </c>
      <c r="H29" s="35">
        <v>0</v>
      </c>
      <c r="I29" s="35">
        <v>139679551</v>
      </c>
    </row>
    <row r="30" spans="1:9" s="22" customFormat="1" ht="15" customHeight="1">
      <c r="A30" s="23">
        <v>2001</v>
      </c>
      <c r="B30" s="35">
        <v>4311</v>
      </c>
      <c r="C30" s="35">
        <v>3258</v>
      </c>
      <c r="D30" s="35">
        <v>7274</v>
      </c>
      <c r="E30" s="35">
        <v>4125807</v>
      </c>
      <c r="F30" s="35">
        <v>27125969</v>
      </c>
      <c r="G30" s="35">
        <v>146115908</v>
      </c>
      <c r="H30" s="35">
        <v>0</v>
      </c>
      <c r="I30" s="35">
        <v>146115908</v>
      </c>
    </row>
    <row r="31" spans="1:9" s="22" customFormat="1" ht="15" customHeight="1">
      <c r="A31" s="23">
        <v>2002</v>
      </c>
      <c r="B31" s="35">
        <v>4536</v>
      </c>
      <c r="C31" s="35">
        <v>3204</v>
      </c>
      <c r="D31" s="35">
        <v>7446</v>
      </c>
      <c r="E31" s="35">
        <v>3960370.6</v>
      </c>
      <c r="F31" s="35">
        <v>28667511</v>
      </c>
      <c r="G31" s="35">
        <v>109151543</v>
      </c>
      <c r="H31" s="35">
        <v>0</v>
      </c>
      <c r="I31" s="35">
        <v>109151543</v>
      </c>
    </row>
    <row r="32" spans="1:9" s="22" customFormat="1" ht="15" customHeight="1">
      <c r="A32" s="23">
        <v>2003</v>
      </c>
      <c r="B32" s="35">
        <v>4639</v>
      </c>
      <c r="C32" s="35">
        <v>3267</v>
      </c>
      <c r="D32" s="35">
        <v>7556</v>
      </c>
      <c r="E32" s="35">
        <v>2829680.2</v>
      </c>
      <c r="F32" s="35">
        <v>32130774</v>
      </c>
      <c r="G32" s="35">
        <v>124259007</v>
      </c>
      <c r="H32" s="35">
        <v>0</v>
      </c>
      <c r="I32" s="35">
        <v>124259007</v>
      </c>
    </row>
    <row r="33" spans="1:9" s="22" customFormat="1" ht="15" customHeight="1">
      <c r="A33" s="37">
        <v>2004</v>
      </c>
      <c r="B33" s="41">
        <v>4612</v>
      </c>
      <c r="C33" s="41">
        <v>3398</v>
      </c>
      <c r="D33" s="41">
        <v>7635</v>
      </c>
      <c r="E33" s="41">
        <v>2781547.4</v>
      </c>
      <c r="F33" s="41">
        <v>34497217</v>
      </c>
      <c r="G33" s="41">
        <v>127880415</v>
      </c>
      <c r="H33" s="41">
        <v>0</v>
      </c>
      <c r="I33" s="41">
        <v>127880415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224</v>
      </c>
      <c r="C35" s="47">
        <v>378</v>
      </c>
      <c r="D35" s="47">
        <v>601</v>
      </c>
      <c r="E35" s="47">
        <v>8318</v>
      </c>
      <c r="F35" s="47">
        <v>157685</v>
      </c>
      <c r="G35" s="47">
        <v>543022</v>
      </c>
      <c r="H35" s="47">
        <v>129744</v>
      </c>
      <c r="I35" s="32">
        <v>693781</v>
      </c>
    </row>
    <row r="36" spans="1:9" s="22" customFormat="1" ht="15" customHeight="1">
      <c r="A36" s="23" t="s">
        <v>30</v>
      </c>
      <c r="B36" s="35">
        <v>228</v>
      </c>
      <c r="C36" s="48">
        <v>379</v>
      </c>
      <c r="D36" s="48">
        <v>607</v>
      </c>
      <c r="E36" s="48">
        <v>14007</v>
      </c>
      <c r="F36" s="48">
        <v>193719</v>
      </c>
      <c r="G36" s="48">
        <v>1031510</v>
      </c>
      <c r="H36" s="48">
        <v>159734</v>
      </c>
      <c r="I36" s="35">
        <v>1191244</v>
      </c>
    </row>
    <row r="37" spans="1:9" s="22" customFormat="1" ht="15" customHeight="1">
      <c r="A37" s="23" t="s">
        <v>31</v>
      </c>
      <c r="B37" s="35">
        <v>251</v>
      </c>
      <c r="C37" s="48">
        <v>364</v>
      </c>
      <c r="D37" s="48">
        <v>614</v>
      </c>
      <c r="E37" s="48">
        <v>12319</v>
      </c>
      <c r="F37" s="48">
        <v>219028</v>
      </c>
      <c r="G37" s="48">
        <v>892209</v>
      </c>
      <c r="H37" s="48">
        <v>180497</v>
      </c>
      <c r="I37" s="35">
        <v>1234161</v>
      </c>
    </row>
    <row r="38" spans="1:9" s="22" customFormat="1" ht="15" customHeight="1">
      <c r="A38" s="23" t="s">
        <v>32</v>
      </c>
      <c r="B38" s="35">
        <v>277</v>
      </c>
      <c r="C38" s="48">
        <v>354</v>
      </c>
      <c r="D38" s="48">
        <v>631</v>
      </c>
      <c r="E38" s="48">
        <v>12653</v>
      </c>
      <c r="F38" s="48">
        <v>239039</v>
      </c>
      <c r="G38" s="48">
        <v>865913</v>
      </c>
      <c r="H38" s="48">
        <v>196968</v>
      </c>
      <c r="I38" s="35">
        <v>1062947</v>
      </c>
    </row>
    <row r="39" spans="1:9" s="22" customFormat="1" ht="15" customHeight="1">
      <c r="A39" s="23">
        <v>1996</v>
      </c>
      <c r="B39" s="35">
        <v>331</v>
      </c>
      <c r="C39" s="48">
        <v>292</v>
      </c>
      <c r="D39" s="48">
        <v>623</v>
      </c>
      <c r="E39" s="48">
        <v>12916.4</v>
      </c>
      <c r="F39" s="48">
        <v>279875</v>
      </c>
      <c r="G39" s="48">
        <v>860113</v>
      </c>
      <c r="H39" s="48">
        <v>223990</v>
      </c>
      <c r="I39" s="35">
        <v>1084103</v>
      </c>
    </row>
    <row r="40" spans="1:9" s="22" customFormat="1" ht="15" customHeight="1">
      <c r="A40" s="23">
        <v>1997</v>
      </c>
      <c r="B40" s="35">
        <v>296</v>
      </c>
      <c r="C40" s="48">
        <v>244</v>
      </c>
      <c r="D40" s="48">
        <v>537</v>
      </c>
      <c r="E40" s="48">
        <v>11235.7</v>
      </c>
      <c r="F40" s="48">
        <v>267709</v>
      </c>
      <c r="G40" s="48">
        <v>660371</v>
      </c>
      <c r="H40" s="48">
        <v>214122</v>
      </c>
      <c r="I40" s="35">
        <v>874493</v>
      </c>
    </row>
    <row r="41" spans="1:9" s="22" customFormat="1" ht="15" customHeight="1">
      <c r="A41" s="23">
        <v>1998</v>
      </c>
      <c r="B41" s="35">
        <v>372</v>
      </c>
      <c r="C41" s="48">
        <v>273</v>
      </c>
      <c r="D41" s="48">
        <v>598</v>
      </c>
      <c r="E41" s="48">
        <v>15178.7</v>
      </c>
      <c r="F41" s="48">
        <v>294238</v>
      </c>
      <c r="G41" s="48">
        <v>1284230</v>
      </c>
      <c r="H41" s="48">
        <v>0</v>
      </c>
      <c r="I41" s="35">
        <v>1284230</v>
      </c>
    </row>
    <row r="42" spans="1:9" s="22" customFormat="1" ht="15" customHeight="1">
      <c r="A42" s="23">
        <v>1999</v>
      </c>
      <c r="B42" s="35">
        <v>387</v>
      </c>
      <c r="C42" s="49">
        <v>252</v>
      </c>
      <c r="D42" s="49">
        <v>589</v>
      </c>
      <c r="E42" s="49">
        <v>12677.3</v>
      </c>
      <c r="F42" s="49">
        <v>284402</v>
      </c>
      <c r="G42" s="49">
        <v>1073624</v>
      </c>
      <c r="H42" s="49">
        <v>0</v>
      </c>
      <c r="I42" s="35">
        <v>1073624</v>
      </c>
    </row>
    <row r="43" spans="1:9" s="22" customFormat="1" ht="15" customHeight="1">
      <c r="A43" s="23">
        <v>2000</v>
      </c>
      <c r="B43" s="35">
        <v>369</v>
      </c>
      <c r="C43" s="35">
        <v>264</v>
      </c>
      <c r="D43" s="35">
        <v>592</v>
      </c>
      <c r="E43" s="35">
        <v>19018</v>
      </c>
      <c r="F43" s="35">
        <v>298136</v>
      </c>
      <c r="G43" s="35">
        <v>1600691</v>
      </c>
      <c r="H43" s="35">
        <v>0</v>
      </c>
      <c r="I43" s="35">
        <v>1600691</v>
      </c>
    </row>
    <row r="44" spans="1:9" s="22" customFormat="1" ht="15" customHeight="1">
      <c r="A44" s="23">
        <v>2001</v>
      </c>
      <c r="B44" s="35">
        <v>359</v>
      </c>
      <c r="C44" s="35">
        <v>247</v>
      </c>
      <c r="D44" s="35">
        <v>577</v>
      </c>
      <c r="E44" s="35">
        <v>16320.9</v>
      </c>
      <c r="F44" s="35">
        <v>294559</v>
      </c>
      <c r="G44" s="35">
        <v>1386623</v>
      </c>
      <c r="H44" s="35">
        <v>0</v>
      </c>
      <c r="I44" s="35">
        <v>1386623</v>
      </c>
    </row>
    <row r="45" spans="1:9" s="22" customFormat="1" ht="15" customHeight="1">
      <c r="A45" s="23">
        <v>2002</v>
      </c>
      <c r="B45" s="35">
        <v>363</v>
      </c>
      <c r="C45" s="35">
        <v>231</v>
      </c>
      <c r="D45" s="35">
        <v>563</v>
      </c>
      <c r="E45" s="35">
        <v>20408.8</v>
      </c>
      <c r="F45" s="35">
        <v>316180</v>
      </c>
      <c r="G45" s="35">
        <v>1729464</v>
      </c>
      <c r="H45" s="35">
        <v>0</v>
      </c>
      <c r="I45" s="35">
        <v>1729464</v>
      </c>
    </row>
    <row r="46" spans="1:9" s="22" customFormat="1" ht="15" customHeight="1">
      <c r="A46" s="23">
        <v>2003</v>
      </c>
      <c r="B46" s="35">
        <v>371</v>
      </c>
      <c r="C46" s="35">
        <v>217</v>
      </c>
      <c r="D46" s="35">
        <v>555</v>
      </c>
      <c r="E46" s="35">
        <v>18912.2</v>
      </c>
      <c r="F46" s="35">
        <v>334125</v>
      </c>
      <c r="G46" s="35">
        <v>1583321</v>
      </c>
      <c r="H46" s="35">
        <v>0</v>
      </c>
      <c r="I46" s="35">
        <v>1583321</v>
      </c>
    </row>
    <row r="47" spans="1:9" s="22" customFormat="1" ht="15" customHeight="1">
      <c r="A47" s="37">
        <v>2004</v>
      </c>
      <c r="B47" s="41">
        <v>340</v>
      </c>
      <c r="C47" s="41">
        <v>229</v>
      </c>
      <c r="D47" s="41">
        <v>540</v>
      </c>
      <c r="E47" s="41">
        <v>22521.4</v>
      </c>
      <c r="F47" s="41">
        <v>351614</v>
      </c>
      <c r="G47" s="41">
        <v>1883101</v>
      </c>
      <c r="H47" s="41">
        <v>0</v>
      </c>
      <c r="I47" s="41">
        <v>1883101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314</v>
      </c>
      <c r="C49" s="47">
        <v>170</v>
      </c>
      <c r="D49" s="47">
        <v>484</v>
      </c>
      <c r="E49" s="47">
        <v>18603</v>
      </c>
      <c r="F49" s="47">
        <v>595554</v>
      </c>
      <c r="G49" s="47">
        <v>1485561</v>
      </c>
      <c r="H49" s="47">
        <v>489802</v>
      </c>
      <c r="I49" s="32">
        <v>1975363</v>
      </c>
    </row>
    <row r="50" spans="1:9" s="22" customFormat="1" ht="15" customHeight="1">
      <c r="A50" s="23" t="s">
        <v>30</v>
      </c>
      <c r="B50" s="35">
        <v>321</v>
      </c>
      <c r="C50" s="48">
        <v>164</v>
      </c>
      <c r="D50" s="48">
        <v>483</v>
      </c>
      <c r="E50" s="48">
        <v>17689</v>
      </c>
      <c r="F50" s="48">
        <v>601647</v>
      </c>
      <c r="G50" s="48">
        <v>1433219</v>
      </c>
      <c r="H50" s="48">
        <v>496129</v>
      </c>
      <c r="I50" s="35">
        <v>1929348</v>
      </c>
    </row>
    <row r="51" spans="1:9" s="22" customFormat="1" ht="15" customHeight="1">
      <c r="A51" s="23" t="s">
        <v>31</v>
      </c>
      <c r="B51" s="35">
        <v>305</v>
      </c>
      <c r="C51" s="48">
        <v>174</v>
      </c>
      <c r="D51" s="48">
        <v>478</v>
      </c>
      <c r="E51" s="48">
        <v>23300</v>
      </c>
      <c r="F51" s="48">
        <v>604621</v>
      </c>
      <c r="G51" s="48">
        <v>2037028</v>
      </c>
      <c r="H51" s="48">
        <v>498816</v>
      </c>
      <c r="I51" s="35">
        <v>2535844</v>
      </c>
    </row>
    <row r="52" spans="1:9" s="22" customFormat="1" ht="15" customHeight="1">
      <c r="A52" s="23" t="s">
        <v>32</v>
      </c>
      <c r="B52" s="35">
        <v>359</v>
      </c>
      <c r="C52" s="48">
        <v>169</v>
      </c>
      <c r="D52" s="48">
        <v>528</v>
      </c>
      <c r="E52" s="48">
        <v>25011</v>
      </c>
      <c r="F52" s="48">
        <v>718838</v>
      </c>
      <c r="G52" s="48">
        <v>2159876</v>
      </c>
      <c r="H52" s="48">
        <v>591644</v>
      </c>
      <c r="I52" s="35">
        <v>2751520</v>
      </c>
    </row>
    <row r="53" spans="1:9" s="22" customFormat="1" ht="15" customHeight="1">
      <c r="A53" s="23">
        <v>1996</v>
      </c>
      <c r="B53" s="35">
        <v>363</v>
      </c>
      <c r="C53" s="48">
        <v>192</v>
      </c>
      <c r="D53" s="48">
        <v>548</v>
      </c>
      <c r="E53" s="48">
        <v>50922.4</v>
      </c>
      <c r="F53" s="48">
        <v>847543</v>
      </c>
      <c r="G53" s="48">
        <v>2036866</v>
      </c>
      <c r="H53" s="48">
        <v>621954</v>
      </c>
      <c r="I53" s="35">
        <v>2658820</v>
      </c>
    </row>
    <row r="54" spans="1:9" s="22" customFormat="1" ht="15" customHeight="1">
      <c r="A54" s="23">
        <v>1997</v>
      </c>
      <c r="B54" s="35">
        <v>366</v>
      </c>
      <c r="C54" s="48">
        <v>173</v>
      </c>
      <c r="D54" s="48">
        <v>533</v>
      </c>
      <c r="E54" s="48">
        <v>61213.8</v>
      </c>
      <c r="F54" s="48">
        <v>829007</v>
      </c>
      <c r="G54" s="48">
        <v>2448552</v>
      </c>
      <c r="H54" s="48">
        <v>661095</v>
      </c>
      <c r="I54" s="35">
        <v>3109647</v>
      </c>
    </row>
    <row r="55" spans="1:9" s="22" customFormat="1" ht="15" customHeight="1">
      <c r="A55" s="23">
        <v>1998</v>
      </c>
      <c r="B55" s="35">
        <v>4</v>
      </c>
      <c r="C55" s="48">
        <v>166</v>
      </c>
      <c r="D55" s="48">
        <v>140</v>
      </c>
      <c r="E55" s="48">
        <v>82956.4</v>
      </c>
      <c r="F55" s="48">
        <v>634361</v>
      </c>
      <c r="G55" s="48">
        <v>3491142</v>
      </c>
      <c r="H55" s="48">
        <v>0</v>
      </c>
      <c r="I55" s="35">
        <v>3491142</v>
      </c>
    </row>
    <row r="56" spans="1:9" s="22" customFormat="1" ht="15" customHeight="1">
      <c r="A56" s="23">
        <v>1999</v>
      </c>
      <c r="B56" s="35">
        <v>2</v>
      </c>
      <c r="C56" s="49">
        <v>164</v>
      </c>
      <c r="D56" s="49">
        <v>160</v>
      </c>
      <c r="E56" s="49">
        <v>33453.4</v>
      </c>
      <c r="F56" s="49">
        <v>596784</v>
      </c>
      <c r="G56" s="49">
        <v>1325902</v>
      </c>
      <c r="H56" s="49">
        <v>0</v>
      </c>
      <c r="I56" s="35">
        <v>1325902</v>
      </c>
    </row>
    <row r="57" spans="1:9" s="22" customFormat="1" ht="15" customHeight="1">
      <c r="A57" s="23">
        <v>2000</v>
      </c>
      <c r="B57" s="35">
        <v>2</v>
      </c>
      <c r="C57" s="35">
        <v>149</v>
      </c>
      <c r="D57" s="35">
        <v>146</v>
      </c>
      <c r="E57" s="35">
        <v>72383.8</v>
      </c>
      <c r="F57" s="35">
        <v>546401</v>
      </c>
      <c r="G57" s="35">
        <v>2956164</v>
      </c>
      <c r="H57" s="35">
        <v>0</v>
      </c>
      <c r="I57" s="35">
        <v>2956164</v>
      </c>
    </row>
    <row r="58" spans="1:9" s="22" customFormat="1" ht="15" customHeight="1">
      <c r="A58" s="23">
        <v>2001</v>
      </c>
      <c r="B58" s="35">
        <v>0</v>
      </c>
      <c r="C58" s="35">
        <v>104</v>
      </c>
      <c r="D58" s="35">
        <v>98</v>
      </c>
      <c r="E58" s="35">
        <v>14179</v>
      </c>
      <c r="F58" s="35">
        <v>262639</v>
      </c>
      <c r="G58" s="35">
        <v>546213</v>
      </c>
      <c r="H58" s="35">
        <v>0</v>
      </c>
      <c r="I58" s="35">
        <v>546213</v>
      </c>
    </row>
    <row r="59" spans="1:9" s="22" customFormat="1" ht="15" customHeight="1">
      <c r="A59" s="23">
        <v>2002</v>
      </c>
      <c r="B59" s="35">
        <v>0</v>
      </c>
      <c r="C59" s="35">
        <v>83</v>
      </c>
      <c r="D59" s="35">
        <v>81</v>
      </c>
      <c r="E59" s="35">
        <v>13595.4</v>
      </c>
      <c r="F59" s="35">
        <v>196260</v>
      </c>
      <c r="G59" s="35">
        <v>462815</v>
      </c>
      <c r="H59" s="35">
        <v>0</v>
      </c>
      <c r="I59" s="35">
        <v>462815</v>
      </c>
    </row>
    <row r="60" spans="1:9" s="22" customFormat="1" ht="15" customHeight="1">
      <c r="A60" s="23">
        <v>2003</v>
      </c>
      <c r="B60" s="35">
        <v>435</v>
      </c>
      <c r="C60" s="35">
        <v>136</v>
      </c>
      <c r="D60" s="35">
        <v>540</v>
      </c>
      <c r="E60" s="35">
        <v>6982</v>
      </c>
      <c r="F60" s="35">
        <v>502230</v>
      </c>
      <c r="G60" s="35">
        <v>268461</v>
      </c>
      <c r="H60" s="35">
        <v>0</v>
      </c>
      <c r="I60" s="35">
        <v>268461</v>
      </c>
    </row>
    <row r="61" spans="1:9" s="22" customFormat="1" ht="15" customHeight="1">
      <c r="A61" s="37">
        <v>2004</v>
      </c>
      <c r="B61" s="41">
        <v>398</v>
      </c>
      <c r="C61" s="41">
        <v>155</v>
      </c>
      <c r="D61" s="41">
        <v>520</v>
      </c>
      <c r="E61" s="41">
        <v>23450.4</v>
      </c>
      <c r="F61" s="41">
        <v>529191</v>
      </c>
      <c r="G61" s="41">
        <v>973506</v>
      </c>
      <c r="H61" s="41">
        <v>0</v>
      </c>
      <c r="I61" s="41">
        <v>973506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74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960</v>
      </c>
      <c r="C21" s="47">
        <v>1536</v>
      </c>
      <c r="D21" s="47">
        <v>2496</v>
      </c>
      <c r="E21" s="47">
        <v>329670</v>
      </c>
      <c r="F21" s="47">
        <v>4522571</v>
      </c>
      <c r="G21" s="47">
        <v>21097810</v>
      </c>
      <c r="H21" s="47">
        <v>3687080</v>
      </c>
      <c r="I21" s="32">
        <v>24957223</v>
      </c>
    </row>
    <row r="22" spans="1:9" s="22" customFormat="1" ht="15" customHeight="1">
      <c r="A22" s="23" t="s">
        <v>30</v>
      </c>
      <c r="B22" s="35">
        <v>1161</v>
      </c>
      <c r="C22" s="48">
        <v>1770</v>
      </c>
      <c r="D22" s="48">
        <v>2931</v>
      </c>
      <c r="E22" s="48">
        <v>444155</v>
      </c>
      <c r="F22" s="48">
        <v>5691485</v>
      </c>
      <c r="G22" s="48">
        <v>28913836</v>
      </c>
      <c r="H22" s="48">
        <v>4584778</v>
      </c>
      <c r="I22" s="35">
        <v>33501254</v>
      </c>
    </row>
    <row r="23" spans="1:9" s="22" customFormat="1" ht="15" customHeight="1">
      <c r="A23" s="23" t="s">
        <v>31</v>
      </c>
      <c r="B23" s="35">
        <v>1277</v>
      </c>
      <c r="C23" s="48">
        <v>1940</v>
      </c>
      <c r="D23" s="48">
        <v>3216</v>
      </c>
      <c r="E23" s="48">
        <v>495161</v>
      </c>
      <c r="F23" s="48">
        <v>6687310</v>
      </c>
      <c r="G23" s="48">
        <v>32355150</v>
      </c>
      <c r="H23" s="48">
        <v>5474312</v>
      </c>
      <c r="I23" s="35">
        <v>37904157</v>
      </c>
    </row>
    <row r="24" spans="1:9" s="22" customFormat="1" ht="15" customHeight="1">
      <c r="A24" s="23" t="s">
        <v>32</v>
      </c>
      <c r="B24" s="35">
        <v>1591</v>
      </c>
      <c r="C24" s="48">
        <v>1833</v>
      </c>
      <c r="D24" s="48">
        <v>3424</v>
      </c>
      <c r="E24" s="48">
        <v>529883</v>
      </c>
      <c r="F24" s="48">
        <v>7071831</v>
      </c>
      <c r="G24" s="48">
        <v>35827379</v>
      </c>
      <c r="H24" s="48">
        <v>5595024</v>
      </c>
      <c r="I24" s="35">
        <v>41422403</v>
      </c>
    </row>
    <row r="25" spans="1:9" s="22" customFormat="1" ht="15" customHeight="1">
      <c r="A25" s="23">
        <v>1996</v>
      </c>
      <c r="B25" s="35">
        <v>1704</v>
      </c>
      <c r="C25" s="48">
        <v>1601</v>
      </c>
      <c r="D25" s="48">
        <v>3305</v>
      </c>
      <c r="E25" s="48">
        <v>664652.4</v>
      </c>
      <c r="F25" s="48">
        <v>8324973</v>
      </c>
      <c r="G25" s="48">
        <v>45555976</v>
      </c>
      <c r="H25" s="48">
        <v>6653734</v>
      </c>
      <c r="I25" s="35">
        <v>52209710</v>
      </c>
    </row>
    <row r="26" spans="1:9" s="22" customFormat="1" ht="15" customHeight="1">
      <c r="A26" s="23">
        <v>1997</v>
      </c>
      <c r="B26" s="35">
        <v>1774</v>
      </c>
      <c r="C26" s="48">
        <v>1718</v>
      </c>
      <c r="D26" s="48">
        <v>3490</v>
      </c>
      <c r="E26" s="48">
        <v>669280.9</v>
      </c>
      <c r="F26" s="48">
        <v>8693094</v>
      </c>
      <c r="G26" s="48">
        <v>48443009</v>
      </c>
      <c r="H26" s="48">
        <v>6789508</v>
      </c>
      <c r="I26" s="35">
        <v>55232517</v>
      </c>
    </row>
    <row r="27" spans="1:9" s="22" customFormat="1" ht="15" customHeight="1">
      <c r="A27" s="23">
        <v>1998</v>
      </c>
      <c r="B27" s="35">
        <v>2069</v>
      </c>
      <c r="C27" s="48">
        <v>1997</v>
      </c>
      <c r="D27" s="48">
        <v>3810</v>
      </c>
      <c r="E27" s="48">
        <v>704784.8</v>
      </c>
      <c r="F27" s="48">
        <v>9071917</v>
      </c>
      <c r="G27" s="48">
        <v>47064816</v>
      </c>
      <c r="H27" s="48">
        <v>0</v>
      </c>
      <c r="I27" s="35">
        <v>47064816</v>
      </c>
    </row>
    <row r="28" spans="1:9" s="22" customFormat="1" ht="15" customHeight="1">
      <c r="A28" s="23">
        <v>1999</v>
      </c>
      <c r="B28" s="35">
        <v>2097</v>
      </c>
      <c r="C28" s="49">
        <v>2156</v>
      </c>
      <c r="D28" s="49">
        <v>4155</v>
      </c>
      <c r="E28" s="49">
        <v>796997.2</v>
      </c>
      <c r="F28" s="49">
        <v>9726653</v>
      </c>
      <c r="G28" s="49">
        <v>57466240</v>
      </c>
      <c r="H28" s="49">
        <v>0</v>
      </c>
      <c r="I28" s="35">
        <v>57466240</v>
      </c>
    </row>
    <row r="29" spans="1:9" s="22" customFormat="1" ht="15" customHeight="1">
      <c r="A29" s="23">
        <v>2000</v>
      </c>
      <c r="B29" s="35">
        <v>2133</v>
      </c>
      <c r="C29" s="35">
        <v>2385</v>
      </c>
      <c r="D29" s="35">
        <v>4428</v>
      </c>
      <c r="E29" s="35">
        <v>987130</v>
      </c>
      <c r="F29" s="35">
        <v>10662689</v>
      </c>
      <c r="G29" s="35">
        <v>63533060</v>
      </c>
      <c r="H29" s="35">
        <v>0</v>
      </c>
      <c r="I29" s="35">
        <v>63533060</v>
      </c>
    </row>
    <row r="30" spans="1:9" s="22" customFormat="1" ht="15" customHeight="1">
      <c r="A30" s="23">
        <v>2001</v>
      </c>
      <c r="B30" s="35">
        <v>2273</v>
      </c>
      <c r="C30" s="35">
        <v>2451</v>
      </c>
      <c r="D30" s="35">
        <v>4644</v>
      </c>
      <c r="E30" s="35">
        <v>931635.2</v>
      </c>
      <c r="F30" s="35">
        <v>11263951</v>
      </c>
      <c r="G30" s="35">
        <v>65499318</v>
      </c>
      <c r="H30" s="35">
        <v>0</v>
      </c>
      <c r="I30" s="35">
        <v>65499318</v>
      </c>
    </row>
    <row r="31" spans="1:9" s="22" customFormat="1" ht="15" customHeight="1">
      <c r="A31" s="23">
        <v>2002</v>
      </c>
      <c r="B31" s="35">
        <v>2575</v>
      </c>
      <c r="C31" s="35">
        <v>2383</v>
      </c>
      <c r="D31" s="35">
        <v>4849</v>
      </c>
      <c r="E31" s="35">
        <v>798905.9</v>
      </c>
      <c r="F31" s="35">
        <v>11591289</v>
      </c>
      <c r="G31" s="35">
        <v>53666370</v>
      </c>
      <c r="H31" s="35">
        <v>0</v>
      </c>
      <c r="I31" s="35">
        <v>53666370</v>
      </c>
    </row>
    <row r="32" spans="1:9" s="22" customFormat="1" ht="15" customHeight="1">
      <c r="A32" s="23">
        <v>2003</v>
      </c>
      <c r="B32" s="35">
        <v>2667</v>
      </c>
      <c r="C32" s="35">
        <v>2469</v>
      </c>
      <c r="D32" s="35">
        <v>5060</v>
      </c>
      <c r="E32" s="35">
        <v>933633.2</v>
      </c>
      <c r="F32" s="35">
        <v>11436271</v>
      </c>
      <c r="G32" s="35">
        <v>61232056</v>
      </c>
      <c r="H32" s="35">
        <v>0</v>
      </c>
      <c r="I32" s="35">
        <v>61232056</v>
      </c>
    </row>
    <row r="33" spans="1:9" s="22" customFormat="1" ht="15" customHeight="1">
      <c r="A33" s="37">
        <v>2004</v>
      </c>
      <c r="B33" s="41">
        <v>2733</v>
      </c>
      <c r="C33" s="41">
        <v>2675</v>
      </c>
      <c r="D33" s="41">
        <v>5298</v>
      </c>
      <c r="E33" s="41">
        <v>1037570.9</v>
      </c>
      <c r="F33" s="41">
        <v>12630734</v>
      </c>
      <c r="G33" s="41">
        <v>72789028</v>
      </c>
      <c r="H33" s="41">
        <v>0</v>
      </c>
      <c r="I33" s="41">
        <v>72789028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196</v>
      </c>
      <c r="C35" s="47">
        <v>309</v>
      </c>
      <c r="D35" s="47">
        <v>500</v>
      </c>
      <c r="E35" s="47">
        <v>9778</v>
      </c>
      <c r="F35" s="47">
        <v>184844</v>
      </c>
      <c r="G35" s="47">
        <v>662283</v>
      </c>
      <c r="H35" s="47">
        <v>152415</v>
      </c>
      <c r="I35" s="32">
        <v>814698</v>
      </c>
    </row>
    <row r="36" spans="1:9" s="22" customFormat="1" ht="15" customHeight="1">
      <c r="A36" s="23" t="s">
        <v>30</v>
      </c>
      <c r="B36" s="35">
        <v>185</v>
      </c>
      <c r="C36" s="48">
        <v>327</v>
      </c>
      <c r="D36" s="48">
        <v>503</v>
      </c>
      <c r="E36" s="48">
        <v>11163</v>
      </c>
      <c r="F36" s="48">
        <v>208044</v>
      </c>
      <c r="G36" s="48">
        <v>714564</v>
      </c>
      <c r="H36" s="48">
        <v>171573</v>
      </c>
      <c r="I36" s="35">
        <v>912259</v>
      </c>
    </row>
    <row r="37" spans="1:9" s="22" customFormat="1" ht="15" customHeight="1">
      <c r="A37" s="23" t="s">
        <v>31</v>
      </c>
      <c r="B37" s="35">
        <v>241</v>
      </c>
      <c r="C37" s="48">
        <v>282</v>
      </c>
      <c r="D37" s="48">
        <v>516</v>
      </c>
      <c r="E37" s="48">
        <v>9797</v>
      </c>
      <c r="F37" s="48">
        <v>222280</v>
      </c>
      <c r="G37" s="48">
        <v>621870</v>
      </c>
      <c r="H37" s="48">
        <v>182076</v>
      </c>
      <c r="I37" s="35">
        <v>803946</v>
      </c>
    </row>
    <row r="38" spans="1:9" s="22" customFormat="1" ht="15" customHeight="1">
      <c r="A38" s="23" t="s">
        <v>32</v>
      </c>
      <c r="B38" s="35">
        <v>213</v>
      </c>
      <c r="C38" s="48">
        <v>326</v>
      </c>
      <c r="D38" s="48">
        <v>535</v>
      </c>
      <c r="E38" s="48">
        <v>11020</v>
      </c>
      <c r="F38" s="48">
        <v>241975</v>
      </c>
      <c r="G38" s="48">
        <v>669512</v>
      </c>
      <c r="H38" s="48">
        <v>198809</v>
      </c>
      <c r="I38" s="35">
        <v>872476</v>
      </c>
    </row>
    <row r="39" spans="1:9" s="22" customFormat="1" ht="15" customHeight="1">
      <c r="A39" s="23">
        <v>1996</v>
      </c>
      <c r="B39" s="35">
        <v>264</v>
      </c>
      <c r="C39" s="48">
        <v>290</v>
      </c>
      <c r="D39" s="48">
        <v>549</v>
      </c>
      <c r="E39" s="48">
        <v>12320.6</v>
      </c>
      <c r="F39" s="48">
        <v>225076</v>
      </c>
      <c r="G39" s="48">
        <v>824026</v>
      </c>
      <c r="H39" s="48">
        <v>179680</v>
      </c>
      <c r="I39" s="35">
        <v>1003706</v>
      </c>
    </row>
    <row r="40" spans="1:9" s="22" customFormat="1" ht="15" customHeight="1">
      <c r="A40" s="23">
        <v>1997</v>
      </c>
      <c r="B40" s="35">
        <v>290</v>
      </c>
      <c r="C40" s="48">
        <v>272</v>
      </c>
      <c r="D40" s="48">
        <v>560</v>
      </c>
      <c r="E40" s="48">
        <v>14642.2</v>
      </c>
      <c r="F40" s="48">
        <v>238920</v>
      </c>
      <c r="G40" s="48">
        <v>1031825</v>
      </c>
      <c r="H40" s="48">
        <v>189850</v>
      </c>
      <c r="I40" s="35">
        <v>1221675</v>
      </c>
    </row>
    <row r="41" spans="1:9" s="22" customFormat="1" ht="15" customHeight="1">
      <c r="A41" s="23">
        <v>1998</v>
      </c>
      <c r="B41" s="35">
        <v>341</v>
      </c>
      <c r="C41" s="48">
        <v>256</v>
      </c>
      <c r="D41" s="48">
        <v>547</v>
      </c>
      <c r="E41" s="48">
        <v>14603.1</v>
      </c>
      <c r="F41" s="48">
        <v>225084</v>
      </c>
      <c r="G41" s="48">
        <v>1238473</v>
      </c>
      <c r="H41" s="48">
        <v>0</v>
      </c>
      <c r="I41" s="35">
        <v>1238473</v>
      </c>
    </row>
    <row r="42" spans="1:9" s="22" customFormat="1" ht="15" customHeight="1">
      <c r="A42" s="23">
        <v>1999</v>
      </c>
      <c r="B42" s="35">
        <v>348</v>
      </c>
      <c r="C42" s="49">
        <v>235</v>
      </c>
      <c r="D42" s="49">
        <v>541</v>
      </c>
      <c r="E42" s="49">
        <v>17471.3</v>
      </c>
      <c r="F42" s="49">
        <v>251387</v>
      </c>
      <c r="G42" s="49">
        <v>1482187</v>
      </c>
      <c r="H42" s="49">
        <v>0</v>
      </c>
      <c r="I42" s="35">
        <v>1482187</v>
      </c>
    </row>
    <row r="43" spans="1:9" s="22" customFormat="1" ht="15" customHeight="1">
      <c r="A43" s="23">
        <v>2000</v>
      </c>
      <c r="B43" s="35">
        <v>356</v>
      </c>
      <c r="C43" s="35">
        <v>210</v>
      </c>
      <c r="D43" s="35">
        <v>522</v>
      </c>
      <c r="E43" s="35">
        <v>22233.1</v>
      </c>
      <c r="F43" s="35">
        <v>272089</v>
      </c>
      <c r="G43" s="35">
        <v>1885554</v>
      </c>
      <c r="H43" s="35">
        <v>0</v>
      </c>
      <c r="I43" s="35">
        <v>1885554</v>
      </c>
    </row>
    <row r="44" spans="1:9" s="22" customFormat="1" ht="15" customHeight="1">
      <c r="A44" s="23">
        <v>2001</v>
      </c>
      <c r="B44" s="35">
        <v>342</v>
      </c>
      <c r="C44" s="35">
        <v>213</v>
      </c>
      <c r="D44" s="35">
        <v>506</v>
      </c>
      <c r="E44" s="35">
        <v>25770.2</v>
      </c>
      <c r="F44" s="35">
        <v>290481</v>
      </c>
      <c r="G44" s="35">
        <v>2182673</v>
      </c>
      <c r="H44" s="35">
        <v>0</v>
      </c>
      <c r="I44" s="35">
        <v>2182673</v>
      </c>
    </row>
    <row r="45" spans="1:9" s="22" customFormat="1" ht="15" customHeight="1">
      <c r="A45" s="23">
        <v>2002</v>
      </c>
      <c r="B45" s="35">
        <v>339</v>
      </c>
      <c r="C45" s="35">
        <v>203</v>
      </c>
      <c r="D45" s="35">
        <v>489</v>
      </c>
      <c r="E45" s="35">
        <v>23986.5</v>
      </c>
      <c r="F45" s="35">
        <v>304368</v>
      </c>
      <c r="G45" s="35">
        <v>2033272</v>
      </c>
      <c r="H45" s="35">
        <v>0</v>
      </c>
      <c r="I45" s="35">
        <v>2033272</v>
      </c>
    </row>
    <row r="46" spans="1:9" s="22" customFormat="1" ht="15" customHeight="1">
      <c r="A46" s="23">
        <v>2003</v>
      </c>
      <c r="B46" s="35">
        <v>325</v>
      </c>
      <c r="C46" s="35">
        <v>210</v>
      </c>
      <c r="D46" s="35">
        <v>485</v>
      </c>
      <c r="E46" s="35">
        <v>29337.5</v>
      </c>
      <c r="F46" s="35">
        <v>334737</v>
      </c>
      <c r="G46" s="35">
        <v>2474811</v>
      </c>
      <c r="H46" s="35">
        <v>0</v>
      </c>
      <c r="I46" s="35">
        <v>2474811</v>
      </c>
    </row>
    <row r="47" spans="1:9" s="22" customFormat="1" ht="15" customHeight="1">
      <c r="A47" s="37">
        <v>2004</v>
      </c>
      <c r="B47" s="41">
        <v>336</v>
      </c>
      <c r="C47" s="41">
        <v>187</v>
      </c>
      <c r="D47" s="41">
        <v>479</v>
      </c>
      <c r="E47" s="41">
        <v>30215.9</v>
      </c>
      <c r="F47" s="41">
        <v>364610</v>
      </c>
      <c r="G47" s="41">
        <v>2555955</v>
      </c>
      <c r="H47" s="41">
        <v>0</v>
      </c>
      <c r="I47" s="41">
        <v>2555955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316</v>
      </c>
      <c r="C49" s="47">
        <v>37</v>
      </c>
      <c r="D49" s="47">
        <v>353</v>
      </c>
      <c r="E49" s="47">
        <v>1260</v>
      </c>
      <c r="F49" s="47">
        <v>288102</v>
      </c>
      <c r="G49" s="47">
        <v>40567</v>
      </c>
      <c r="H49" s="47">
        <v>237610</v>
      </c>
      <c r="I49" s="32">
        <v>278177</v>
      </c>
    </row>
    <row r="50" spans="1:9" s="22" customFormat="1" ht="15" customHeight="1">
      <c r="A50" s="23" t="s">
        <v>30</v>
      </c>
      <c r="B50" s="35">
        <v>284</v>
      </c>
      <c r="C50" s="48">
        <v>38</v>
      </c>
      <c r="D50" s="48">
        <v>322</v>
      </c>
      <c r="E50" s="48">
        <v>1739</v>
      </c>
      <c r="F50" s="48">
        <v>281328</v>
      </c>
      <c r="G50" s="48">
        <v>74466</v>
      </c>
      <c r="H50" s="48">
        <v>232041</v>
      </c>
      <c r="I50" s="35">
        <v>306507</v>
      </c>
    </row>
    <row r="51" spans="1:9" s="22" customFormat="1" ht="15" customHeight="1">
      <c r="A51" s="23" t="s">
        <v>31</v>
      </c>
      <c r="B51" s="35">
        <v>283</v>
      </c>
      <c r="C51" s="48">
        <v>37</v>
      </c>
      <c r="D51" s="48">
        <v>319</v>
      </c>
      <c r="E51" s="48">
        <v>2796</v>
      </c>
      <c r="F51" s="48">
        <v>340926</v>
      </c>
      <c r="G51" s="48">
        <v>189196</v>
      </c>
      <c r="H51" s="48">
        <v>279564</v>
      </c>
      <c r="I51" s="35">
        <v>468760</v>
      </c>
    </row>
    <row r="52" spans="1:9" s="22" customFormat="1" ht="15" customHeight="1">
      <c r="A52" s="23" t="s">
        <v>32</v>
      </c>
      <c r="B52" s="35">
        <v>281</v>
      </c>
      <c r="C52" s="48">
        <v>39</v>
      </c>
      <c r="D52" s="48">
        <v>320</v>
      </c>
      <c r="E52" s="48">
        <v>2689</v>
      </c>
      <c r="F52" s="48">
        <v>291119</v>
      </c>
      <c r="G52" s="48">
        <v>183126</v>
      </c>
      <c r="H52" s="48">
        <v>240176</v>
      </c>
      <c r="I52" s="35">
        <v>423302</v>
      </c>
    </row>
    <row r="53" spans="1:9" s="22" customFormat="1" ht="15" customHeight="1">
      <c r="A53" s="23">
        <v>1996</v>
      </c>
      <c r="B53" s="35">
        <v>201</v>
      </c>
      <c r="C53" s="48">
        <v>232</v>
      </c>
      <c r="D53" s="48">
        <v>430</v>
      </c>
      <c r="E53" s="48">
        <v>9644.7</v>
      </c>
      <c r="F53" s="48">
        <v>430591</v>
      </c>
      <c r="G53" s="48">
        <v>376208</v>
      </c>
      <c r="H53" s="48">
        <v>341676</v>
      </c>
      <c r="I53" s="35">
        <v>717884</v>
      </c>
    </row>
    <row r="54" spans="1:9" s="22" customFormat="1" ht="15" customHeight="1">
      <c r="A54" s="23">
        <v>1997</v>
      </c>
      <c r="B54" s="35">
        <v>217</v>
      </c>
      <c r="C54" s="48">
        <v>218</v>
      </c>
      <c r="D54" s="48">
        <v>432</v>
      </c>
      <c r="E54" s="48">
        <v>9224.8</v>
      </c>
      <c r="F54" s="48">
        <v>425032</v>
      </c>
      <c r="G54" s="48">
        <v>361420</v>
      </c>
      <c r="H54" s="48">
        <v>337551</v>
      </c>
      <c r="I54" s="35">
        <v>698971</v>
      </c>
    </row>
    <row r="55" spans="1:9" s="22" customFormat="1" ht="15" customHeight="1">
      <c r="A55" s="23">
        <v>1998</v>
      </c>
      <c r="B55" s="35">
        <v>346</v>
      </c>
      <c r="C55" s="48">
        <v>140</v>
      </c>
      <c r="D55" s="48">
        <v>322</v>
      </c>
      <c r="E55" s="48">
        <v>4383.1</v>
      </c>
      <c r="F55" s="48">
        <v>129740</v>
      </c>
      <c r="G55" s="48">
        <v>180644</v>
      </c>
      <c r="H55" s="48">
        <v>0</v>
      </c>
      <c r="I55" s="35">
        <v>180644</v>
      </c>
    </row>
    <row r="56" spans="1:9" s="22" customFormat="1" ht="15" customHeight="1">
      <c r="A56" s="23">
        <v>1999</v>
      </c>
      <c r="B56" s="35">
        <v>214</v>
      </c>
      <c r="C56" s="49">
        <v>149</v>
      </c>
      <c r="D56" s="49">
        <v>320</v>
      </c>
      <c r="E56" s="49">
        <v>3670.6</v>
      </c>
      <c r="F56" s="49">
        <v>136477</v>
      </c>
      <c r="G56" s="49">
        <v>147387</v>
      </c>
      <c r="H56" s="49">
        <v>0</v>
      </c>
      <c r="I56" s="35">
        <v>147387</v>
      </c>
    </row>
    <row r="57" spans="1:9" s="22" customFormat="1" ht="15" customHeight="1">
      <c r="A57" s="23">
        <v>2000</v>
      </c>
      <c r="B57" s="35">
        <v>209</v>
      </c>
      <c r="C57" s="35">
        <v>123</v>
      </c>
      <c r="D57" s="35">
        <v>304</v>
      </c>
      <c r="E57" s="35">
        <v>8297.2</v>
      </c>
      <c r="F57" s="35">
        <v>142352</v>
      </c>
      <c r="G57" s="35">
        <v>346103</v>
      </c>
      <c r="H57" s="35">
        <v>0</v>
      </c>
      <c r="I57" s="35">
        <v>346103</v>
      </c>
    </row>
    <row r="58" spans="1:9" s="22" customFormat="1" ht="15" customHeight="1">
      <c r="A58" s="23">
        <v>2001</v>
      </c>
      <c r="B58" s="35">
        <v>487</v>
      </c>
      <c r="C58" s="35">
        <v>298</v>
      </c>
      <c r="D58" s="35">
        <v>728</v>
      </c>
      <c r="E58" s="35">
        <v>2220.3</v>
      </c>
      <c r="F58" s="35">
        <v>167247</v>
      </c>
      <c r="G58" s="35">
        <v>73843</v>
      </c>
      <c r="H58" s="35">
        <v>0</v>
      </c>
      <c r="I58" s="35">
        <v>73843</v>
      </c>
    </row>
    <row r="59" spans="1:9" s="22" customFormat="1" ht="15" customHeight="1">
      <c r="A59" s="23">
        <v>2002</v>
      </c>
      <c r="B59" s="35">
        <v>533</v>
      </c>
      <c r="C59" s="35">
        <v>267</v>
      </c>
      <c r="D59" s="35">
        <v>752</v>
      </c>
      <c r="E59" s="35">
        <v>3497.4</v>
      </c>
      <c r="F59" s="35">
        <v>164966</v>
      </c>
      <c r="G59" s="35">
        <v>131704</v>
      </c>
      <c r="H59" s="35">
        <v>0</v>
      </c>
      <c r="I59" s="35">
        <v>131704</v>
      </c>
    </row>
    <row r="60" spans="1:9" s="22" customFormat="1" ht="15" customHeight="1">
      <c r="A60" s="23">
        <v>2003</v>
      </c>
      <c r="B60" s="35">
        <v>514</v>
      </c>
      <c r="C60" s="35">
        <v>203</v>
      </c>
      <c r="D60" s="35">
        <v>668</v>
      </c>
      <c r="E60" s="35">
        <v>2788.8</v>
      </c>
      <c r="F60" s="35">
        <v>295185</v>
      </c>
      <c r="G60" s="35">
        <v>106218</v>
      </c>
      <c r="H60" s="35">
        <v>0</v>
      </c>
      <c r="I60" s="35">
        <v>106218</v>
      </c>
    </row>
    <row r="61" spans="1:9" s="22" customFormat="1" ht="15" customHeight="1">
      <c r="A61" s="37">
        <v>2004</v>
      </c>
      <c r="B61" s="41">
        <v>269</v>
      </c>
      <c r="C61" s="41">
        <v>126</v>
      </c>
      <c r="D61" s="41">
        <v>374</v>
      </c>
      <c r="E61" s="41">
        <v>4357.6</v>
      </c>
      <c r="F61" s="41">
        <v>293002</v>
      </c>
      <c r="G61" s="41">
        <v>178414</v>
      </c>
      <c r="H61" s="41">
        <v>0</v>
      </c>
      <c r="I61" s="41">
        <v>178414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75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2823</v>
      </c>
      <c r="C21" s="47">
        <v>3234</v>
      </c>
      <c r="D21" s="47">
        <v>6054</v>
      </c>
      <c r="E21" s="47">
        <v>3223938</v>
      </c>
      <c r="F21" s="47">
        <v>38776360</v>
      </c>
      <c r="G21" s="47">
        <v>149447479</v>
      </c>
      <c r="H21" s="47">
        <v>27763014</v>
      </c>
      <c r="I21" s="32">
        <v>178024413</v>
      </c>
    </row>
    <row r="22" spans="1:9" s="22" customFormat="1" ht="15" customHeight="1">
      <c r="A22" s="23" t="s">
        <v>30</v>
      </c>
      <c r="B22" s="35">
        <v>2821</v>
      </c>
      <c r="C22" s="48">
        <v>3365</v>
      </c>
      <c r="D22" s="48">
        <v>6185</v>
      </c>
      <c r="E22" s="48">
        <v>2888034</v>
      </c>
      <c r="F22" s="48">
        <v>41597347</v>
      </c>
      <c r="G22" s="48">
        <v>128477649</v>
      </c>
      <c r="H22" s="48">
        <v>29761823</v>
      </c>
      <c r="I22" s="35">
        <v>158725359</v>
      </c>
    </row>
    <row r="23" spans="1:9" s="22" customFormat="1" ht="15" customHeight="1">
      <c r="A23" s="23" t="s">
        <v>31</v>
      </c>
      <c r="B23" s="35">
        <v>2849</v>
      </c>
      <c r="C23" s="48">
        <v>3397</v>
      </c>
      <c r="D23" s="48">
        <v>6243</v>
      </c>
      <c r="E23" s="48">
        <v>4505468</v>
      </c>
      <c r="F23" s="48">
        <v>48358015</v>
      </c>
      <c r="G23" s="48">
        <v>244905429</v>
      </c>
      <c r="H23" s="48">
        <v>35426332</v>
      </c>
      <c r="I23" s="35">
        <v>280962809</v>
      </c>
    </row>
    <row r="24" spans="1:9" s="22" customFormat="1" ht="15" customHeight="1">
      <c r="A24" s="23" t="s">
        <v>32</v>
      </c>
      <c r="B24" s="35">
        <v>2843</v>
      </c>
      <c r="C24" s="48">
        <v>3277</v>
      </c>
      <c r="D24" s="48">
        <v>6118</v>
      </c>
      <c r="E24" s="48">
        <v>4229246</v>
      </c>
      <c r="F24" s="48">
        <v>51725271</v>
      </c>
      <c r="G24" s="48">
        <v>181087742</v>
      </c>
      <c r="H24" s="48">
        <v>37917273</v>
      </c>
      <c r="I24" s="35">
        <v>219613512</v>
      </c>
    </row>
    <row r="25" spans="1:9" s="22" customFormat="1" ht="15" customHeight="1">
      <c r="A25" s="23">
        <v>1996</v>
      </c>
      <c r="B25" s="35">
        <v>2877</v>
      </c>
      <c r="C25" s="48">
        <v>2525</v>
      </c>
      <c r="D25" s="48">
        <v>5400</v>
      </c>
      <c r="E25" s="48">
        <v>5696337.800000001</v>
      </c>
      <c r="F25" s="48">
        <v>52105989</v>
      </c>
      <c r="G25" s="48">
        <v>276534616</v>
      </c>
      <c r="H25" s="48">
        <v>39230507</v>
      </c>
      <c r="I25" s="35">
        <v>315765123</v>
      </c>
    </row>
    <row r="26" spans="1:9" s="22" customFormat="1" ht="15" customHeight="1">
      <c r="A26" s="23">
        <v>1997</v>
      </c>
      <c r="B26" s="35">
        <v>2902</v>
      </c>
      <c r="C26" s="48">
        <v>2539</v>
      </c>
      <c r="D26" s="48">
        <v>5428</v>
      </c>
      <c r="E26" s="48">
        <v>9944854.1</v>
      </c>
      <c r="F26" s="48">
        <v>54016013</v>
      </c>
      <c r="G26" s="48">
        <v>454100321</v>
      </c>
      <c r="H26" s="48">
        <v>43272331</v>
      </c>
      <c r="I26" s="35">
        <v>497372652</v>
      </c>
    </row>
    <row r="27" spans="1:9" s="22" customFormat="1" ht="15" customHeight="1">
      <c r="A27" s="23">
        <v>1998</v>
      </c>
      <c r="B27" s="35">
        <v>3433</v>
      </c>
      <c r="C27" s="48">
        <v>2628</v>
      </c>
      <c r="D27" s="48">
        <v>5246</v>
      </c>
      <c r="E27" s="48">
        <v>11478041.100000001</v>
      </c>
      <c r="F27" s="48">
        <v>50898630</v>
      </c>
      <c r="G27" s="48">
        <v>288122328</v>
      </c>
      <c r="H27" s="48">
        <v>0</v>
      </c>
      <c r="I27" s="35">
        <v>288122328</v>
      </c>
    </row>
    <row r="28" spans="1:9" s="22" customFormat="1" ht="15" customHeight="1">
      <c r="A28" s="23">
        <v>1999</v>
      </c>
      <c r="B28" s="35">
        <v>3721</v>
      </c>
      <c r="C28" s="49">
        <v>2824</v>
      </c>
      <c r="D28" s="49">
        <v>5471</v>
      </c>
      <c r="E28" s="49">
        <v>13635207.600000001</v>
      </c>
      <c r="F28" s="49">
        <v>21447036</v>
      </c>
      <c r="G28" s="49">
        <v>341682743</v>
      </c>
      <c r="H28" s="49">
        <v>0</v>
      </c>
      <c r="I28" s="35">
        <v>341682743</v>
      </c>
    </row>
    <row r="29" spans="1:9" s="22" customFormat="1" ht="15" customHeight="1">
      <c r="A29" s="23">
        <v>2000</v>
      </c>
      <c r="B29" s="35">
        <v>3856</v>
      </c>
      <c r="C29" s="35">
        <v>2942</v>
      </c>
      <c r="D29" s="35">
        <v>5733</v>
      </c>
      <c r="E29" s="35">
        <v>17458627.400000002</v>
      </c>
      <c r="F29" s="35">
        <v>56324379</v>
      </c>
      <c r="G29" s="35">
        <v>470028660</v>
      </c>
      <c r="H29" s="35">
        <v>0</v>
      </c>
      <c r="I29" s="35">
        <v>470028660</v>
      </c>
    </row>
    <row r="30" spans="1:9" s="22" customFormat="1" ht="15" customHeight="1">
      <c r="A30" s="23">
        <v>2001</v>
      </c>
      <c r="B30" s="35">
        <v>4184</v>
      </c>
      <c r="C30" s="35">
        <v>2870</v>
      </c>
      <c r="D30" s="35">
        <v>5526</v>
      </c>
      <c r="E30" s="35">
        <v>17608672.400000002</v>
      </c>
      <c r="F30" s="35">
        <v>83622161</v>
      </c>
      <c r="G30" s="35">
        <v>282937467</v>
      </c>
      <c r="H30" s="35">
        <v>0</v>
      </c>
      <c r="I30" s="35">
        <v>282937467</v>
      </c>
    </row>
    <row r="31" spans="1:9" s="22" customFormat="1" ht="15" customHeight="1">
      <c r="A31" s="23">
        <v>2002</v>
      </c>
      <c r="B31" s="35">
        <v>4575</v>
      </c>
      <c r="C31" s="35">
        <v>2677</v>
      </c>
      <c r="D31" s="35">
        <v>5698</v>
      </c>
      <c r="E31" s="35">
        <v>15264621.6</v>
      </c>
      <c r="F31" s="35">
        <v>83781722</v>
      </c>
      <c r="G31" s="35">
        <v>332794263</v>
      </c>
      <c r="H31" s="35">
        <v>0</v>
      </c>
      <c r="I31" s="35">
        <v>332794263</v>
      </c>
    </row>
    <row r="32" spans="1:9" s="22" customFormat="1" ht="15" customHeight="1">
      <c r="A32" s="23">
        <v>2003</v>
      </c>
      <c r="B32" s="35">
        <v>4732</v>
      </c>
      <c r="C32" s="35">
        <v>2655</v>
      </c>
      <c r="D32" s="35">
        <v>5811</v>
      </c>
      <c r="E32" s="35">
        <v>15355909.4</v>
      </c>
      <c r="F32" s="35">
        <v>88342881</v>
      </c>
      <c r="G32" s="35">
        <v>366243377</v>
      </c>
      <c r="H32" s="35">
        <v>0</v>
      </c>
      <c r="I32" s="35">
        <v>366243377</v>
      </c>
    </row>
    <row r="33" spans="1:9" s="22" customFormat="1" ht="15" customHeight="1">
      <c r="A33" s="37">
        <v>2004</v>
      </c>
      <c r="B33" s="41">
        <v>4783</v>
      </c>
      <c r="C33" s="41">
        <v>2719</v>
      </c>
      <c r="D33" s="41">
        <v>5943</v>
      </c>
      <c r="E33" s="41">
        <v>17009824.1</v>
      </c>
      <c r="F33" s="41">
        <v>96005604</v>
      </c>
      <c r="G33" s="41">
        <v>327252553</v>
      </c>
      <c r="H33" s="41">
        <v>0</v>
      </c>
      <c r="I33" s="41">
        <v>327252553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112</v>
      </c>
      <c r="C35" s="47">
        <v>142</v>
      </c>
      <c r="D35" s="47">
        <v>253</v>
      </c>
      <c r="E35" s="47">
        <v>34562</v>
      </c>
      <c r="F35" s="47">
        <v>473423</v>
      </c>
      <c r="G35" s="47">
        <v>2337932</v>
      </c>
      <c r="H35" s="47">
        <v>383910</v>
      </c>
      <c r="I35" s="32">
        <v>2721842</v>
      </c>
    </row>
    <row r="36" spans="1:9" s="22" customFormat="1" ht="15" customHeight="1">
      <c r="A36" s="23" t="s">
        <v>30</v>
      </c>
      <c r="B36" s="35">
        <v>105</v>
      </c>
      <c r="C36" s="48">
        <v>144</v>
      </c>
      <c r="D36" s="48">
        <v>249</v>
      </c>
      <c r="E36" s="48">
        <v>43288</v>
      </c>
      <c r="F36" s="48">
        <v>529149</v>
      </c>
      <c r="G36" s="48">
        <v>3073939</v>
      </c>
      <c r="H36" s="48">
        <v>429323</v>
      </c>
      <c r="I36" s="35">
        <v>3503262</v>
      </c>
    </row>
    <row r="37" spans="1:9" s="22" customFormat="1" ht="15" customHeight="1">
      <c r="A37" s="23" t="s">
        <v>31</v>
      </c>
      <c r="B37" s="35">
        <v>125</v>
      </c>
      <c r="C37" s="48">
        <v>123</v>
      </c>
      <c r="D37" s="48">
        <v>248</v>
      </c>
      <c r="E37" s="48">
        <v>45374</v>
      </c>
      <c r="F37" s="48">
        <v>596507</v>
      </c>
      <c r="G37" s="48">
        <v>3098711</v>
      </c>
      <c r="H37" s="48">
        <v>487367</v>
      </c>
      <c r="I37" s="35">
        <v>3586078</v>
      </c>
    </row>
    <row r="38" spans="1:9" s="22" customFormat="1" ht="15" customHeight="1">
      <c r="A38" s="23" t="s">
        <v>32</v>
      </c>
      <c r="B38" s="35">
        <v>129</v>
      </c>
      <c r="C38" s="48">
        <v>119</v>
      </c>
      <c r="D38" s="48">
        <v>248</v>
      </c>
      <c r="E38" s="48">
        <v>44666</v>
      </c>
      <c r="F38" s="48">
        <v>663840</v>
      </c>
      <c r="G38" s="48">
        <v>2654011</v>
      </c>
      <c r="H38" s="48">
        <v>543215</v>
      </c>
      <c r="I38" s="35">
        <v>3197226</v>
      </c>
    </row>
    <row r="39" spans="1:9" s="22" customFormat="1" ht="15" customHeight="1">
      <c r="A39" s="23">
        <v>1996</v>
      </c>
      <c r="B39" s="35">
        <v>123</v>
      </c>
      <c r="C39" s="48">
        <v>117</v>
      </c>
      <c r="D39" s="48">
        <v>240</v>
      </c>
      <c r="E39" s="48">
        <v>35515.7</v>
      </c>
      <c r="F39" s="48">
        <v>887845</v>
      </c>
      <c r="G39" s="48">
        <v>1621968</v>
      </c>
      <c r="H39" s="48">
        <v>719224</v>
      </c>
      <c r="I39" s="35">
        <v>2341192</v>
      </c>
    </row>
    <row r="40" spans="1:9" s="22" customFormat="1" ht="15" customHeight="1">
      <c r="A40" s="23">
        <v>1997</v>
      </c>
      <c r="B40" s="35">
        <v>119</v>
      </c>
      <c r="C40" s="48">
        <v>121</v>
      </c>
      <c r="D40" s="48">
        <v>238</v>
      </c>
      <c r="E40" s="48">
        <v>66237.6</v>
      </c>
      <c r="F40" s="48">
        <v>897077</v>
      </c>
      <c r="G40" s="48">
        <v>3630601</v>
      </c>
      <c r="H40" s="48">
        <v>717292</v>
      </c>
      <c r="I40" s="35">
        <v>4347893</v>
      </c>
    </row>
    <row r="41" spans="1:9" s="22" customFormat="1" ht="15" customHeight="1">
      <c r="A41" s="23">
        <v>1998</v>
      </c>
      <c r="B41" s="35">
        <v>150</v>
      </c>
      <c r="C41" s="48">
        <v>113</v>
      </c>
      <c r="D41" s="48">
        <v>232</v>
      </c>
      <c r="E41" s="48">
        <v>70206</v>
      </c>
      <c r="F41" s="48">
        <v>1010619</v>
      </c>
      <c r="G41" s="48">
        <v>4607860</v>
      </c>
      <c r="H41" s="48">
        <v>0</v>
      </c>
      <c r="I41" s="35">
        <v>4607860</v>
      </c>
    </row>
    <row r="42" spans="1:9" s="22" customFormat="1" ht="15" customHeight="1">
      <c r="A42" s="23">
        <v>1999</v>
      </c>
      <c r="B42" s="35">
        <v>144</v>
      </c>
      <c r="C42" s="49">
        <v>115</v>
      </c>
      <c r="D42" s="49">
        <v>223</v>
      </c>
      <c r="E42" s="49">
        <v>48797.5</v>
      </c>
      <c r="F42" s="49">
        <v>1053257</v>
      </c>
      <c r="G42" s="49">
        <v>3010832</v>
      </c>
      <c r="H42" s="49">
        <v>0</v>
      </c>
      <c r="I42" s="35">
        <v>3010832</v>
      </c>
    </row>
    <row r="43" spans="1:9" s="22" customFormat="1" ht="15" customHeight="1">
      <c r="A43" s="23">
        <v>2000</v>
      </c>
      <c r="B43" s="35">
        <v>148</v>
      </c>
      <c r="C43" s="35">
        <v>106</v>
      </c>
      <c r="D43" s="35">
        <v>222</v>
      </c>
      <c r="E43" s="35">
        <v>39089.8</v>
      </c>
      <c r="F43" s="35">
        <v>1015236</v>
      </c>
      <c r="G43" s="35">
        <v>2747088</v>
      </c>
      <c r="H43" s="35">
        <v>0</v>
      </c>
      <c r="I43" s="35">
        <v>2747088</v>
      </c>
    </row>
    <row r="44" spans="1:9" s="22" customFormat="1" ht="15" customHeight="1">
      <c r="A44" s="23">
        <v>2001</v>
      </c>
      <c r="B44" s="35">
        <v>159</v>
      </c>
      <c r="C44" s="35">
        <v>91</v>
      </c>
      <c r="D44" s="35">
        <v>215</v>
      </c>
      <c r="E44" s="35">
        <v>27146.5</v>
      </c>
      <c r="F44" s="35">
        <v>1770030</v>
      </c>
      <c r="G44" s="35">
        <v>1177582</v>
      </c>
      <c r="H44" s="35">
        <v>0</v>
      </c>
      <c r="I44" s="35">
        <v>1177582</v>
      </c>
    </row>
    <row r="45" spans="1:9" s="22" customFormat="1" ht="15" customHeight="1">
      <c r="A45" s="23">
        <v>2002</v>
      </c>
      <c r="B45" s="35">
        <v>153</v>
      </c>
      <c r="C45" s="35">
        <v>88</v>
      </c>
      <c r="D45" s="35">
        <v>216</v>
      </c>
      <c r="E45" s="35">
        <v>121631.5</v>
      </c>
      <c r="F45" s="35">
        <v>1927478</v>
      </c>
      <c r="G45" s="35">
        <v>2224489</v>
      </c>
      <c r="H45" s="35">
        <v>0</v>
      </c>
      <c r="I45" s="35">
        <v>2224489</v>
      </c>
    </row>
    <row r="46" spans="1:9" s="22" customFormat="1" ht="15" customHeight="1">
      <c r="A46" s="23">
        <v>2003</v>
      </c>
      <c r="B46" s="35">
        <v>150</v>
      </c>
      <c r="C46" s="35">
        <v>88</v>
      </c>
      <c r="D46" s="35">
        <v>212</v>
      </c>
      <c r="E46" s="35">
        <v>154282.7</v>
      </c>
      <c r="F46" s="35">
        <v>2066343</v>
      </c>
      <c r="G46" s="35">
        <v>4485339</v>
      </c>
      <c r="H46" s="35">
        <v>0</v>
      </c>
      <c r="I46" s="35">
        <v>4485339</v>
      </c>
    </row>
    <row r="47" spans="1:9" s="22" customFormat="1" ht="15" customHeight="1">
      <c r="A47" s="37">
        <v>2004</v>
      </c>
      <c r="B47" s="41">
        <v>149</v>
      </c>
      <c r="C47" s="41">
        <v>79</v>
      </c>
      <c r="D47" s="41">
        <v>205</v>
      </c>
      <c r="E47" s="41">
        <v>106738.8</v>
      </c>
      <c r="F47" s="41">
        <v>2251805</v>
      </c>
      <c r="G47" s="41">
        <v>1560315</v>
      </c>
      <c r="H47" s="41">
        <v>0</v>
      </c>
      <c r="I47" s="41">
        <v>1560315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219</v>
      </c>
      <c r="C49" s="47">
        <v>99</v>
      </c>
      <c r="D49" s="47">
        <v>316</v>
      </c>
      <c r="E49" s="47">
        <v>8992</v>
      </c>
      <c r="F49" s="47">
        <v>323513</v>
      </c>
      <c r="G49" s="47">
        <v>717708</v>
      </c>
      <c r="H49" s="47">
        <v>266030</v>
      </c>
      <c r="I49" s="32">
        <v>983738</v>
      </c>
    </row>
    <row r="50" spans="1:9" s="22" customFormat="1" ht="15" customHeight="1">
      <c r="A50" s="23" t="s">
        <v>30</v>
      </c>
      <c r="B50" s="35">
        <v>218</v>
      </c>
      <c r="C50" s="48">
        <v>105</v>
      </c>
      <c r="D50" s="48">
        <v>322</v>
      </c>
      <c r="E50" s="48">
        <v>15640</v>
      </c>
      <c r="F50" s="48">
        <v>1057520</v>
      </c>
      <c r="G50" s="48">
        <v>1450796</v>
      </c>
      <c r="H50" s="48">
        <v>866246</v>
      </c>
      <c r="I50" s="35">
        <v>2317042</v>
      </c>
    </row>
    <row r="51" spans="1:9" s="22" customFormat="1" ht="15" customHeight="1">
      <c r="A51" s="23" t="s">
        <v>31</v>
      </c>
      <c r="B51" s="35">
        <v>205</v>
      </c>
      <c r="C51" s="48">
        <v>112</v>
      </c>
      <c r="D51" s="48">
        <v>315</v>
      </c>
      <c r="E51" s="48">
        <v>14297</v>
      </c>
      <c r="F51" s="48">
        <v>1179704</v>
      </c>
      <c r="G51" s="48">
        <v>1242476</v>
      </c>
      <c r="H51" s="48">
        <v>971843</v>
      </c>
      <c r="I51" s="35">
        <v>2214319</v>
      </c>
    </row>
    <row r="52" spans="1:9" s="22" customFormat="1" ht="15" customHeight="1">
      <c r="A52" s="23" t="s">
        <v>32</v>
      </c>
      <c r="B52" s="35">
        <v>209</v>
      </c>
      <c r="C52" s="48">
        <v>122</v>
      </c>
      <c r="D52" s="48">
        <v>328</v>
      </c>
      <c r="E52" s="48">
        <v>21663</v>
      </c>
      <c r="F52" s="48">
        <v>3390379</v>
      </c>
      <c r="G52" s="48">
        <v>1999673</v>
      </c>
      <c r="H52" s="48">
        <v>2796032</v>
      </c>
      <c r="I52" s="35">
        <v>4795705</v>
      </c>
    </row>
    <row r="53" spans="1:9" s="22" customFormat="1" ht="15" customHeight="1">
      <c r="A53" s="23">
        <v>1996</v>
      </c>
      <c r="B53" s="35">
        <v>172</v>
      </c>
      <c r="C53" s="48">
        <v>182</v>
      </c>
      <c r="D53" s="48">
        <v>350</v>
      </c>
      <c r="E53" s="48">
        <v>174471.3</v>
      </c>
      <c r="F53" s="48">
        <v>4197176</v>
      </c>
      <c r="G53" s="48">
        <v>6973896</v>
      </c>
      <c r="H53" s="48">
        <v>3357027</v>
      </c>
      <c r="I53" s="35">
        <v>10330923</v>
      </c>
    </row>
    <row r="54" spans="1:9" s="22" customFormat="1" ht="15" customHeight="1">
      <c r="A54" s="23">
        <v>1997</v>
      </c>
      <c r="B54" s="35">
        <v>184</v>
      </c>
      <c r="C54" s="48">
        <v>176</v>
      </c>
      <c r="D54" s="48">
        <v>357</v>
      </c>
      <c r="E54" s="48">
        <v>1066013</v>
      </c>
      <c r="F54" s="48">
        <v>5657203</v>
      </c>
      <c r="G54" s="48">
        <v>42635620</v>
      </c>
      <c r="H54" s="48">
        <v>4520723</v>
      </c>
      <c r="I54" s="35">
        <v>47156343</v>
      </c>
    </row>
    <row r="55" spans="1:9" s="22" customFormat="1" ht="15" customHeight="1">
      <c r="A55" s="23">
        <v>1998</v>
      </c>
      <c r="B55" s="35">
        <v>207</v>
      </c>
      <c r="C55" s="48">
        <v>167</v>
      </c>
      <c r="D55" s="48">
        <v>328</v>
      </c>
      <c r="E55" s="48">
        <v>485638.1</v>
      </c>
      <c r="F55" s="48">
        <v>6314177</v>
      </c>
      <c r="G55" s="48">
        <v>20635128</v>
      </c>
      <c r="H55" s="48">
        <v>0</v>
      </c>
      <c r="I55" s="35">
        <v>20635128</v>
      </c>
    </row>
    <row r="56" spans="1:9" s="22" customFormat="1" ht="15" customHeight="1">
      <c r="A56" s="23">
        <v>1999</v>
      </c>
      <c r="B56" s="35">
        <v>0</v>
      </c>
      <c r="C56" s="49">
        <v>102</v>
      </c>
      <c r="D56" s="49">
        <v>102</v>
      </c>
      <c r="E56" s="49">
        <v>624330</v>
      </c>
      <c r="F56" s="49">
        <v>8212087</v>
      </c>
      <c r="G56" s="49">
        <v>26532473</v>
      </c>
      <c r="H56" s="49">
        <v>0</v>
      </c>
      <c r="I56" s="35">
        <v>26532473</v>
      </c>
    </row>
    <row r="57" spans="1:9" s="22" customFormat="1" ht="15" customHeight="1">
      <c r="A57" s="23">
        <v>2000</v>
      </c>
      <c r="B57" s="35">
        <v>0</v>
      </c>
      <c r="C57" s="35">
        <v>80</v>
      </c>
      <c r="D57" s="35">
        <v>79</v>
      </c>
      <c r="E57" s="35">
        <v>81894</v>
      </c>
      <c r="F57" s="35">
        <v>5392154</v>
      </c>
      <c r="G57" s="35">
        <v>3480505</v>
      </c>
      <c r="H57" s="35">
        <v>0</v>
      </c>
      <c r="I57" s="35">
        <v>3480505</v>
      </c>
    </row>
    <row r="58" spans="1:9" s="22" customFormat="1" ht="15" customHeight="1">
      <c r="A58" s="23">
        <v>2001</v>
      </c>
      <c r="B58" s="35">
        <v>0</v>
      </c>
      <c r="C58" s="35">
        <v>79</v>
      </c>
      <c r="D58" s="35">
        <v>78</v>
      </c>
      <c r="E58" s="35">
        <v>61691.7</v>
      </c>
      <c r="F58" s="35">
        <v>4979392</v>
      </c>
      <c r="G58" s="35">
        <v>2621905</v>
      </c>
      <c r="H58" s="35">
        <v>0</v>
      </c>
      <c r="I58" s="35">
        <v>2621905</v>
      </c>
    </row>
    <row r="59" spans="1:9" s="22" customFormat="1" ht="15" customHeight="1">
      <c r="A59" s="23">
        <v>2002</v>
      </c>
      <c r="B59" s="35">
        <v>0</v>
      </c>
      <c r="C59" s="35">
        <v>56</v>
      </c>
      <c r="D59" s="35">
        <v>55</v>
      </c>
      <c r="E59" s="35">
        <v>41425</v>
      </c>
      <c r="F59" s="35">
        <v>1019391</v>
      </c>
      <c r="G59" s="35">
        <v>1760567</v>
      </c>
      <c r="H59" s="35">
        <v>0</v>
      </c>
      <c r="I59" s="35">
        <v>1760567</v>
      </c>
    </row>
    <row r="60" spans="1:9" s="22" customFormat="1" ht="15" customHeight="1">
      <c r="A60" s="23">
        <v>2003</v>
      </c>
      <c r="B60" s="35">
        <v>221</v>
      </c>
      <c r="C60" s="35">
        <v>48</v>
      </c>
      <c r="D60" s="35">
        <v>243</v>
      </c>
      <c r="E60" s="35">
        <v>192032.9</v>
      </c>
      <c r="F60" s="35">
        <v>9512846</v>
      </c>
      <c r="G60" s="35">
        <v>8166232</v>
      </c>
      <c r="H60" s="35">
        <v>0</v>
      </c>
      <c r="I60" s="35">
        <v>8166232</v>
      </c>
    </row>
    <row r="61" spans="1:9" s="22" customFormat="1" ht="15" customHeight="1">
      <c r="A61" s="37">
        <v>2004</v>
      </c>
      <c r="B61" s="41">
        <v>255</v>
      </c>
      <c r="C61" s="41">
        <v>54</v>
      </c>
      <c r="D61" s="41">
        <v>278</v>
      </c>
      <c r="E61" s="41">
        <v>17023.9</v>
      </c>
      <c r="F61" s="41">
        <v>9159498</v>
      </c>
      <c r="G61" s="41">
        <v>723452</v>
      </c>
      <c r="H61" s="41">
        <v>0</v>
      </c>
      <c r="I61" s="41">
        <v>723452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1052</v>
      </c>
      <c r="C21" s="47">
        <v>1692</v>
      </c>
      <c r="D21" s="47">
        <v>2743</v>
      </c>
      <c r="E21" s="47">
        <v>311990</v>
      </c>
      <c r="F21" s="47">
        <v>3187847</v>
      </c>
      <c r="G21" s="47">
        <v>21491694</v>
      </c>
      <c r="H21" s="47">
        <v>2571700</v>
      </c>
      <c r="I21" s="32">
        <v>24658382</v>
      </c>
    </row>
    <row r="22" spans="1:9" s="22" customFormat="1" ht="15" customHeight="1">
      <c r="A22" s="23" t="s">
        <v>30</v>
      </c>
      <c r="B22" s="35">
        <v>1227</v>
      </c>
      <c r="C22" s="48">
        <v>2054</v>
      </c>
      <c r="D22" s="48">
        <v>3281</v>
      </c>
      <c r="E22" s="48">
        <v>468640</v>
      </c>
      <c r="F22" s="48">
        <v>4065713</v>
      </c>
      <c r="G22" s="48">
        <v>31945329</v>
      </c>
      <c r="H22" s="48">
        <v>3289041</v>
      </c>
      <c r="I22" s="35">
        <v>35378253</v>
      </c>
    </row>
    <row r="23" spans="1:9" s="22" customFormat="1" ht="15" customHeight="1">
      <c r="A23" s="23" t="s">
        <v>31</v>
      </c>
      <c r="B23" s="35">
        <v>1499</v>
      </c>
      <c r="C23" s="48">
        <v>2260</v>
      </c>
      <c r="D23" s="48">
        <v>3759</v>
      </c>
      <c r="E23" s="48">
        <v>625594</v>
      </c>
      <c r="F23" s="48">
        <v>5254532</v>
      </c>
      <c r="G23" s="48">
        <v>44857233</v>
      </c>
      <c r="H23" s="48">
        <v>4260068</v>
      </c>
      <c r="I23" s="35">
        <v>49161348</v>
      </c>
    </row>
    <row r="24" spans="1:9" s="22" customFormat="1" ht="15" customHeight="1">
      <c r="A24" s="23" t="s">
        <v>32</v>
      </c>
      <c r="B24" s="35">
        <v>1805</v>
      </c>
      <c r="C24" s="48">
        <v>2230</v>
      </c>
      <c r="D24" s="48">
        <v>4035</v>
      </c>
      <c r="E24" s="48">
        <v>689116</v>
      </c>
      <c r="F24" s="48">
        <v>6149104</v>
      </c>
      <c r="G24" s="48">
        <v>44503910</v>
      </c>
      <c r="H24" s="48">
        <v>4961327</v>
      </c>
      <c r="I24" s="35">
        <v>50427459</v>
      </c>
    </row>
    <row r="25" spans="1:9" s="22" customFormat="1" ht="15" customHeight="1">
      <c r="A25" s="23">
        <v>1996</v>
      </c>
      <c r="B25" s="35">
        <v>2250</v>
      </c>
      <c r="C25" s="48">
        <v>2096</v>
      </c>
      <c r="D25" s="48">
        <v>4345</v>
      </c>
      <c r="E25" s="48">
        <v>1016425.8</v>
      </c>
      <c r="F25" s="48">
        <v>9028953</v>
      </c>
      <c r="G25" s="48">
        <v>63299791</v>
      </c>
      <c r="H25" s="48">
        <v>7217555</v>
      </c>
      <c r="I25" s="35">
        <v>70517346</v>
      </c>
    </row>
    <row r="26" spans="1:9" s="22" customFormat="1" ht="15" customHeight="1">
      <c r="A26" s="23">
        <v>1997</v>
      </c>
      <c r="B26" s="35">
        <v>2396</v>
      </c>
      <c r="C26" s="48">
        <v>2203</v>
      </c>
      <c r="D26" s="48">
        <v>4596</v>
      </c>
      <c r="E26" s="48">
        <v>1147303.4</v>
      </c>
      <c r="F26" s="48">
        <v>10729985</v>
      </c>
      <c r="G26" s="48">
        <v>78853291</v>
      </c>
      <c r="H26" s="48">
        <v>8625909</v>
      </c>
      <c r="I26" s="35">
        <v>87479200</v>
      </c>
    </row>
    <row r="27" spans="1:9" s="22" customFormat="1" ht="15" customHeight="1">
      <c r="A27" s="23">
        <v>1998</v>
      </c>
      <c r="B27" s="35">
        <v>3921</v>
      </c>
      <c r="C27" s="48">
        <v>2328</v>
      </c>
      <c r="D27" s="48">
        <v>4813</v>
      </c>
      <c r="E27" s="48">
        <v>1476063.6</v>
      </c>
      <c r="F27" s="48">
        <v>11788876</v>
      </c>
      <c r="G27" s="48">
        <v>87340923</v>
      </c>
      <c r="H27" s="48">
        <v>0</v>
      </c>
      <c r="I27" s="35">
        <v>87340923</v>
      </c>
    </row>
    <row r="28" spans="1:9" s="22" customFormat="1" ht="15" customHeight="1">
      <c r="A28" s="23">
        <v>1999</v>
      </c>
      <c r="B28" s="35">
        <v>4045</v>
      </c>
      <c r="C28" s="49">
        <v>2481</v>
      </c>
      <c r="D28" s="49">
        <v>5154</v>
      </c>
      <c r="E28" s="49">
        <v>1505281</v>
      </c>
      <c r="F28" s="49">
        <v>12427794</v>
      </c>
      <c r="G28" s="49">
        <v>97402087</v>
      </c>
      <c r="H28" s="49">
        <v>0</v>
      </c>
      <c r="I28" s="35">
        <v>97402087</v>
      </c>
    </row>
    <row r="29" spans="1:9" s="22" customFormat="1" ht="15" customHeight="1">
      <c r="A29" s="23">
        <v>2000</v>
      </c>
      <c r="B29" s="35">
        <v>4169</v>
      </c>
      <c r="C29" s="35">
        <v>2713</v>
      </c>
      <c r="D29" s="35">
        <v>5408</v>
      </c>
      <c r="E29" s="35">
        <v>1977223</v>
      </c>
      <c r="F29" s="35">
        <v>14145728</v>
      </c>
      <c r="G29" s="35">
        <v>123966073</v>
      </c>
      <c r="H29" s="35">
        <v>0</v>
      </c>
      <c r="I29" s="35">
        <v>123966073</v>
      </c>
    </row>
    <row r="30" spans="1:9" s="22" customFormat="1" ht="15" customHeight="1">
      <c r="A30" s="23">
        <v>2001</v>
      </c>
      <c r="B30" s="35">
        <v>4423</v>
      </c>
      <c r="C30" s="35">
        <v>2693</v>
      </c>
      <c r="D30" s="35">
        <v>5747</v>
      </c>
      <c r="E30" s="35">
        <v>2098987.3</v>
      </c>
      <c r="F30" s="35">
        <v>14331482</v>
      </c>
      <c r="G30" s="35">
        <v>106956609</v>
      </c>
      <c r="H30" s="35">
        <v>0</v>
      </c>
      <c r="I30" s="35">
        <v>106956609</v>
      </c>
    </row>
    <row r="31" spans="1:9" s="22" customFormat="1" ht="15" customHeight="1">
      <c r="A31" s="23">
        <v>2002</v>
      </c>
      <c r="B31" s="35">
        <v>4753</v>
      </c>
      <c r="C31" s="35">
        <v>2563</v>
      </c>
      <c r="D31" s="35">
        <v>5886</v>
      </c>
      <c r="E31" s="35">
        <v>1986989.7</v>
      </c>
      <c r="F31" s="35">
        <v>14089107</v>
      </c>
      <c r="G31" s="35">
        <v>99356716</v>
      </c>
      <c r="H31" s="35">
        <v>0</v>
      </c>
      <c r="I31" s="35">
        <v>99356716</v>
      </c>
    </row>
    <row r="32" spans="1:9" s="22" customFormat="1" ht="15" customHeight="1">
      <c r="A32" s="23">
        <v>2003</v>
      </c>
      <c r="B32" s="35">
        <v>4294</v>
      </c>
      <c r="C32" s="35">
        <v>2686</v>
      </c>
      <c r="D32" s="35">
        <v>6278</v>
      </c>
      <c r="E32" s="35">
        <v>2173007.9</v>
      </c>
      <c r="F32" s="35">
        <v>15833435</v>
      </c>
      <c r="G32" s="35">
        <v>107214627</v>
      </c>
      <c r="H32" s="35">
        <v>0</v>
      </c>
      <c r="I32" s="35">
        <v>107214627</v>
      </c>
    </row>
    <row r="33" spans="1:9" s="22" customFormat="1" ht="15" customHeight="1">
      <c r="A33" s="37">
        <v>2004</v>
      </c>
      <c r="B33" s="41">
        <v>3961</v>
      </c>
      <c r="C33" s="41">
        <v>2796</v>
      </c>
      <c r="D33" s="41">
        <v>6541</v>
      </c>
      <c r="E33" s="41">
        <v>2423037.3</v>
      </c>
      <c r="F33" s="41">
        <v>18356943</v>
      </c>
      <c r="G33" s="41">
        <v>108242840</v>
      </c>
      <c r="H33" s="41">
        <v>0</v>
      </c>
      <c r="I33" s="41">
        <v>108242840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93</v>
      </c>
      <c r="C35" s="47">
        <v>110</v>
      </c>
      <c r="D35" s="47">
        <v>203</v>
      </c>
      <c r="E35" s="47">
        <v>10383</v>
      </c>
      <c r="F35" s="47">
        <v>266508</v>
      </c>
      <c r="G35" s="47">
        <v>542138</v>
      </c>
      <c r="H35" s="47">
        <v>217831</v>
      </c>
      <c r="I35" s="32">
        <v>783513</v>
      </c>
    </row>
    <row r="36" spans="1:9" s="22" customFormat="1" ht="15" customHeight="1">
      <c r="A36" s="23" t="s">
        <v>30</v>
      </c>
      <c r="B36" s="35">
        <v>89</v>
      </c>
      <c r="C36" s="48">
        <v>110</v>
      </c>
      <c r="D36" s="48">
        <v>199</v>
      </c>
      <c r="E36" s="48">
        <v>15511</v>
      </c>
      <c r="F36" s="48">
        <v>295298</v>
      </c>
      <c r="G36" s="48">
        <v>891675</v>
      </c>
      <c r="H36" s="48">
        <v>241007</v>
      </c>
      <c r="I36" s="35">
        <v>1239119</v>
      </c>
    </row>
    <row r="37" spans="1:9" s="22" customFormat="1" ht="15" customHeight="1">
      <c r="A37" s="23" t="s">
        <v>31</v>
      </c>
      <c r="B37" s="35">
        <v>87</v>
      </c>
      <c r="C37" s="48">
        <v>114</v>
      </c>
      <c r="D37" s="48">
        <v>201</v>
      </c>
      <c r="E37" s="48">
        <v>20221</v>
      </c>
      <c r="F37" s="48">
        <v>335173</v>
      </c>
      <c r="G37" s="48">
        <v>1116566</v>
      </c>
      <c r="H37" s="48">
        <v>271662</v>
      </c>
      <c r="I37" s="35">
        <v>1388228</v>
      </c>
    </row>
    <row r="38" spans="1:9" s="22" customFormat="1" ht="15" customHeight="1">
      <c r="A38" s="23" t="s">
        <v>32</v>
      </c>
      <c r="B38" s="35">
        <v>95</v>
      </c>
      <c r="C38" s="48">
        <v>122</v>
      </c>
      <c r="D38" s="48">
        <v>217</v>
      </c>
      <c r="E38" s="48">
        <v>17054</v>
      </c>
      <c r="F38" s="48">
        <v>370272</v>
      </c>
      <c r="G38" s="48">
        <v>829065</v>
      </c>
      <c r="H38" s="48">
        <v>299767</v>
      </c>
      <c r="I38" s="35">
        <v>1128832</v>
      </c>
    </row>
    <row r="39" spans="1:9" s="22" customFormat="1" ht="15" customHeight="1">
      <c r="A39" s="23">
        <v>1996</v>
      </c>
      <c r="B39" s="35">
        <v>125</v>
      </c>
      <c r="C39" s="48">
        <v>117</v>
      </c>
      <c r="D39" s="48">
        <v>242</v>
      </c>
      <c r="E39" s="48">
        <v>20317.7</v>
      </c>
      <c r="F39" s="48">
        <v>399456</v>
      </c>
      <c r="G39" s="48">
        <v>765343</v>
      </c>
      <c r="H39" s="48">
        <v>319528</v>
      </c>
      <c r="I39" s="35">
        <v>1084871</v>
      </c>
    </row>
    <row r="40" spans="1:9" s="22" customFormat="1" ht="15" customHeight="1">
      <c r="A40" s="23">
        <v>1997</v>
      </c>
      <c r="B40" s="35">
        <v>129</v>
      </c>
      <c r="C40" s="48">
        <v>110</v>
      </c>
      <c r="D40" s="48">
        <v>239</v>
      </c>
      <c r="E40" s="48">
        <v>20559.2</v>
      </c>
      <c r="F40" s="48">
        <v>416064</v>
      </c>
      <c r="G40" s="48">
        <v>790177</v>
      </c>
      <c r="H40" s="48">
        <v>332908</v>
      </c>
      <c r="I40" s="35">
        <v>1123085</v>
      </c>
    </row>
    <row r="41" spans="1:9" s="22" customFormat="1" ht="15" customHeight="1">
      <c r="A41" s="23">
        <v>1998</v>
      </c>
      <c r="B41" s="35">
        <v>198</v>
      </c>
      <c r="C41" s="48">
        <v>99</v>
      </c>
      <c r="D41" s="48">
        <v>243</v>
      </c>
      <c r="E41" s="48">
        <v>30818.1</v>
      </c>
      <c r="F41" s="48">
        <v>454737</v>
      </c>
      <c r="G41" s="48">
        <v>1875519</v>
      </c>
      <c r="H41" s="48">
        <v>0</v>
      </c>
      <c r="I41" s="35">
        <v>1875519</v>
      </c>
    </row>
    <row r="42" spans="1:9" s="22" customFormat="1" ht="15" customHeight="1">
      <c r="A42" s="23">
        <v>1999</v>
      </c>
      <c r="B42" s="35">
        <v>184</v>
      </c>
      <c r="C42" s="49">
        <v>103</v>
      </c>
      <c r="D42" s="49">
        <v>235</v>
      </c>
      <c r="E42" s="49">
        <v>38116.4</v>
      </c>
      <c r="F42" s="49">
        <v>476367</v>
      </c>
      <c r="G42" s="49">
        <v>2486984</v>
      </c>
      <c r="H42" s="49">
        <v>0</v>
      </c>
      <c r="I42" s="35">
        <v>2486984</v>
      </c>
    </row>
    <row r="43" spans="1:9" s="22" customFormat="1" ht="15" customHeight="1">
      <c r="A43" s="23">
        <v>2000</v>
      </c>
      <c r="B43" s="35">
        <v>180</v>
      </c>
      <c r="C43" s="35">
        <v>102</v>
      </c>
      <c r="D43" s="35">
        <v>239</v>
      </c>
      <c r="E43" s="35">
        <v>45754.8</v>
      </c>
      <c r="F43" s="35">
        <v>526381</v>
      </c>
      <c r="G43" s="35">
        <v>3100062</v>
      </c>
      <c r="H43" s="35">
        <v>0</v>
      </c>
      <c r="I43" s="35">
        <v>3100062</v>
      </c>
    </row>
    <row r="44" spans="1:9" s="22" customFormat="1" ht="15" customHeight="1">
      <c r="A44" s="23">
        <v>2001</v>
      </c>
      <c r="B44" s="35">
        <v>185</v>
      </c>
      <c r="C44" s="35">
        <v>92</v>
      </c>
      <c r="D44" s="35">
        <v>237</v>
      </c>
      <c r="E44" s="35">
        <v>34282.6</v>
      </c>
      <c r="F44" s="35">
        <v>544744</v>
      </c>
      <c r="G44" s="35">
        <v>2008609</v>
      </c>
      <c r="H44" s="35">
        <v>0</v>
      </c>
      <c r="I44" s="35">
        <v>2008609</v>
      </c>
    </row>
    <row r="45" spans="1:9" s="22" customFormat="1" ht="15" customHeight="1">
      <c r="A45" s="23">
        <v>2002</v>
      </c>
      <c r="B45" s="35">
        <v>175</v>
      </c>
      <c r="C45" s="35">
        <v>87</v>
      </c>
      <c r="D45" s="35">
        <v>226</v>
      </c>
      <c r="E45" s="35">
        <v>23264</v>
      </c>
      <c r="F45" s="35">
        <v>481545</v>
      </c>
      <c r="G45" s="35">
        <v>1322714</v>
      </c>
      <c r="H45" s="35">
        <v>0</v>
      </c>
      <c r="I45" s="35">
        <v>1322714</v>
      </c>
    </row>
    <row r="46" spans="1:9" s="22" customFormat="1" ht="15" customHeight="1">
      <c r="A46" s="23">
        <v>2003</v>
      </c>
      <c r="B46" s="35">
        <v>140</v>
      </c>
      <c r="C46" s="35">
        <v>102</v>
      </c>
      <c r="D46" s="35">
        <v>223</v>
      </c>
      <c r="E46" s="35">
        <v>26152.6</v>
      </c>
      <c r="F46" s="35">
        <v>511887</v>
      </c>
      <c r="G46" s="35">
        <v>1324536</v>
      </c>
      <c r="H46" s="35">
        <v>0</v>
      </c>
      <c r="I46" s="35">
        <v>1324536</v>
      </c>
    </row>
    <row r="47" spans="1:9" s="22" customFormat="1" ht="15" customHeight="1">
      <c r="A47" s="37">
        <v>2004</v>
      </c>
      <c r="B47" s="41">
        <v>132</v>
      </c>
      <c r="C47" s="41">
        <v>102</v>
      </c>
      <c r="D47" s="41">
        <v>222</v>
      </c>
      <c r="E47" s="41">
        <v>31232.3</v>
      </c>
      <c r="F47" s="41">
        <v>540376</v>
      </c>
      <c r="G47" s="41">
        <v>1842788</v>
      </c>
      <c r="H47" s="41">
        <v>0</v>
      </c>
      <c r="I47" s="41">
        <v>1842788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124</v>
      </c>
      <c r="C49" s="47">
        <v>18</v>
      </c>
      <c r="D49" s="47">
        <v>142</v>
      </c>
      <c r="E49" s="47">
        <v>807</v>
      </c>
      <c r="F49" s="47">
        <v>81071</v>
      </c>
      <c r="G49" s="47">
        <v>41471</v>
      </c>
      <c r="H49" s="47">
        <v>66811</v>
      </c>
      <c r="I49" s="32">
        <v>108282</v>
      </c>
    </row>
    <row r="50" spans="1:9" s="22" customFormat="1" ht="15" customHeight="1">
      <c r="A50" s="23" t="s">
        <v>30</v>
      </c>
      <c r="B50" s="35">
        <v>127</v>
      </c>
      <c r="C50" s="48">
        <v>19</v>
      </c>
      <c r="D50" s="48">
        <v>145</v>
      </c>
      <c r="E50" s="48">
        <v>718</v>
      </c>
      <c r="F50" s="48">
        <v>90747</v>
      </c>
      <c r="G50" s="48">
        <v>30224</v>
      </c>
      <c r="H50" s="48">
        <v>74801</v>
      </c>
      <c r="I50" s="35">
        <v>105025</v>
      </c>
    </row>
    <row r="51" spans="1:9" s="22" customFormat="1" ht="15" customHeight="1">
      <c r="A51" s="23" t="s">
        <v>31</v>
      </c>
      <c r="B51" s="35">
        <v>134</v>
      </c>
      <c r="C51" s="48">
        <v>22</v>
      </c>
      <c r="D51" s="48">
        <v>156</v>
      </c>
      <c r="E51" s="48">
        <v>1060</v>
      </c>
      <c r="F51" s="48">
        <v>121172</v>
      </c>
      <c r="G51" s="48">
        <v>42833</v>
      </c>
      <c r="H51" s="48">
        <v>98689</v>
      </c>
      <c r="I51" s="35">
        <v>230486</v>
      </c>
    </row>
    <row r="52" spans="1:9" s="22" customFormat="1" ht="15" customHeight="1">
      <c r="A52" s="23" t="s">
        <v>32</v>
      </c>
      <c r="B52" s="35">
        <v>139</v>
      </c>
      <c r="C52" s="48">
        <v>22</v>
      </c>
      <c r="D52" s="48">
        <v>159</v>
      </c>
      <c r="E52" s="48">
        <v>1174</v>
      </c>
      <c r="F52" s="48">
        <v>112835</v>
      </c>
      <c r="G52" s="48">
        <v>59867</v>
      </c>
      <c r="H52" s="48">
        <v>92950</v>
      </c>
      <c r="I52" s="35">
        <v>152817</v>
      </c>
    </row>
    <row r="53" spans="1:9" s="22" customFormat="1" ht="15" customHeight="1">
      <c r="A53" s="23">
        <v>1996</v>
      </c>
      <c r="B53" s="35">
        <v>68</v>
      </c>
      <c r="C53" s="48">
        <v>67</v>
      </c>
      <c r="D53" s="48">
        <v>132</v>
      </c>
      <c r="E53" s="48">
        <v>1679.7</v>
      </c>
      <c r="F53" s="48">
        <v>56802</v>
      </c>
      <c r="G53" s="48">
        <v>64972</v>
      </c>
      <c r="H53" s="48">
        <v>44318</v>
      </c>
      <c r="I53" s="35">
        <v>109290</v>
      </c>
    </row>
    <row r="54" spans="1:9" s="22" customFormat="1" ht="15" customHeight="1">
      <c r="A54" s="23">
        <v>1997</v>
      </c>
      <c r="B54" s="35">
        <v>82</v>
      </c>
      <c r="C54" s="48">
        <v>69</v>
      </c>
      <c r="D54" s="48">
        <v>147</v>
      </c>
      <c r="E54" s="48">
        <v>5330.4</v>
      </c>
      <c r="F54" s="48">
        <v>63673</v>
      </c>
      <c r="G54" s="48">
        <v>210449</v>
      </c>
      <c r="H54" s="48">
        <v>50103</v>
      </c>
      <c r="I54" s="35">
        <v>260552</v>
      </c>
    </row>
    <row r="55" spans="1:9" s="22" customFormat="1" ht="15" customHeight="1">
      <c r="A55" s="23">
        <v>1998</v>
      </c>
      <c r="B55" s="35">
        <v>0</v>
      </c>
      <c r="C55" s="48">
        <v>27</v>
      </c>
      <c r="D55" s="48">
        <v>27</v>
      </c>
      <c r="E55" s="48">
        <v>1292.6</v>
      </c>
      <c r="F55" s="48">
        <v>23766</v>
      </c>
      <c r="G55" s="48">
        <v>54912</v>
      </c>
      <c r="H55" s="48">
        <v>0</v>
      </c>
      <c r="I55" s="35">
        <v>54912</v>
      </c>
    </row>
    <row r="56" spans="1:9" s="22" customFormat="1" ht="15" customHeight="1">
      <c r="A56" s="23">
        <v>1999</v>
      </c>
      <c r="B56" s="35">
        <v>0</v>
      </c>
      <c r="C56" s="49">
        <v>20</v>
      </c>
      <c r="D56" s="49">
        <v>20</v>
      </c>
      <c r="E56" s="49">
        <v>812.7</v>
      </c>
      <c r="F56" s="49">
        <v>22155</v>
      </c>
      <c r="G56" s="49">
        <v>34564</v>
      </c>
      <c r="H56" s="49">
        <v>0</v>
      </c>
      <c r="I56" s="35">
        <v>34564</v>
      </c>
    </row>
    <row r="57" spans="1:9" s="22" customFormat="1" ht="15" customHeight="1">
      <c r="A57" s="23">
        <v>2000</v>
      </c>
      <c r="B57" s="35">
        <v>0</v>
      </c>
      <c r="C57" s="35">
        <v>22</v>
      </c>
      <c r="D57" s="35">
        <v>22</v>
      </c>
      <c r="E57" s="35">
        <v>812.4</v>
      </c>
      <c r="F57" s="35">
        <v>24863</v>
      </c>
      <c r="G57" s="35">
        <v>34568</v>
      </c>
      <c r="H57" s="35">
        <v>0</v>
      </c>
      <c r="I57" s="35">
        <v>34568</v>
      </c>
    </row>
    <row r="58" spans="1:9" s="22" customFormat="1" ht="15" customHeight="1">
      <c r="A58" s="23">
        <v>2001</v>
      </c>
      <c r="B58" s="35">
        <v>0</v>
      </c>
      <c r="C58" s="35">
        <v>22</v>
      </c>
      <c r="D58" s="35">
        <v>21</v>
      </c>
      <c r="E58" s="35">
        <v>848</v>
      </c>
      <c r="F58" s="35">
        <v>26990</v>
      </c>
      <c r="G58" s="35">
        <v>36070</v>
      </c>
      <c r="H58" s="35">
        <v>0</v>
      </c>
      <c r="I58" s="35">
        <v>36070</v>
      </c>
    </row>
    <row r="59" spans="1:9" s="22" customFormat="1" ht="15" customHeight="1">
      <c r="A59" s="23">
        <v>2002</v>
      </c>
      <c r="B59" s="35">
        <v>0</v>
      </c>
      <c r="C59" s="35">
        <v>16</v>
      </c>
      <c r="D59" s="35">
        <v>15</v>
      </c>
      <c r="E59" s="35">
        <v>1121.6</v>
      </c>
      <c r="F59" s="35">
        <v>17836</v>
      </c>
      <c r="G59" s="35">
        <v>47698</v>
      </c>
      <c r="H59" s="35">
        <v>0</v>
      </c>
      <c r="I59" s="35">
        <v>47698</v>
      </c>
    </row>
    <row r="60" spans="1:9" s="22" customFormat="1" ht="15" customHeight="1">
      <c r="A60" s="23">
        <v>2003</v>
      </c>
      <c r="B60" s="35">
        <v>111</v>
      </c>
      <c r="C60" s="35">
        <v>28</v>
      </c>
      <c r="D60" s="35">
        <v>102</v>
      </c>
      <c r="E60" s="35">
        <v>410.8</v>
      </c>
      <c r="F60" s="35">
        <v>41561</v>
      </c>
      <c r="G60" s="35">
        <v>16627</v>
      </c>
      <c r="H60" s="35">
        <v>0</v>
      </c>
      <c r="I60" s="35">
        <v>16627</v>
      </c>
    </row>
    <row r="61" spans="1:9" s="22" customFormat="1" ht="15" customHeight="1">
      <c r="A61" s="37">
        <v>2004</v>
      </c>
      <c r="B61" s="41">
        <v>102</v>
      </c>
      <c r="C61" s="41">
        <v>28</v>
      </c>
      <c r="D61" s="41">
        <v>104</v>
      </c>
      <c r="E61" s="41">
        <v>604.5</v>
      </c>
      <c r="F61" s="41">
        <v>41594</v>
      </c>
      <c r="G61" s="41">
        <v>24983</v>
      </c>
      <c r="H61" s="41">
        <v>0</v>
      </c>
      <c r="I61" s="41">
        <v>24983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294</v>
      </c>
      <c r="C21" s="47">
        <v>564</v>
      </c>
      <c r="D21" s="47">
        <v>858</v>
      </c>
      <c r="E21" s="47">
        <v>114754</v>
      </c>
      <c r="F21" s="47">
        <v>1370460</v>
      </c>
      <c r="G21" s="47">
        <v>9299609</v>
      </c>
      <c r="H21" s="47">
        <v>1124096</v>
      </c>
      <c r="I21" s="32">
        <v>10423705</v>
      </c>
    </row>
    <row r="22" spans="1:9" s="22" customFormat="1" ht="15" customHeight="1">
      <c r="A22" s="23" t="s">
        <v>30</v>
      </c>
      <c r="B22" s="35">
        <v>348</v>
      </c>
      <c r="C22" s="48">
        <v>653</v>
      </c>
      <c r="D22" s="48">
        <v>1000</v>
      </c>
      <c r="E22" s="48">
        <v>174570</v>
      </c>
      <c r="F22" s="48">
        <v>1571590</v>
      </c>
      <c r="G22" s="48">
        <v>12728532</v>
      </c>
      <c r="H22" s="48">
        <v>1290065</v>
      </c>
      <c r="I22" s="35">
        <v>14018597</v>
      </c>
    </row>
    <row r="23" spans="1:9" s="22" customFormat="1" ht="15" customHeight="1">
      <c r="A23" s="23" t="s">
        <v>31</v>
      </c>
      <c r="B23" s="35">
        <v>434</v>
      </c>
      <c r="C23" s="48">
        <v>709</v>
      </c>
      <c r="D23" s="48">
        <v>1142</v>
      </c>
      <c r="E23" s="48">
        <v>239930</v>
      </c>
      <c r="F23" s="48">
        <v>2186264</v>
      </c>
      <c r="G23" s="48">
        <v>15451867</v>
      </c>
      <c r="H23" s="48">
        <v>1744598</v>
      </c>
      <c r="I23" s="35">
        <v>17196465</v>
      </c>
    </row>
    <row r="24" spans="1:9" s="22" customFormat="1" ht="15" customHeight="1">
      <c r="A24" s="23" t="s">
        <v>32</v>
      </c>
      <c r="B24" s="35">
        <v>587</v>
      </c>
      <c r="C24" s="48">
        <v>720</v>
      </c>
      <c r="D24" s="48">
        <v>1307</v>
      </c>
      <c r="E24" s="48">
        <v>356969</v>
      </c>
      <c r="F24" s="48">
        <v>3437819</v>
      </c>
      <c r="G24" s="48">
        <v>19547216</v>
      </c>
      <c r="H24" s="48">
        <v>2487093</v>
      </c>
      <c r="I24" s="35">
        <v>22034309</v>
      </c>
    </row>
    <row r="25" spans="1:9" s="22" customFormat="1" ht="15" customHeight="1">
      <c r="A25" s="23">
        <v>1996</v>
      </c>
      <c r="B25" s="35">
        <v>792</v>
      </c>
      <c r="C25" s="48">
        <v>664</v>
      </c>
      <c r="D25" s="48">
        <v>1456</v>
      </c>
      <c r="E25" s="48">
        <v>460042</v>
      </c>
      <c r="F25" s="48">
        <v>5141498</v>
      </c>
      <c r="G25" s="48">
        <v>23481135</v>
      </c>
      <c r="H25" s="48">
        <v>4131628</v>
      </c>
      <c r="I25" s="35">
        <v>27612763</v>
      </c>
    </row>
    <row r="26" spans="1:9" s="22" customFormat="1" ht="15" customHeight="1">
      <c r="A26" s="23">
        <v>1997</v>
      </c>
      <c r="B26" s="35">
        <v>872</v>
      </c>
      <c r="C26" s="48">
        <v>683</v>
      </c>
      <c r="D26" s="48">
        <v>1555</v>
      </c>
      <c r="E26" s="48">
        <v>486216.6</v>
      </c>
      <c r="F26" s="48">
        <v>5481611</v>
      </c>
      <c r="G26" s="48">
        <v>25011175</v>
      </c>
      <c r="H26" s="48">
        <v>4382364</v>
      </c>
      <c r="I26" s="35">
        <v>29393539</v>
      </c>
    </row>
    <row r="27" spans="1:9" s="22" customFormat="1" ht="15" customHeight="1">
      <c r="A27" s="23">
        <v>1998</v>
      </c>
      <c r="B27" s="35">
        <v>953</v>
      </c>
      <c r="C27" s="48">
        <v>752</v>
      </c>
      <c r="D27" s="48">
        <v>1656</v>
      </c>
      <c r="E27" s="48">
        <v>967163.4</v>
      </c>
      <c r="F27" s="48">
        <v>7398100</v>
      </c>
      <c r="G27" s="48">
        <v>33878404</v>
      </c>
      <c r="H27" s="48">
        <v>0</v>
      </c>
      <c r="I27" s="35">
        <v>33878404</v>
      </c>
    </row>
    <row r="28" spans="1:9" s="22" customFormat="1" ht="15" customHeight="1">
      <c r="A28" s="23">
        <v>1999</v>
      </c>
      <c r="B28" s="35">
        <v>982</v>
      </c>
      <c r="C28" s="49">
        <v>825</v>
      </c>
      <c r="D28" s="49">
        <v>1767</v>
      </c>
      <c r="E28" s="49">
        <v>1220320.5</v>
      </c>
      <c r="F28" s="49">
        <v>10026566</v>
      </c>
      <c r="G28" s="49">
        <v>66956382</v>
      </c>
      <c r="H28" s="49">
        <v>0</v>
      </c>
      <c r="I28" s="35">
        <v>66956382</v>
      </c>
    </row>
    <row r="29" spans="1:9" s="22" customFormat="1" ht="15" customHeight="1">
      <c r="A29" s="23">
        <v>2000</v>
      </c>
      <c r="B29" s="35">
        <v>898</v>
      </c>
      <c r="C29" s="35">
        <v>889</v>
      </c>
      <c r="D29" s="35">
        <v>1753</v>
      </c>
      <c r="E29" s="35">
        <v>2393548.6</v>
      </c>
      <c r="F29" s="35">
        <v>15132101</v>
      </c>
      <c r="G29" s="35">
        <v>74697507</v>
      </c>
      <c r="H29" s="35">
        <v>0</v>
      </c>
      <c r="I29" s="35">
        <v>74697507</v>
      </c>
    </row>
    <row r="30" spans="1:9" s="22" customFormat="1" ht="15" customHeight="1">
      <c r="A30" s="23">
        <v>2001</v>
      </c>
      <c r="B30" s="35">
        <v>914</v>
      </c>
      <c r="C30" s="35">
        <v>918</v>
      </c>
      <c r="D30" s="35">
        <v>1804</v>
      </c>
      <c r="E30" s="35">
        <v>1434128.9</v>
      </c>
      <c r="F30" s="35">
        <v>16725564</v>
      </c>
      <c r="G30" s="35">
        <v>89832398</v>
      </c>
      <c r="H30" s="35">
        <v>0</v>
      </c>
      <c r="I30" s="35">
        <v>89832398</v>
      </c>
    </row>
    <row r="31" spans="1:9" s="22" customFormat="1" ht="15" customHeight="1">
      <c r="A31" s="23">
        <v>2002</v>
      </c>
      <c r="B31" s="35">
        <v>972</v>
      </c>
      <c r="C31" s="35">
        <v>912</v>
      </c>
      <c r="D31" s="35">
        <v>1848</v>
      </c>
      <c r="E31" s="35">
        <v>2358087.1</v>
      </c>
      <c r="F31" s="35">
        <v>9703327</v>
      </c>
      <c r="G31" s="35">
        <v>113766249</v>
      </c>
      <c r="H31" s="35">
        <v>0</v>
      </c>
      <c r="I31" s="35">
        <v>113766249</v>
      </c>
    </row>
    <row r="32" spans="1:9" s="22" customFormat="1" ht="15" customHeight="1">
      <c r="A32" s="23">
        <v>2003</v>
      </c>
      <c r="B32" s="35">
        <v>1144</v>
      </c>
      <c r="C32" s="35">
        <v>957</v>
      </c>
      <c r="D32" s="35">
        <v>2049</v>
      </c>
      <c r="E32" s="35">
        <v>8858566.700000001</v>
      </c>
      <c r="F32" s="35">
        <v>127596897</v>
      </c>
      <c r="G32" s="35">
        <v>127654823</v>
      </c>
      <c r="H32" s="35">
        <v>0</v>
      </c>
      <c r="I32" s="35">
        <v>127654823</v>
      </c>
    </row>
    <row r="33" spans="1:9" s="22" customFormat="1" ht="15" customHeight="1">
      <c r="A33" s="37">
        <v>2004</v>
      </c>
      <c r="B33" s="41">
        <v>1138</v>
      </c>
      <c r="C33" s="41">
        <v>1027</v>
      </c>
      <c r="D33" s="41">
        <v>2107</v>
      </c>
      <c r="E33" s="41">
        <v>2944178.2</v>
      </c>
      <c r="F33" s="41">
        <v>128849187</v>
      </c>
      <c r="G33" s="41">
        <v>117691251</v>
      </c>
      <c r="H33" s="41">
        <v>0</v>
      </c>
      <c r="I33" s="41">
        <v>117691251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48</v>
      </c>
      <c r="C35" s="47">
        <v>82</v>
      </c>
      <c r="D35" s="47">
        <v>130</v>
      </c>
      <c r="E35" s="47">
        <v>2026</v>
      </c>
      <c r="F35" s="47">
        <v>38559</v>
      </c>
      <c r="G35" s="47">
        <v>125461</v>
      </c>
      <c r="H35" s="47">
        <v>31675</v>
      </c>
      <c r="I35" s="32">
        <v>184072</v>
      </c>
    </row>
    <row r="36" spans="1:9" s="22" customFormat="1" ht="15" customHeight="1">
      <c r="A36" s="23" t="s">
        <v>30</v>
      </c>
      <c r="B36" s="35">
        <v>41</v>
      </c>
      <c r="C36" s="48">
        <v>77</v>
      </c>
      <c r="D36" s="48">
        <v>118</v>
      </c>
      <c r="E36" s="48">
        <v>1993</v>
      </c>
      <c r="F36" s="48">
        <v>38814</v>
      </c>
      <c r="G36" s="48">
        <v>121230</v>
      </c>
      <c r="H36" s="48">
        <v>32018</v>
      </c>
      <c r="I36" s="35">
        <v>157703</v>
      </c>
    </row>
    <row r="37" spans="1:9" s="22" customFormat="1" ht="15" customHeight="1">
      <c r="A37" s="23" t="s">
        <v>31</v>
      </c>
      <c r="B37" s="35">
        <v>34</v>
      </c>
      <c r="C37" s="48">
        <v>81</v>
      </c>
      <c r="D37" s="48">
        <v>115</v>
      </c>
      <c r="E37" s="48">
        <v>1931</v>
      </c>
      <c r="F37" s="48">
        <v>47726</v>
      </c>
      <c r="G37" s="48">
        <v>110954</v>
      </c>
      <c r="H37" s="48">
        <v>39374</v>
      </c>
      <c r="I37" s="35">
        <v>155320</v>
      </c>
    </row>
    <row r="38" spans="1:9" s="22" customFormat="1" ht="15" customHeight="1">
      <c r="A38" s="23" t="s">
        <v>32</v>
      </c>
      <c r="B38" s="35">
        <v>50</v>
      </c>
      <c r="C38" s="48">
        <v>78</v>
      </c>
      <c r="D38" s="48">
        <v>127</v>
      </c>
      <c r="E38" s="48">
        <v>2671</v>
      </c>
      <c r="F38" s="48">
        <v>61194</v>
      </c>
      <c r="G38" s="48">
        <v>151240</v>
      </c>
      <c r="H38" s="48">
        <v>50485</v>
      </c>
      <c r="I38" s="35">
        <v>207143</v>
      </c>
    </row>
    <row r="39" spans="1:9" s="22" customFormat="1" ht="15" customHeight="1">
      <c r="A39" s="23">
        <v>1996</v>
      </c>
      <c r="B39" s="35">
        <v>66</v>
      </c>
      <c r="C39" s="48">
        <v>57</v>
      </c>
      <c r="D39" s="48">
        <v>123</v>
      </c>
      <c r="E39" s="48">
        <v>1237.1</v>
      </c>
      <c r="F39" s="48">
        <v>41233</v>
      </c>
      <c r="G39" s="48">
        <v>69922</v>
      </c>
      <c r="H39" s="48">
        <v>32985</v>
      </c>
      <c r="I39" s="35">
        <v>102907</v>
      </c>
    </row>
    <row r="40" spans="1:9" s="22" customFormat="1" ht="15" customHeight="1">
      <c r="A40" s="23">
        <v>1997</v>
      </c>
      <c r="B40" s="35">
        <v>64</v>
      </c>
      <c r="C40" s="48">
        <v>60</v>
      </c>
      <c r="D40" s="48">
        <v>124</v>
      </c>
      <c r="E40" s="48">
        <v>1556.5</v>
      </c>
      <c r="F40" s="48">
        <v>44110</v>
      </c>
      <c r="G40" s="48">
        <v>103060</v>
      </c>
      <c r="H40" s="48">
        <v>35294</v>
      </c>
      <c r="I40" s="35">
        <v>138354</v>
      </c>
    </row>
    <row r="41" spans="1:9" s="22" customFormat="1" ht="15" customHeight="1">
      <c r="A41" s="23">
        <v>1998</v>
      </c>
      <c r="B41" s="35">
        <v>71</v>
      </c>
      <c r="C41" s="48">
        <v>57</v>
      </c>
      <c r="D41" s="48">
        <v>117</v>
      </c>
      <c r="E41" s="48">
        <v>3151.8</v>
      </c>
      <c r="F41" s="48">
        <v>47559</v>
      </c>
      <c r="G41" s="48">
        <v>266396</v>
      </c>
      <c r="H41" s="48">
        <v>0</v>
      </c>
      <c r="I41" s="35">
        <v>266396</v>
      </c>
    </row>
    <row r="42" spans="1:9" s="22" customFormat="1" ht="15" customHeight="1">
      <c r="A42" s="23">
        <v>1999</v>
      </c>
      <c r="B42" s="35">
        <v>68</v>
      </c>
      <c r="C42" s="49">
        <v>54</v>
      </c>
      <c r="D42" s="49">
        <v>115</v>
      </c>
      <c r="E42" s="49">
        <v>2516.2</v>
      </c>
      <c r="F42" s="49">
        <v>50008</v>
      </c>
      <c r="G42" s="49">
        <v>211619</v>
      </c>
      <c r="H42" s="49">
        <v>0</v>
      </c>
      <c r="I42" s="35">
        <v>211619</v>
      </c>
    </row>
    <row r="43" spans="1:9" s="22" customFormat="1" ht="15" customHeight="1">
      <c r="A43" s="23">
        <v>2000</v>
      </c>
      <c r="B43" s="35">
        <v>61</v>
      </c>
      <c r="C43" s="35">
        <v>54</v>
      </c>
      <c r="D43" s="35">
        <v>110</v>
      </c>
      <c r="E43" s="35">
        <v>1908.2</v>
      </c>
      <c r="F43" s="35">
        <v>52088</v>
      </c>
      <c r="G43" s="35">
        <v>158910</v>
      </c>
      <c r="H43" s="35">
        <v>0</v>
      </c>
      <c r="I43" s="35">
        <v>158910</v>
      </c>
    </row>
    <row r="44" spans="1:9" s="22" customFormat="1" ht="15" customHeight="1">
      <c r="A44" s="23">
        <v>2001</v>
      </c>
      <c r="B44" s="35">
        <v>53</v>
      </c>
      <c r="C44" s="35">
        <v>52</v>
      </c>
      <c r="D44" s="35">
        <v>101</v>
      </c>
      <c r="E44" s="35">
        <v>2738.2</v>
      </c>
      <c r="F44" s="35">
        <v>53815</v>
      </c>
      <c r="G44" s="35">
        <v>232306</v>
      </c>
      <c r="H44" s="35">
        <v>0</v>
      </c>
      <c r="I44" s="35">
        <v>232306</v>
      </c>
    </row>
    <row r="45" spans="1:9" s="22" customFormat="1" ht="15" customHeight="1">
      <c r="A45" s="23">
        <v>2002</v>
      </c>
      <c r="B45" s="35">
        <v>53</v>
      </c>
      <c r="C45" s="35">
        <v>49</v>
      </c>
      <c r="D45" s="35">
        <v>98</v>
      </c>
      <c r="E45" s="35">
        <v>1830.9</v>
      </c>
      <c r="F45" s="35">
        <v>55218</v>
      </c>
      <c r="G45" s="35">
        <v>155470</v>
      </c>
      <c r="H45" s="35">
        <v>0</v>
      </c>
      <c r="I45" s="35">
        <v>155470</v>
      </c>
    </row>
    <row r="46" spans="1:9" s="22" customFormat="1" ht="15" customHeight="1">
      <c r="A46" s="23">
        <v>2003</v>
      </c>
      <c r="B46" s="35">
        <v>51</v>
      </c>
      <c r="C46" s="35">
        <v>49</v>
      </c>
      <c r="D46" s="35">
        <v>96</v>
      </c>
      <c r="E46" s="35">
        <v>2058.5</v>
      </c>
      <c r="F46" s="35">
        <v>56097</v>
      </c>
      <c r="G46" s="35">
        <v>173582</v>
      </c>
      <c r="H46" s="35">
        <v>0</v>
      </c>
      <c r="I46" s="35">
        <v>173582</v>
      </c>
    </row>
    <row r="47" spans="1:9" s="22" customFormat="1" ht="15" customHeight="1">
      <c r="A47" s="37">
        <v>2004</v>
      </c>
      <c r="B47" s="41">
        <v>52</v>
      </c>
      <c r="C47" s="41">
        <v>45</v>
      </c>
      <c r="D47" s="41">
        <v>93</v>
      </c>
      <c r="E47" s="41">
        <v>1639.2</v>
      </c>
      <c r="F47" s="41">
        <v>57417</v>
      </c>
      <c r="G47" s="41">
        <v>139145</v>
      </c>
      <c r="H47" s="41">
        <v>0</v>
      </c>
      <c r="I47" s="41">
        <v>139145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82</v>
      </c>
      <c r="C49" s="47">
        <v>30</v>
      </c>
      <c r="D49" s="47">
        <v>112</v>
      </c>
      <c r="E49" s="47">
        <v>1778</v>
      </c>
      <c r="F49" s="47">
        <v>68363</v>
      </c>
      <c r="G49" s="47">
        <v>138125</v>
      </c>
      <c r="H49" s="47">
        <v>56409</v>
      </c>
      <c r="I49" s="32">
        <v>194534</v>
      </c>
    </row>
    <row r="50" spans="1:9" s="22" customFormat="1" ht="15" customHeight="1">
      <c r="A50" s="23" t="s">
        <v>30</v>
      </c>
      <c r="B50" s="35">
        <v>118</v>
      </c>
      <c r="C50" s="48">
        <v>24</v>
      </c>
      <c r="D50" s="48">
        <v>142</v>
      </c>
      <c r="E50" s="48">
        <v>2693</v>
      </c>
      <c r="F50" s="48">
        <v>90174</v>
      </c>
      <c r="G50" s="48">
        <v>254700</v>
      </c>
      <c r="H50" s="48">
        <v>74374</v>
      </c>
      <c r="I50" s="35">
        <v>329074</v>
      </c>
    </row>
    <row r="51" spans="1:9" s="22" customFormat="1" ht="15" customHeight="1">
      <c r="A51" s="23" t="s">
        <v>31</v>
      </c>
      <c r="B51" s="35">
        <v>137</v>
      </c>
      <c r="C51" s="48">
        <v>21</v>
      </c>
      <c r="D51" s="48">
        <v>158</v>
      </c>
      <c r="E51" s="48">
        <v>4210</v>
      </c>
      <c r="F51" s="48">
        <v>145587</v>
      </c>
      <c r="G51" s="48">
        <v>418733</v>
      </c>
      <c r="H51" s="48">
        <v>119395</v>
      </c>
      <c r="I51" s="35">
        <v>538128</v>
      </c>
    </row>
    <row r="52" spans="1:9" s="22" customFormat="1" ht="15" customHeight="1">
      <c r="A52" s="23" t="s">
        <v>32</v>
      </c>
      <c r="B52" s="35">
        <v>124</v>
      </c>
      <c r="C52" s="48">
        <v>24</v>
      </c>
      <c r="D52" s="48">
        <v>147</v>
      </c>
      <c r="E52" s="48">
        <v>2610</v>
      </c>
      <c r="F52" s="48">
        <v>100565</v>
      </c>
      <c r="G52" s="48">
        <v>210127</v>
      </c>
      <c r="H52" s="48">
        <v>82963</v>
      </c>
      <c r="I52" s="35">
        <v>293090</v>
      </c>
    </row>
    <row r="53" spans="1:9" s="22" customFormat="1" ht="15" customHeight="1">
      <c r="A53" s="23">
        <v>1996</v>
      </c>
      <c r="B53" s="35">
        <v>122</v>
      </c>
      <c r="C53" s="48">
        <v>78</v>
      </c>
      <c r="D53" s="48">
        <v>199</v>
      </c>
      <c r="E53" s="48">
        <v>6862.7</v>
      </c>
      <c r="F53" s="48">
        <v>239867</v>
      </c>
      <c r="G53" s="48">
        <v>271092</v>
      </c>
      <c r="H53" s="48">
        <v>190958</v>
      </c>
      <c r="I53" s="35">
        <v>462050</v>
      </c>
    </row>
    <row r="54" spans="1:9" s="22" customFormat="1" ht="15" customHeight="1">
      <c r="A54" s="23">
        <v>1997</v>
      </c>
      <c r="B54" s="35">
        <v>119</v>
      </c>
      <c r="C54" s="48">
        <v>89</v>
      </c>
      <c r="D54" s="48">
        <v>204</v>
      </c>
      <c r="E54" s="48">
        <v>6085.4</v>
      </c>
      <c r="F54" s="48">
        <v>302155</v>
      </c>
      <c r="G54" s="48">
        <v>240620</v>
      </c>
      <c r="H54" s="48">
        <v>240461</v>
      </c>
      <c r="I54" s="35">
        <v>481081</v>
      </c>
    </row>
    <row r="55" spans="1:9" s="22" customFormat="1" ht="15" customHeight="1">
      <c r="A55" s="23">
        <v>1998</v>
      </c>
      <c r="B55" s="35">
        <v>0</v>
      </c>
      <c r="C55" s="48">
        <v>44</v>
      </c>
      <c r="D55" s="48">
        <v>36</v>
      </c>
      <c r="E55" s="48">
        <v>5498.4</v>
      </c>
      <c r="F55" s="48">
        <v>131118</v>
      </c>
      <c r="G55" s="48">
        <v>233688</v>
      </c>
      <c r="H55" s="48">
        <v>0</v>
      </c>
      <c r="I55" s="35">
        <v>233688</v>
      </c>
    </row>
    <row r="56" spans="1:9" s="22" customFormat="1" ht="15" customHeight="1">
      <c r="A56" s="23">
        <v>1999</v>
      </c>
      <c r="B56" s="35">
        <v>0</v>
      </c>
      <c r="C56" s="49">
        <v>43</v>
      </c>
      <c r="D56" s="49">
        <v>40</v>
      </c>
      <c r="E56" s="49">
        <v>4492.3</v>
      </c>
      <c r="F56" s="49">
        <v>287240</v>
      </c>
      <c r="G56" s="49">
        <v>190929</v>
      </c>
      <c r="H56" s="49">
        <v>0</v>
      </c>
      <c r="I56" s="35">
        <v>190929</v>
      </c>
    </row>
    <row r="57" spans="1:9" s="22" customFormat="1" ht="15" customHeight="1">
      <c r="A57" s="23">
        <v>2000</v>
      </c>
      <c r="B57" s="35">
        <v>0</v>
      </c>
      <c r="C57" s="35">
        <v>43</v>
      </c>
      <c r="D57" s="35">
        <v>33</v>
      </c>
      <c r="E57" s="35">
        <v>26618.3</v>
      </c>
      <c r="F57" s="35">
        <v>273907</v>
      </c>
      <c r="G57" s="35">
        <v>1131280</v>
      </c>
      <c r="H57" s="35">
        <v>0</v>
      </c>
      <c r="I57" s="35">
        <v>1131280</v>
      </c>
    </row>
    <row r="58" spans="1:9" s="22" customFormat="1" ht="15" customHeight="1">
      <c r="A58" s="23">
        <v>2001</v>
      </c>
      <c r="B58" s="35">
        <v>0</v>
      </c>
      <c r="C58" s="35">
        <v>40</v>
      </c>
      <c r="D58" s="35">
        <v>38</v>
      </c>
      <c r="E58" s="35">
        <v>35043.5</v>
      </c>
      <c r="F58" s="35">
        <v>390684</v>
      </c>
      <c r="G58" s="35">
        <v>751520</v>
      </c>
      <c r="H58" s="35">
        <v>0</v>
      </c>
      <c r="I58" s="35">
        <v>751520</v>
      </c>
    </row>
    <row r="59" spans="1:9" s="22" customFormat="1" ht="15" customHeight="1">
      <c r="A59" s="23">
        <v>2002</v>
      </c>
      <c r="B59" s="35">
        <v>0</v>
      </c>
      <c r="C59" s="35">
        <v>43</v>
      </c>
      <c r="D59" s="35">
        <v>38</v>
      </c>
      <c r="E59" s="35">
        <v>15728.8</v>
      </c>
      <c r="F59" s="35">
        <v>435862</v>
      </c>
      <c r="G59" s="35">
        <v>111676</v>
      </c>
      <c r="H59" s="35">
        <v>0</v>
      </c>
      <c r="I59" s="35">
        <v>111676</v>
      </c>
    </row>
    <row r="60" spans="1:9" s="22" customFormat="1" ht="15" customHeight="1">
      <c r="A60" s="23">
        <v>2003</v>
      </c>
      <c r="B60" s="35">
        <v>177</v>
      </c>
      <c r="C60" s="35">
        <v>68</v>
      </c>
      <c r="D60" s="35">
        <v>165</v>
      </c>
      <c r="E60" s="35">
        <v>2309.3</v>
      </c>
      <c r="F60" s="35">
        <v>232399</v>
      </c>
      <c r="G60" s="35">
        <v>94932</v>
      </c>
      <c r="H60" s="35">
        <v>0</v>
      </c>
      <c r="I60" s="35">
        <v>94932</v>
      </c>
    </row>
    <row r="61" spans="1:9" s="22" customFormat="1" ht="15" customHeight="1">
      <c r="A61" s="37">
        <v>2004</v>
      </c>
      <c r="B61" s="41">
        <v>183</v>
      </c>
      <c r="C61" s="41">
        <v>57</v>
      </c>
      <c r="D61" s="41">
        <v>163</v>
      </c>
      <c r="E61" s="41">
        <v>6355.3</v>
      </c>
      <c r="F61" s="41">
        <v>234272</v>
      </c>
      <c r="G61" s="41">
        <v>267209</v>
      </c>
      <c r="H61" s="41">
        <v>0</v>
      </c>
      <c r="I61" s="41">
        <v>267209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78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293</v>
      </c>
      <c r="C21" s="47">
        <v>592</v>
      </c>
      <c r="D21" s="47">
        <v>885</v>
      </c>
      <c r="E21" s="47">
        <v>73123</v>
      </c>
      <c r="F21" s="47">
        <v>667242</v>
      </c>
      <c r="G21" s="47">
        <v>5954195</v>
      </c>
      <c r="H21" s="47">
        <v>545405</v>
      </c>
      <c r="I21" s="32">
        <v>6499600</v>
      </c>
    </row>
    <row r="22" spans="1:9" s="22" customFormat="1" ht="15" customHeight="1">
      <c r="A22" s="23" t="s">
        <v>30</v>
      </c>
      <c r="B22" s="35">
        <v>342</v>
      </c>
      <c r="C22" s="48">
        <v>677</v>
      </c>
      <c r="D22" s="48">
        <v>1018</v>
      </c>
      <c r="E22" s="48">
        <v>103588</v>
      </c>
      <c r="F22" s="48">
        <v>1043577</v>
      </c>
      <c r="G22" s="48">
        <v>8494936</v>
      </c>
      <c r="H22" s="48">
        <v>805684</v>
      </c>
      <c r="I22" s="35">
        <v>9349615</v>
      </c>
    </row>
    <row r="23" spans="1:9" s="22" customFormat="1" ht="15" customHeight="1">
      <c r="A23" s="23" t="s">
        <v>31</v>
      </c>
      <c r="B23" s="35">
        <v>409</v>
      </c>
      <c r="C23" s="48">
        <v>733</v>
      </c>
      <c r="D23" s="48">
        <v>1142</v>
      </c>
      <c r="E23" s="48">
        <v>106822</v>
      </c>
      <c r="F23" s="48">
        <v>1197753</v>
      </c>
      <c r="G23" s="48">
        <v>8518596</v>
      </c>
      <c r="H23" s="48">
        <v>976062</v>
      </c>
      <c r="I23" s="35">
        <v>9499257</v>
      </c>
    </row>
    <row r="24" spans="1:9" s="22" customFormat="1" ht="15" customHeight="1">
      <c r="A24" s="23" t="s">
        <v>32</v>
      </c>
      <c r="B24" s="35">
        <v>509</v>
      </c>
      <c r="C24" s="48">
        <v>699</v>
      </c>
      <c r="D24" s="48">
        <v>1208</v>
      </c>
      <c r="E24" s="48">
        <v>102463</v>
      </c>
      <c r="F24" s="48">
        <v>1254116</v>
      </c>
      <c r="G24" s="48">
        <v>7899686</v>
      </c>
      <c r="H24" s="48">
        <v>1020591</v>
      </c>
      <c r="I24" s="35">
        <v>8920277</v>
      </c>
    </row>
    <row r="25" spans="1:9" s="22" customFormat="1" ht="15" customHeight="1">
      <c r="A25" s="23">
        <v>1996</v>
      </c>
      <c r="B25" s="35">
        <v>634</v>
      </c>
      <c r="C25" s="48">
        <v>624</v>
      </c>
      <c r="D25" s="48">
        <v>1257</v>
      </c>
      <c r="E25" s="48">
        <v>136439.4</v>
      </c>
      <c r="F25" s="48">
        <v>1332730</v>
      </c>
      <c r="G25" s="48">
        <v>10408503</v>
      </c>
      <c r="H25" s="48">
        <v>1066344</v>
      </c>
      <c r="I25" s="35">
        <v>11474847</v>
      </c>
    </row>
    <row r="26" spans="1:9" s="22" customFormat="1" ht="15" customHeight="1">
      <c r="A26" s="23">
        <v>1997</v>
      </c>
      <c r="B26" s="35">
        <v>657</v>
      </c>
      <c r="C26" s="48">
        <v>648</v>
      </c>
      <c r="D26" s="48">
        <v>1302</v>
      </c>
      <c r="E26" s="48">
        <v>140052.3</v>
      </c>
      <c r="F26" s="48">
        <v>1284604</v>
      </c>
      <c r="G26" s="48">
        <v>9993337</v>
      </c>
      <c r="H26" s="48">
        <v>1012198</v>
      </c>
      <c r="I26" s="35">
        <v>11005535</v>
      </c>
    </row>
    <row r="27" spans="1:9" s="22" customFormat="1" ht="15" customHeight="1">
      <c r="A27" s="23">
        <v>1998</v>
      </c>
      <c r="B27" s="35">
        <v>627</v>
      </c>
      <c r="C27" s="48">
        <v>665</v>
      </c>
      <c r="D27" s="48">
        <v>1261</v>
      </c>
      <c r="E27" s="48">
        <v>163975.9</v>
      </c>
      <c r="F27" s="48">
        <v>1310336</v>
      </c>
      <c r="G27" s="48">
        <v>11638038</v>
      </c>
      <c r="H27" s="48">
        <v>0</v>
      </c>
      <c r="I27" s="35">
        <v>11638038</v>
      </c>
    </row>
    <row r="28" spans="1:9" s="22" customFormat="1" ht="15" customHeight="1">
      <c r="A28" s="23">
        <v>1999</v>
      </c>
      <c r="B28" s="35">
        <v>667</v>
      </c>
      <c r="C28" s="49">
        <v>667</v>
      </c>
      <c r="D28" s="49">
        <v>1316</v>
      </c>
      <c r="E28" s="49">
        <v>180167</v>
      </c>
      <c r="F28" s="49">
        <v>2648541</v>
      </c>
      <c r="G28" s="49">
        <v>12434284</v>
      </c>
      <c r="H28" s="49">
        <v>0</v>
      </c>
      <c r="I28" s="35">
        <v>12434284</v>
      </c>
    </row>
    <row r="29" spans="1:9" s="22" customFormat="1" ht="15" customHeight="1">
      <c r="A29" s="23">
        <v>2000</v>
      </c>
      <c r="B29" s="35">
        <v>688</v>
      </c>
      <c r="C29" s="35">
        <v>715</v>
      </c>
      <c r="D29" s="35">
        <v>1372</v>
      </c>
      <c r="E29" s="35">
        <v>255384.9</v>
      </c>
      <c r="F29" s="35">
        <v>2075388</v>
      </c>
      <c r="G29" s="35">
        <v>16073079</v>
      </c>
      <c r="H29" s="35">
        <v>0</v>
      </c>
      <c r="I29" s="35">
        <v>16073079</v>
      </c>
    </row>
    <row r="30" spans="1:9" s="22" customFormat="1" ht="15" customHeight="1">
      <c r="A30" s="23">
        <v>2001</v>
      </c>
      <c r="B30" s="35">
        <v>696</v>
      </c>
      <c r="C30" s="35">
        <v>730</v>
      </c>
      <c r="D30" s="35">
        <v>1341</v>
      </c>
      <c r="E30" s="35">
        <v>142474.7</v>
      </c>
      <c r="F30" s="35">
        <v>2532835</v>
      </c>
      <c r="G30" s="35">
        <v>9512678</v>
      </c>
      <c r="H30" s="35">
        <v>0</v>
      </c>
      <c r="I30" s="35">
        <v>9512678</v>
      </c>
    </row>
    <row r="31" spans="1:9" s="22" customFormat="1" ht="15" customHeight="1">
      <c r="A31" s="23">
        <v>2002</v>
      </c>
      <c r="B31" s="35">
        <v>741</v>
      </c>
      <c r="C31" s="35">
        <v>722</v>
      </c>
      <c r="D31" s="35">
        <v>1347</v>
      </c>
      <c r="E31" s="35">
        <v>141841.5</v>
      </c>
      <c r="F31" s="35">
        <v>1410523</v>
      </c>
      <c r="G31" s="35">
        <v>8217243</v>
      </c>
      <c r="H31" s="35">
        <v>0</v>
      </c>
      <c r="I31" s="35">
        <v>8217243</v>
      </c>
    </row>
    <row r="32" spans="1:9" s="22" customFormat="1" ht="15" customHeight="1">
      <c r="A32" s="23">
        <v>2003</v>
      </c>
      <c r="B32" s="35">
        <v>734</v>
      </c>
      <c r="C32" s="35">
        <v>705</v>
      </c>
      <c r="D32" s="35">
        <v>1295</v>
      </c>
      <c r="E32" s="35">
        <v>159378.6</v>
      </c>
      <c r="F32" s="35">
        <v>1369193</v>
      </c>
      <c r="G32" s="35">
        <v>10089254</v>
      </c>
      <c r="H32" s="35">
        <v>0</v>
      </c>
      <c r="I32" s="35">
        <v>10089254</v>
      </c>
    </row>
    <row r="33" spans="1:9" s="22" customFormat="1" ht="15" customHeight="1">
      <c r="A33" s="37">
        <v>2004</v>
      </c>
      <c r="B33" s="41">
        <v>742</v>
      </c>
      <c r="C33" s="41">
        <v>750</v>
      </c>
      <c r="D33" s="41">
        <v>1313</v>
      </c>
      <c r="E33" s="41">
        <v>193594</v>
      </c>
      <c r="F33" s="41">
        <v>1527392</v>
      </c>
      <c r="G33" s="41">
        <v>11922965</v>
      </c>
      <c r="H33" s="41">
        <v>0</v>
      </c>
      <c r="I33" s="41">
        <v>11922965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11</v>
      </c>
      <c r="C35" s="47">
        <v>30</v>
      </c>
      <c r="D35" s="47">
        <v>41</v>
      </c>
      <c r="E35" s="47">
        <v>352</v>
      </c>
      <c r="F35" s="47">
        <v>13566</v>
      </c>
      <c r="G35" s="47">
        <v>15539</v>
      </c>
      <c r="H35" s="47">
        <v>11194</v>
      </c>
      <c r="I35" s="32">
        <v>26733</v>
      </c>
    </row>
    <row r="36" spans="1:9" s="22" customFormat="1" ht="15" customHeight="1">
      <c r="A36" s="23" t="s">
        <v>30</v>
      </c>
      <c r="B36" s="35">
        <v>18</v>
      </c>
      <c r="C36" s="48">
        <v>35</v>
      </c>
      <c r="D36" s="48">
        <v>53</v>
      </c>
      <c r="E36" s="48">
        <v>635</v>
      </c>
      <c r="F36" s="48">
        <v>24940</v>
      </c>
      <c r="G36" s="48">
        <v>30997</v>
      </c>
      <c r="H36" s="48">
        <v>20576</v>
      </c>
      <c r="I36" s="35">
        <v>51573</v>
      </c>
    </row>
    <row r="37" spans="1:9" s="22" customFormat="1" ht="15" customHeight="1">
      <c r="A37" s="23" t="s">
        <v>31</v>
      </c>
      <c r="B37" s="35">
        <v>16</v>
      </c>
      <c r="C37" s="48">
        <v>42</v>
      </c>
      <c r="D37" s="48">
        <v>58</v>
      </c>
      <c r="E37" s="48">
        <v>773</v>
      </c>
      <c r="F37" s="48">
        <v>32832</v>
      </c>
      <c r="G37" s="48">
        <v>41868</v>
      </c>
      <c r="H37" s="48">
        <v>26985</v>
      </c>
      <c r="I37" s="35">
        <v>68853</v>
      </c>
    </row>
    <row r="38" spans="1:9" s="22" customFormat="1" ht="15" customHeight="1">
      <c r="A38" s="23" t="s">
        <v>32</v>
      </c>
      <c r="B38" s="35">
        <v>28</v>
      </c>
      <c r="C38" s="48">
        <v>43</v>
      </c>
      <c r="D38" s="48">
        <v>69</v>
      </c>
      <c r="E38" s="48">
        <v>776</v>
      </c>
      <c r="F38" s="48">
        <v>33593</v>
      </c>
      <c r="G38" s="48">
        <v>46860</v>
      </c>
      <c r="H38" s="48">
        <v>27415</v>
      </c>
      <c r="I38" s="35">
        <v>74275</v>
      </c>
    </row>
    <row r="39" spans="1:9" s="22" customFormat="1" ht="15" customHeight="1">
      <c r="A39" s="23">
        <v>1996</v>
      </c>
      <c r="B39" s="35">
        <v>35</v>
      </c>
      <c r="C39" s="48">
        <v>30</v>
      </c>
      <c r="D39" s="48">
        <v>65</v>
      </c>
      <c r="E39" s="48">
        <v>718.5</v>
      </c>
      <c r="F39" s="48">
        <v>37144</v>
      </c>
      <c r="G39" s="48">
        <v>35123</v>
      </c>
      <c r="H39" s="48">
        <v>29720</v>
      </c>
      <c r="I39" s="35">
        <v>64843</v>
      </c>
    </row>
    <row r="40" spans="1:9" s="22" customFormat="1" ht="15" customHeight="1">
      <c r="A40" s="23">
        <v>1997</v>
      </c>
      <c r="B40" s="35">
        <v>21</v>
      </c>
      <c r="C40" s="48">
        <v>15</v>
      </c>
      <c r="D40" s="48">
        <v>36</v>
      </c>
      <c r="E40" s="48">
        <v>396.9</v>
      </c>
      <c r="F40" s="48">
        <v>28956</v>
      </c>
      <c r="G40" s="48">
        <v>16709</v>
      </c>
      <c r="H40" s="48">
        <v>22459</v>
      </c>
      <c r="I40" s="35">
        <v>39168</v>
      </c>
    </row>
    <row r="41" spans="1:9" s="22" customFormat="1" ht="15" customHeight="1">
      <c r="A41" s="23">
        <v>1998</v>
      </c>
      <c r="B41" s="35">
        <v>32</v>
      </c>
      <c r="C41" s="48">
        <v>17</v>
      </c>
      <c r="D41" s="48">
        <v>46</v>
      </c>
      <c r="E41" s="48">
        <v>255.4</v>
      </c>
      <c r="F41" s="48">
        <v>22389</v>
      </c>
      <c r="G41" s="48">
        <v>21711</v>
      </c>
      <c r="H41" s="48">
        <v>0</v>
      </c>
      <c r="I41" s="35">
        <v>21711</v>
      </c>
    </row>
    <row r="42" spans="1:9" s="22" customFormat="1" ht="15" customHeight="1">
      <c r="A42" s="23">
        <v>1999</v>
      </c>
      <c r="B42" s="35">
        <v>33</v>
      </c>
      <c r="C42" s="49">
        <v>11</v>
      </c>
      <c r="D42" s="49">
        <v>38</v>
      </c>
      <c r="E42" s="49">
        <v>175.9</v>
      </c>
      <c r="F42" s="49">
        <v>19617</v>
      </c>
      <c r="G42" s="49">
        <v>14954</v>
      </c>
      <c r="H42" s="49">
        <v>0</v>
      </c>
      <c r="I42" s="35">
        <v>14954</v>
      </c>
    </row>
    <row r="43" spans="1:9" s="22" customFormat="1" ht="15" customHeight="1">
      <c r="A43" s="23">
        <v>2000</v>
      </c>
      <c r="B43" s="35">
        <v>28</v>
      </c>
      <c r="C43" s="35">
        <v>14</v>
      </c>
      <c r="D43" s="35">
        <v>38</v>
      </c>
      <c r="E43" s="35">
        <v>494.2</v>
      </c>
      <c r="F43" s="35">
        <v>24566</v>
      </c>
      <c r="G43" s="35">
        <v>42011</v>
      </c>
      <c r="H43" s="35">
        <v>0</v>
      </c>
      <c r="I43" s="35">
        <v>42011</v>
      </c>
    </row>
    <row r="44" spans="1:9" s="22" customFormat="1" ht="15" customHeight="1">
      <c r="A44" s="23">
        <v>2001</v>
      </c>
      <c r="B44" s="35">
        <v>21</v>
      </c>
      <c r="C44" s="35">
        <v>18</v>
      </c>
      <c r="D44" s="35">
        <v>36</v>
      </c>
      <c r="E44" s="35">
        <v>4241.9</v>
      </c>
      <c r="F44" s="35">
        <v>51404</v>
      </c>
      <c r="G44" s="35">
        <v>349459</v>
      </c>
      <c r="H44" s="35">
        <v>0</v>
      </c>
      <c r="I44" s="35">
        <v>349459</v>
      </c>
    </row>
    <row r="45" spans="1:9" s="22" customFormat="1" ht="15" customHeight="1">
      <c r="A45" s="23">
        <v>2002</v>
      </c>
      <c r="B45" s="35">
        <v>26</v>
      </c>
      <c r="C45" s="35">
        <v>14</v>
      </c>
      <c r="D45" s="35">
        <v>35</v>
      </c>
      <c r="E45" s="35">
        <v>498.5</v>
      </c>
      <c r="F45" s="35">
        <v>27200</v>
      </c>
      <c r="G45" s="35">
        <v>42369</v>
      </c>
      <c r="H45" s="35">
        <v>0</v>
      </c>
      <c r="I45" s="35">
        <v>42369</v>
      </c>
    </row>
    <row r="46" spans="1:9" s="22" customFormat="1" ht="15" customHeight="1">
      <c r="A46" s="23">
        <v>2003</v>
      </c>
      <c r="B46" s="35">
        <v>31</v>
      </c>
      <c r="C46" s="35">
        <v>22</v>
      </c>
      <c r="D46" s="35">
        <v>46</v>
      </c>
      <c r="E46" s="35">
        <v>3237</v>
      </c>
      <c r="F46" s="35">
        <v>43489</v>
      </c>
      <c r="G46" s="35">
        <v>275149</v>
      </c>
      <c r="H46" s="35">
        <v>0</v>
      </c>
      <c r="I46" s="35">
        <v>275149</v>
      </c>
    </row>
    <row r="47" spans="1:9" s="22" customFormat="1" ht="15" customHeight="1">
      <c r="A47" s="37">
        <v>2004</v>
      </c>
      <c r="B47" s="41">
        <v>29</v>
      </c>
      <c r="C47" s="41">
        <v>24</v>
      </c>
      <c r="D47" s="41">
        <v>46</v>
      </c>
      <c r="E47" s="41">
        <v>3823.7</v>
      </c>
      <c r="F47" s="41">
        <v>45875</v>
      </c>
      <c r="G47" s="41">
        <v>324655</v>
      </c>
      <c r="H47" s="41">
        <v>0</v>
      </c>
      <c r="I47" s="41">
        <v>324655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39</v>
      </c>
      <c r="C49" s="47">
        <v>2</v>
      </c>
      <c r="D49" s="47">
        <v>41</v>
      </c>
      <c r="E49" s="47">
        <v>78</v>
      </c>
      <c r="F49" s="47">
        <v>5816</v>
      </c>
      <c r="G49" s="47">
        <v>1587</v>
      </c>
      <c r="H49" s="47">
        <v>4796</v>
      </c>
      <c r="I49" s="32">
        <v>6383</v>
      </c>
    </row>
    <row r="50" spans="1:9" s="22" customFormat="1" ht="15" customHeight="1">
      <c r="A50" s="23" t="s">
        <v>30</v>
      </c>
      <c r="B50" s="35">
        <v>25</v>
      </c>
      <c r="C50" s="48">
        <v>2</v>
      </c>
      <c r="D50" s="48">
        <v>27</v>
      </c>
      <c r="E50" s="48">
        <v>61</v>
      </c>
      <c r="F50" s="48">
        <v>4114</v>
      </c>
      <c r="G50" s="48">
        <v>3123</v>
      </c>
      <c r="H50" s="48">
        <v>3390</v>
      </c>
      <c r="I50" s="35">
        <v>6513</v>
      </c>
    </row>
    <row r="51" spans="1:9" s="22" customFormat="1" ht="15" customHeight="1">
      <c r="A51" s="23" t="s">
        <v>31</v>
      </c>
      <c r="B51" s="35">
        <v>45</v>
      </c>
      <c r="C51" s="48">
        <v>2</v>
      </c>
      <c r="D51" s="48">
        <v>47</v>
      </c>
      <c r="E51" s="48">
        <v>101</v>
      </c>
      <c r="F51" s="48">
        <v>9757</v>
      </c>
      <c r="G51" s="48">
        <v>2037</v>
      </c>
      <c r="H51" s="48">
        <v>8048</v>
      </c>
      <c r="I51" s="35">
        <v>10085</v>
      </c>
    </row>
    <row r="52" spans="1:9" s="22" customFormat="1" ht="15" customHeight="1">
      <c r="A52" s="23" t="s">
        <v>32</v>
      </c>
      <c r="B52" s="35">
        <v>39</v>
      </c>
      <c r="C52" s="48">
        <v>3</v>
      </c>
      <c r="D52" s="48">
        <v>42</v>
      </c>
      <c r="E52" s="48">
        <v>86</v>
      </c>
      <c r="F52" s="48">
        <v>12890</v>
      </c>
      <c r="G52" s="48">
        <v>808</v>
      </c>
      <c r="H52" s="48">
        <v>10626</v>
      </c>
      <c r="I52" s="35">
        <v>11434</v>
      </c>
    </row>
    <row r="53" spans="1:9" s="22" customFormat="1" ht="15" customHeight="1">
      <c r="A53" s="23">
        <v>1996</v>
      </c>
      <c r="B53" s="35">
        <v>37</v>
      </c>
      <c r="C53" s="48">
        <v>5</v>
      </c>
      <c r="D53" s="48">
        <v>41</v>
      </c>
      <c r="E53" s="48">
        <v>86.1</v>
      </c>
      <c r="F53" s="48">
        <v>12117</v>
      </c>
      <c r="G53" s="48">
        <v>3444</v>
      </c>
      <c r="H53" s="48">
        <v>9703</v>
      </c>
      <c r="I53" s="35">
        <v>13147</v>
      </c>
    </row>
    <row r="54" spans="1:9" s="22" customFormat="1" ht="15" customHeight="1">
      <c r="A54" s="23">
        <v>1997</v>
      </c>
      <c r="B54" s="35">
        <v>40</v>
      </c>
      <c r="C54" s="48">
        <v>9</v>
      </c>
      <c r="D54" s="48">
        <v>47</v>
      </c>
      <c r="E54" s="48">
        <v>103.3</v>
      </c>
      <c r="F54" s="48">
        <v>13942</v>
      </c>
      <c r="G54" s="48">
        <v>4132</v>
      </c>
      <c r="H54" s="48">
        <v>11120</v>
      </c>
      <c r="I54" s="35">
        <v>15252</v>
      </c>
    </row>
    <row r="55" spans="1:9" s="22" customFormat="1" ht="15" customHeight="1">
      <c r="A55" s="23">
        <v>1998</v>
      </c>
      <c r="B55" s="35">
        <v>74</v>
      </c>
      <c r="C55" s="48">
        <v>9</v>
      </c>
      <c r="D55" s="48">
        <v>1</v>
      </c>
      <c r="E55" s="48">
        <v>196.9</v>
      </c>
      <c r="F55" s="48">
        <v>207</v>
      </c>
      <c r="G55" s="48">
        <v>8181</v>
      </c>
      <c r="H55" s="48">
        <v>0</v>
      </c>
      <c r="I55" s="35">
        <v>8181</v>
      </c>
    </row>
    <row r="56" spans="1:9" s="22" customFormat="1" ht="15" customHeight="1">
      <c r="A56" s="23">
        <v>1999</v>
      </c>
      <c r="B56" s="35">
        <v>53</v>
      </c>
      <c r="C56" s="49">
        <v>7</v>
      </c>
      <c r="D56" s="49">
        <v>11</v>
      </c>
      <c r="E56" s="49">
        <v>47.1</v>
      </c>
      <c r="F56" s="49">
        <v>754</v>
      </c>
      <c r="G56" s="49">
        <v>1941</v>
      </c>
      <c r="H56" s="49">
        <v>0</v>
      </c>
      <c r="I56" s="35">
        <v>1941</v>
      </c>
    </row>
    <row r="57" spans="1:9" s="22" customFormat="1" ht="15" customHeight="1">
      <c r="A57" s="23">
        <v>2000</v>
      </c>
      <c r="B57" s="35">
        <v>42</v>
      </c>
      <c r="C57" s="35">
        <v>8</v>
      </c>
      <c r="D57" s="35">
        <v>0</v>
      </c>
      <c r="E57" s="35">
        <v>158.8</v>
      </c>
      <c r="F57" s="35">
        <v>0</v>
      </c>
      <c r="G57" s="35">
        <v>6709</v>
      </c>
      <c r="H57" s="35">
        <v>0</v>
      </c>
      <c r="I57" s="35">
        <v>6709</v>
      </c>
    </row>
    <row r="58" spans="1:9" s="22" customFormat="1" ht="15" customHeight="1">
      <c r="A58" s="23">
        <v>2001</v>
      </c>
      <c r="B58" s="35">
        <v>48</v>
      </c>
      <c r="C58" s="35">
        <v>7</v>
      </c>
      <c r="D58" s="35">
        <v>3</v>
      </c>
      <c r="E58" s="35">
        <v>366.4</v>
      </c>
      <c r="F58" s="35">
        <v>5674</v>
      </c>
      <c r="G58" s="35">
        <v>15570</v>
      </c>
      <c r="H58" s="35">
        <v>0</v>
      </c>
      <c r="I58" s="35">
        <v>15570</v>
      </c>
    </row>
    <row r="59" spans="1:9" s="22" customFormat="1" ht="15" customHeight="1">
      <c r="A59" s="23">
        <v>2002</v>
      </c>
      <c r="B59" s="35">
        <v>72</v>
      </c>
      <c r="C59" s="35">
        <v>8</v>
      </c>
      <c r="D59" s="35">
        <v>6</v>
      </c>
      <c r="E59" s="35">
        <v>272.2</v>
      </c>
      <c r="F59" s="35">
        <v>5584</v>
      </c>
      <c r="G59" s="35">
        <v>11516</v>
      </c>
      <c r="H59" s="35">
        <v>0</v>
      </c>
      <c r="I59" s="35">
        <v>11516</v>
      </c>
    </row>
    <row r="60" spans="1:9" s="22" customFormat="1" ht="15" customHeight="1">
      <c r="A60" s="23">
        <v>2003</v>
      </c>
      <c r="B60" s="35">
        <v>108</v>
      </c>
      <c r="C60" s="35">
        <v>13</v>
      </c>
      <c r="D60" s="35">
        <v>81</v>
      </c>
      <c r="E60" s="35">
        <v>410.2</v>
      </c>
      <c r="F60" s="35">
        <v>41879</v>
      </c>
      <c r="G60" s="35">
        <v>16834</v>
      </c>
      <c r="H60" s="35">
        <v>0</v>
      </c>
      <c r="I60" s="35">
        <v>16834</v>
      </c>
    </row>
    <row r="61" spans="1:9" s="22" customFormat="1" ht="15" customHeight="1">
      <c r="A61" s="37">
        <v>2004</v>
      </c>
      <c r="B61" s="41">
        <v>106</v>
      </c>
      <c r="C61" s="41">
        <v>15</v>
      </c>
      <c r="D61" s="41">
        <v>78</v>
      </c>
      <c r="E61" s="41">
        <v>515.6</v>
      </c>
      <c r="F61" s="41">
        <v>44808</v>
      </c>
      <c r="G61" s="41">
        <v>21301</v>
      </c>
      <c r="H61" s="41">
        <v>0</v>
      </c>
      <c r="I61" s="41">
        <v>21301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79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109</v>
      </c>
      <c r="C21" s="47">
        <v>203</v>
      </c>
      <c r="D21" s="47">
        <v>312</v>
      </c>
      <c r="E21" s="47">
        <v>18747</v>
      </c>
      <c r="F21" s="47">
        <v>210791</v>
      </c>
      <c r="G21" s="47">
        <v>1480719</v>
      </c>
      <c r="H21" s="47">
        <v>130270</v>
      </c>
      <c r="I21" s="32">
        <v>1610989</v>
      </c>
    </row>
    <row r="22" spans="1:9" s="22" customFormat="1" ht="15" customHeight="1">
      <c r="A22" s="23" t="s">
        <v>30</v>
      </c>
      <c r="B22" s="35">
        <v>119</v>
      </c>
      <c r="C22" s="48">
        <v>251</v>
      </c>
      <c r="D22" s="48">
        <v>370</v>
      </c>
      <c r="E22" s="48">
        <v>31687</v>
      </c>
      <c r="F22" s="48">
        <v>250615</v>
      </c>
      <c r="G22" s="48">
        <v>2681558</v>
      </c>
      <c r="H22" s="48">
        <v>171023</v>
      </c>
      <c r="I22" s="35">
        <v>2883299</v>
      </c>
    </row>
    <row r="23" spans="1:9" s="22" customFormat="1" ht="15" customHeight="1">
      <c r="A23" s="23" t="s">
        <v>31</v>
      </c>
      <c r="B23" s="35">
        <v>152</v>
      </c>
      <c r="C23" s="48">
        <v>261</v>
      </c>
      <c r="D23" s="48">
        <v>413</v>
      </c>
      <c r="E23" s="48">
        <v>33683</v>
      </c>
      <c r="F23" s="48">
        <v>253365</v>
      </c>
      <c r="G23" s="48">
        <v>2440247</v>
      </c>
      <c r="H23" s="48">
        <v>205689</v>
      </c>
      <c r="I23" s="35">
        <v>2645936</v>
      </c>
    </row>
    <row r="24" spans="1:9" s="22" customFormat="1" ht="15" customHeight="1">
      <c r="A24" s="23" t="s">
        <v>32</v>
      </c>
      <c r="B24" s="35">
        <v>189</v>
      </c>
      <c r="C24" s="48">
        <v>261</v>
      </c>
      <c r="D24" s="48">
        <v>450</v>
      </c>
      <c r="E24" s="48">
        <v>63983</v>
      </c>
      <c r="F24" s="48">
        <v>320799</v>
      </c>
      <c r="G24" s="48">
        <v>3707957</v>
      </c>
      <c r="H24" s="48">
        <v>253015</v>
      </c>
      <c r="I24" s="35">
        <v>3960972</v>
      </c>
    </row>
    <row r="25" spans="1:9" s="22" customFormat="1" ht="15" customHeight="1">
      <c r="A25" s="23">
        <v>1996</v>
      </c>
      <c r="B25" s="35">
        <v>237</v>
      </c>
      <c r="C25" s="48">
        <v>232</v>
      </c>
      <c r="D25" s="48">
        <v>469</v>
      </c>
      <c r="E25" s="48">
        <v>60966.9</v>
      </c>
      <c r="F25" s="48">
        <v>433363</v>
      </c>
      <c r="G25" s="48">
        <v>4282655</v>
      </c>
      <c r="H25" s="48">
        <v>346484</v>
      </c>
      <c r="I25" s="35">
        <v>4629139</v>
      </c>
    </row>
    <row r="26" spans="1:9" s="22" customFormat="1" ht="15" customHeight="1">
      <c r="A26" s="23">
        <v>1997</v>
      </c>
      <c r="B26" s="35">
        <v>240</v>
      </c>
      <c r="C26" s="48">
        <v>254</v>
      </c>
      <c r="D26" s="48">
        <v>494</v>
      </c>
      <c r="E26" s="48">
        <v>106967.7</v>
      </c>
      <c r="F26" s="48">
        <v>486534</v>
      </c>
      <c r="G26" s="48">
        <v>5264319</v>
      </c>
      <c r="H26" s="48">
        <v>384456</v>
      </c>
      <c r="I26" s="35">
        <v>5648775</v>
      </c>
    </row>
    <row r="27" spans="1:9" s="22" customFormat="1" ht="15" customHeight="1">
      <c r="A27" s="23">
        <v>1998</v>
      </c>
      <c r="B27" s="35">
        <v>269</v>
      </c>
      <c r="C27" s="48">
        <v>253</v>
      </c>
      <c r="D27" s="48">
        <v>2</v>
      </c>
      <c r="E27" s="48">
        <v>113129.5</v>
      </c>
      <c r="F27" s="48">
        <v>150</v>
      </c>
      <c r="G27" s="48">
        <v>6115064</v>
      </c>
      <c r="H27" s="48">
        <v>0</v>
      </c>
      <c r="I27" s="35">
        <v>6115064</v>
      </c>
    </row>
    <row r="28" spans="1:9" s="22" customFormat="1" ht="15" customHeight="1">
      <c r="A28" s="23">
        <v>1999</v>
      </c>
      <c r="B28" s="35">
        <v>255</v>
      </c>
      <c r="C28" s="49">
        <v>287</v>
      </c>
      <c r="D28" s="49">
        <v>511</v>
      </c>
      <c r="E28" s="49">
        <v>141454.4</v>
      </c>
      <c r="F28" s="49">
        <v>453404</v>
      </c>
      <c r="G28" s="49">
        <v>7591123</v>
      </c>
      <c r="H28" s="49">
        <v>0</v>
      </c>
      <c r="I28" s="35">
        <v>7591123</v>
      </c>
    </row>
    <row r="29" spans="1:9" s="22" customFormat="1" ht="15" customHeight="1">
      <c r="A29" s="23">
        <v>2000</v>
      </c>
      <c r="B29" s="35">
        <v>285</v>
      </c>
      <c r="C29" s="35">
        <v>302</v>
      </c>
      <c r="D29" s="35">
        <v>557</v>
      </c>
      <c r="E29" s="35">
        <v>115849.1</v>
      </c>
      <c r="F29" s="35">
        <v>440463</v>
      </c>
      <c r="G29" s="35">
        <v>7115422</v>
      </c>
      <c r="H29" s="35">
        <v>0</v>
      </c>
      <c r="I29" s="35">
        <v>7115422</v>
      </c>
    </row>
    <row r="30" spans="1:9" s="22" customFormat="1" ht="15" customHeight="1">
      <c r="A30" s="23">
        <v>2001</v>
      </c>
      <c r="B30" s="35">
        <v>324</v>
      </c>
      <c r="C30" s="35">
        <v>304</v>
      </c>
      <c r="D30" s="35">
        <v>609</v>
      </c>
      <c r="E30" s="35">
        <v>78269.2</v>
      </c>
      <c r="F30" s="35">
        <v>456053</v>
      </c>
      <c r="G30" s="35">
        <v>4909280</v>
      </c>
      <c r="H30" s="35">
        <v>0</v>
      </c>
      <c r="I30" s="35">
        <v>4909280</v>
      </c>
    </row>
    <row r="31" spans="1:9" s="22" customFormat="1" ht="15" customHeight="1">
      <c r="A31" s="23">
        <v>2002</v>
      </c>
      <c r="B31" s="35">
        <v>343</v>
      </c>
      <c r="C31" s="35">
        <v>324</v>
      </c>
      <c r="D31" s="35">
        <v>651</v>
      </c>
      <c r="E31" s="35">
        <v>61576.4</v>
      </c>
      <c r="F31" s="35">
        <v>713254</v>
      </c>
      <c r="G31" s="35">
        <v>4013909</v>
      </c>
      <c r="H31" s="35">
        <v>0</v>
      </c>
      <c r="I31" s="35">
        <v>4013909</v>
      </c>
    </row>
    <row r="32" spans="1:9" s="22" customFormat="1" ht="15" customHeight="1">
      <c r="A32" s="23">
        <v>2003</v>
      </c>
      <c r="B32" s="35">
        <v>330</v>
      </c>
      <c r="C32" s="35">
        <v>340</v>
      </c>
      <c r="D32" s="35">
        <v>655</v>
      </c>
      <c r="E32" s="35">
        <v>79402.6</v>
      </c>
      <c r="F32" s="35">
        <v>524325</v>
      </c>
      <c r="G32" s="35">
        <v>4619438</v>
      </c>
      <c r="H32" s="35">
        <v>0</v>
      </c>
      <c r="I32" s="35">
        <v>4619438</v>
      </c>
    </row>
    <row r="33" spans="1:9" s="22" customFormat="1" ht="15" customHeight="1">
      <c r="A33" s="37">
        <v>2004</v>
      </c>
      <c r="B33" s="41">
        <v>341</v>
      </c>
      <c r="C33" s="41">
        <v>361</v>
      </c>
      <c r="D33" s="41">
        <v>690</v>
      </c>
      <c r="E33" s="41">
        <v>99400.4</v>
      </c>
      <c r="F33" s="41">
        <v>561525</v>
      </c>
      <c r="G33" s="41">
        <v>6037593</v>
      </c>
      <c r="H33" s="41">
        <v>0</v>
      </c>
      <c r="I33" s="41">
        <v>6037593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6</v>
      </c>
      <c r="C35" s="47">
        <v>11</v>
      </c>
      <c r="D35" s="47">
        <v>17</v>
      </c>
      <c r="E35" s="47">
        <v>840</v>
      </c>
      <c r="F35" s="47">
        <v>11121</v>
      </c>
      <c r="G35" s="47">
        <v>55909</v>
      </c>
      <c r="H35" s="47">
        <v>9161</v>
      </c>
      <c r="I35" s="32">
        <v>65070</v>
      </c>
    </row>
    <row r="36" spans="1:9" s="22" customFormat="1" ht="15" customHeight="1">
      <c r="A36" s="23" t="s">
        <v>30</v>
      </c>
      <c r="B36" s="35">
        <v>8</v>
      </c>
      <c r="C36" s="48">
        <v>9</v>
      </c>
      <c r="D36" s="48">
        <v>17</v>
      </c>
      <c r="E36" s="48">
        <v>387</v>
      </c>
      <c r="F36" s="48">
        <v>11702</v>
      </c>
      <c r="G36" s="48">
        <v>22515</v>
      </c>
      <c r="H36" s="48">
        <v>9653</v>
      </c>
      <c r="I36" s="35">
        <v>32168</v>
      </c>
    </row>
    <row r="37" spans="1:9" s="22" customFormat="1" ht="15" customHeight="1">
      <c r="A37" s="23" t="s">
        <v>31</v>
      </c>
      <c r="B37" s="35">
        <v>8</v>
      </c>
      <c r="C37" s="48">
        <v>9</v>
      </c>
      <c r="D37" s="48">
        <v>17</v>
      </c>
      <c r="E37" s="48">
        <v>726</v>
      </c>
      <c r="F37" s="48">
        <v>13012</v>
      </c>
      <c r="G37" s="48">
        <v>37500</v>
      </c>
      <c r="H37" s="48">
        <v>10731</v>
      </c>
      <c r="I37" s="35">
        <v>48231</v>
      </c>
    </row>
    <row r="38" spans="1:9" s="22" customFormat="1" ht="15" customHeight="1">
      <c r="A38" s="23" t="s">
        <v>32</v>
      </c>
      <c r="B38" s="35">
        <v>10</v>
      </c>
      <c r="C38" s="48">
        <v>9</v>
      </c>
      <c r="D38" s="48">
        <v>19</v>
      </c>
      <c r="E38" s="48">
        <v>983</v>
      </c>
      <c r="F38" s="48">
        <v>14403</v>
      </c>
      <c r="G38" s="48">
        <v>61066</v>
      </c>
      <c r="H38" s="48">
        <v>11881</v>
      </c>
      <c r="I38" s="35">
        <v>72947</v>
      </c>
    </row>
    <row r="39" spans="1:9" s="22" customFormat="1" ht="15" customHeight="1">
      <c r="A39" s="23">
        <v>1996</v>
      </c>
      <c r="B39" s="35">
        <v>18</v>
      </c>
      <c r="C39" s="48">
        <v>20</v>
      </c>
      <c r="D39" s="48">
        <v>38</v>
      </c>
      <c r="E39" s="48">
        <v>1109.9</v>
      </c>
      <c r="F39" s="48">
        <v>20508</v>
      </c>
      <c r="G39" s="48">
        <v>58741</v>
      </c>
      <c r="H39" s="48">
        <v>16392</v>
      </c>
      <c r="I39" s="35">
        <v>75133</v>
      </c>
    </row>
    <row r="40" spans="1:9" s="22" customFormat="1" ht="15" customHeight="1">
      <c r="A40" s="23">
        <v>1997</v>
      </c>
      <c r="B40" s="35">
        <v>13</v>
      </c>
      <c r="C40" s="48">
        <v>26</v>
      </c>
      <c r="D40" s="48">
        <v>39</v>
      </c>
      <c r="E40" s="48">
        <v>1571.1</v>
      </c>
      <c r="F40" s="48">
        <v>22088</v>
      </c>
      <c r="G40" s="48">
        <v>100237</v>
      </c>
      <c r="H40" s="48">
        <v>17558</v>
      </c>
      <c r="I40" s="35">
        <v>117795</v>
      </c>
    </row>
    <row r="41" spans="1:9" s="22" customFormat="1" ht="15" customHeight="1">
      <c r="A41" s="23">
        <v>1998</v>
      </c>
      <c r="B41" s="35">
        <v>23</v>
      </c>
      <c r="C41" s="48">
        <v>16</v>
      </c>
      <c r="D41" s="48">
        <v>0</v>
      </c>
      <c r="E41" s="48">
        <v>1174.5</v>
      </c>
      <c r="F41" s="48">
        <v>0</v>
      </c>
      <c r="G41" s="48">
        <v>99829</v>
      </c>
      <c r="H41" s="48">
        <v>0</v>
      </c>
      <c r="I41" s="35">
        <v>99829</v>
      </c>
    </row>
    <row r="42" spans="1:9" s="22" customFormat="1" ht="15" customHeight="1">
      <c r="A42" s="23">
        <v>1999</v>
      </c>
      <c r="B42" s="35">
        <v>20</v>
      </c>
      <c r="C42" s="49">
        <v>18</v>
      </c>
      <c r="D42" s="49">
        <v>36</v>
      </c>
      <c r="E42" s="49">
        <v>1341.8</v>
      </c>
      <c r="F42" s="49">
        <v>23337</v>
      </c>
      <c r="G42" s="49">
        <v>114056</v>
      </c>
      <c r="H42" s="49">
        <v>0</v>
      </c>
      <c r="I42" s="35">
        <v>114056</v>
      </c>
    </row>
    <row r="43" spans="1:9" s="22" customFormat="1" ht="15" customHeight="1">
      <c r="A43" s="23">
        <v>2000</v>
      </c>
      <c r="B43" s="35">
        <v>20</v>
      </c>
      <c r="C43" s="35">
        <v>16</v>
      </c>
      <c r="D43" s="35">
        <v>34</v>
      </c>
      <c r="E43" s="35">
        <v>1829.3</v>
      </c>
      <c r="F43" s="35">
        <v>25232</v>
      </c>
      <c r="G43" s="35">
        <v>155494</v>
      </c>
      <c r="H43" s="35">
        <v>0</v>
      </c>
      <c r="I43" s="35">
        <v>155494</v>
      </c>
    </row>
    <row r="44" spans="1:9" s="22" customFormat="1" ht="15" customHeight="1">
      <c r="A44" s="23">
        <v>2001</v>
      </c>
      <c r="B44" s="35">
        <v>18</v>
      </c>
      <c r="C44" s="35">
        <v>18</v>
      </c>
      <c r="D44" s="35">
        <v>32</v>
      </c>
      <c r="E44" s="35">
        <v>1049.2</v>
      </c>
      <c r="F44" s="35">
        <v>26045</v>
      </c>
      <c r="G44" s="35">
        <v>88781</v>
      </c>
      <c r="H44" s="35">
        <v>0</v>
      </c>
      <c r="I44" s="35">
        <v>88781</v>
      </c>
    </row>
    <row r="45" spans="1:9" s="22" customFormat="1" ht="15" customHeight="1">
      <c r="A45" s="23">
        <v>2002</v>
      </c>
      <c r="B45" s="35">
        <v>22</v>
      </c>
      <c r="C45" s="35">
        <v>19</v>
      </c>
      <c r="D45" s="35">
        <v>37</v>
      </c>
      <c r="E45" s="35">
        <v>1770.4</v>
      </c>
      <c r="F45" s="35">
        <v>29320</v>
      </c>
      <c r="G45" s="35">
        <v>149974</v>
      </c>
      <c r="H45" s="35">
        <v>0</v>
      </c>
      <c r="I45" s="35">
        <v>149974</v>
      </c>
    </row>
    <row r="46" spans="1:9" s="22" customFormat="1" ht="15" customHeight="1">
      <c r="A46" s="23">
        <v>2003</v>
      </c>
      <c r="B46" s="35">
        <v>21</v>
      </c>
      <c r="C46" s="35">
        <v>21</v>
      </c>
      <c r="D46" s="35">
        <v>41</v>
      </c>
      <c r="E46" s="35">
        <v>1080.5</v>
      </c>
      <c r="F46" s="35">
        <v>30785</v>
      </c>
      <c r="G46" s="35">
        <v>91846</v>
      </c>
      <c r="H46" s="35">
        <v>0</v>
      </c>
      <c r="I46" s="35">
        <v>91846</v>
      </c>
    </row>
    <row r="47" spans="1:9" s="22" customFormat="1" ht="15" customHeight="1">
      <c r="A47" s="37">
        <v>2004</v>
      </c>
      <c r="B47" s="41">
        <v>24</v>
      </c>
      <c r="C47" s="41">
        <v>14</v>
      </c>
      <c r="D47" s="41">
        <v>37</v>
      </c>
      <c r="E47" s="41">
        <v>1009.4</v>
      </c>
      <c r="F47" s="41">
        <v>30626</v>
      </c>
      <c r="G47" s="41">
        <v>85161</v>
      </c>
      <c r="H47" s="41">
        <v>0</v>
      </c>
      <c r="I47" s="41">
        <v>85161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40</v>
      </c>
      <c r="C49" s="47">
        <v>3</v>
      </c>
      <c r="D49" s="47">
        <v>43</v>
      </c>
      <c r="E49" s="47">
        <v>480</v>
      </c>
      <c r="F49" s="47">
        <v>22509</v>
      </c>
      <c r="G49" s="47">
        <v>41333</v>
      </c>
      <c r="H49" s="47">
        <v>18569</v>
      </c>
      <c r="I49" s="32">
        <v>59902</v>
      </c>
    </row>
    <row r="50" spans="1:9" s="22" customFormat="1" ht="15" customHeight="1">
      <c r="A50" s="23" t="s">
        <v>30</v>
      </c>
      <c r="B50" s="35">
        <v>36</v>
      </c>
      <c r="C50" s="48">
        <v>1</v>
      </c>
      <c r="D50" s="48">
        <v>37</v>
      </c>
      <c r="E50" s="48">
        <v>324</v>
      </c>
      <c r="F50" s="48">
        <v>22890</v>
      </c>
      <c r="G50" s="48">
        <v>34823</v>
      </c>
      <c r="H50" s="48">
        <v>18884</v>
      </c>
      <c r="I50" s="35">
        <v>53707</v>
      </c>
    </row>
    <row r="51" spans="1:9" s="22" customFormat="1" ht="15" customHeight="1">
      <c r="A51" s="23" t="s">
        <v>31</v>
      </c>
      <c r="B51" s="35">
        <v>36</v>
      </c>
      <c r="C51" s="48">
        <v>2</v>
      </c>
      <c r="D51" s="48">
        <v>38</v>
      </c>
      <c r="E51" s="48">
        <v>46</v>
      </c>
      <c r="F51" s="48">
        <v>24740</v>
      </c>
      <c r="G51" s="48">
        <v>275</v>
      </c>
      <c r="H51" s="48">
        <v>20411</v>
      </c>
      <c r="I51" s="35">
        <v>20686</v>
      </c>
    </row>
    <row r="52" spans="1:9" s="22" customFormat="1" ht="15" customHeight="1">
      <c r="A52" s="23" t="s">
        <v>32</v>
      </c>
      <c r="B52" s="35">
        <v>41</v>
      </c>
      <c r="C52" s="48">
        <v>2</v>
      </c>
      <c r="D52" s="48">
        <v>43</v>
      </c>
      <c r="E52" s="48">
        <v>399</v>
      </c>
      <c r="F52" s="48">
        <v>25411</v>
      </c>
      <c r="G52" s="48">
        <v>38274</v>
      </c>
      <c r="H52" s="48">
        <v>20966</v>
      </c>
      <c r="I52" s="35">
        <v>59240</v>
      </c>
    </row>
    <row r="53" spans="1:9" s="22" customFormat="1" ht="15" customHeight="1">
      <c r="A53" s="23">
        <v>1996</v>
      </c>
      <c r="B53" s="35">
        <v>22</v>
      </c>
      <c r="C53" s="48">
        <v>22</v>
      </c>
      <c r="D53" s="48">
        <v>44</v>
      </c>
      <c r="E53" s="48">
        <v>724.5</v>
      </c>
      <c r="F53" s="48">
        <v>34630</v>
      </c>
      <c r="G53" s="48">
        <v>28978</v>
      </c>
      <c r="H53" s="48">
        <v>27686</v>
      </c>
      <c r="I53" s="35">
        <v>56664</v>
      </c>
    </row>
    <row r="54" spans="1:9" s="22" customFormat="1" ht="15" customHeight="1">
      <c r="A54" s="23">
        <v>1997</v>
      </c>
      <c r="B54" s="35">
        <v>27</v>
      </c>
      <c r="C54" s="48">
        <v>22</v>
      </c>
      <c r="D54" s="48">
        <v>49</v>
      </c>
      <c r="E54" s="48">
        <v>1721.2</v>
      </c>
      <c r="F54" s="48">
        <v>34492</v>
      </c>
      <c r="G54" s="48">
        <v>68666</v>
      </c>
      <c r="H54" s="48">
        <v>27482</v>
      </c>
      <c r="I54" s="35">
        <v>96148</v>
      </c>
    </row>
    <row r="55" spans="1:9" s="22" customFormat="1" ht="15" customHeight="1">
      <c r="A55" s="23">
        <v>1998</v>
      </c>
      <c r="B55" s="35">
        <v>55</v>
      </c>
      <c r="C55" s="48">
        <v>21</v>
      </c>
      <c r="D55" s="48">
        <v>0</v>
      </c>
      <c r="E55" s="48">
        <v>1993.8</v>
      </c>
      <c r="F55" s="48">
        <v>0</v>
      </c>
      <c r="G55" s="48">
        <v>84510</v>
      </c>
      <c r="H55" s="48">
        <v>0</v>
      </c>
      <c r="I55" s="35">
        <v>84510</v>
      </c>
    </row>
    <row r="56" spans="1:9" s="22" customFormat="1" ht="15" customHeight="1">
      <c r="A56" s="23">
        <v>1999</v>
      </c>
      <c r="B56" s="35">
        <v>0</v>
      </c>
      <c r="C56" s="49">
        <v>17</v>
      </c>
      <c r="D56" s="49">
        <v>16</v>
      </c>
      <c r="E56" s="49">
        <v>1360.3</v>
      </c>
      <c r="F56" s="49">
        <v>22065</v>
      </c>
      <c r="G56" s="49">
        <v>57814</v>
      </c>
      <c r="H56" s="49">
        <v>0</v>
      </c>
      <c r="I56" s="35">
        <v>57814</v>
      </c>
    </row>
    <row r="57" spans="1:9" s="22" customFormat="1" ht="15" customHeight="1">
      <c r="A57" s="23">
        <v>2000</v>
      </c>
      <c r="B57" s="35">
        <v>0</v>
      </c>
      <c r="C57" s="35">
        <v>17</v>
      </c>
      <c r="D57" s="35">
        <v>17</v>
      </c>
      <c r="E57" s="35">
        <v>1493.5</v>
      </c>
      <c r="F57" s="35">
        <v>24290</v>
      </c>
      <c r="G57" s="35">
        <v>63474</v>
      </c>
      <c r="H57" s="35">
        <v>0</v>
      </c>
      <c r="I57" s="35">
        <v>63474</v>
      </c>
    </row>
    <row r="58" spans="1:9" s="22" customFormat="1" ht="15" customHeight="1">
      <c r="A58" s="23">
        <v>2001</v>
      </c>
      <c r="B58" s="35">
        <v>0</v>
      </c>
      <c r="C58" s="35">
        <v>17</v>
      </c>
      <c r="D58" s="35">
        <v>17</v>
      </c>
      <c r="E58" s="35">
        <v>975.5</v>
      </c>
      <c r="F58" s="35">
        <v>15935</v>
      </c>
      <c r="G58" s="35">
        <v>41461</v>
      </c>
      <c r="H58" s="35">
        <v>0</v>
      </c>
      <c r="I58" s="35">
        <v>41461</v>
      </c>
    </row>
    <row r="59" spans="1:9" s="22" customFormat="1" ht="15" customHeight="1">
      <c r="A59" s="23">
        <v>2002</v>
      </c>
      <c r="B59" s="35">
        <v>0</v>
      </c>
      <c r="C59" s="35">
        <v>19</v>
      </c>
      <c r="D59" s="35">
        <v>19</v>
      </c>
      <c r="E59" s="35">
        <v>853.8</v>
      </c>
      <c r="F59" s="35">
        <v>17817</v>
      </c>
      <c r="G59" s="35">
        <v>36290</v>
      </c>
      <c r="H59" s="35">
        <v>0</v>
      </c>
      <c r="I59" s="35">
        <v>36290</v>
      </c>
    </row>
    <row r="60" spans="1:9" s="22" customFormat="1" ht="15" customHeight="1">
      <c r="A60" s="23">
        <v>2003</v>
      </c>
      <c r="B60" s="35">
        <v>31</v>
      </c>
      <c r="C60" s="35">
        <v>1</v>
      </c>
      <c r="D60" s="35">
        <v>15</v>
      </c>
      <c r="E60" s="35">
        <v>0.3</v>
      </c>
      <c r="F60" s="35">
        <v>8378</v>
      </c>
      <c r="G60" s="35">
        <v>0</v>
      </c>
      <c r="H60" s="35">
        <v>0</v>
      </c>
      <c r="I60" s="35">
        <v>0</v>
      </c>
    </row>
    <row r="61" spans="1:9" s="22" customFormat="1" ht="15" customHeight="1">
      <c r="A61" s="37">
        <v>2004</v>
      </c>
      <c r="B61" s="41">
        <v>24</v>
      </c>
      <c r="C61" s="41">
        <v>3</v>
      </c>
      <c r="D61" s="41">
        <v>14</v>
      </c>
      <c r="E61" s="41">
        <v>31.3</v>
      </c>
      <c r="F61" s="41">
        <v>8684</v>
      </c>
      <c r="G61" s="41">
        <v>1330</v>
      </c>
      <c r="H61" s="41">
        <v>0</v>
      </c>
      <c r="I61" s="41">
        <v>1330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80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2588</v>
      </c>
      <c r="C21" s="47">
        <v>4607</v>
      </c>
      <c r="D21" s="47">
        <v>7193</v>
      </c>
      <c r="E21" s="47">
        <v>756421</v>
      </c>
      <c r="F21" s="47">
        <v>7329591</v>
      </c>
      <c r="G21" s="47">
        <v>48102245</v>
      </c>
      <c r="H21" s="47">
        <v>5404043</v>
      </c>
      <c r="I21" s="32">
        <v>53912264</v>
      </c>
    </row>
    <row r="22" spans="1:9" s="22" customFormat="1" ht="15" customHeight="1">
      <c r="A22" s="23" t="s">
        <v>30</v>
      </c>
      <c r="B22" s="35">
        <v>2855</v>
      </c>
      <c r="C22" s="48">
        <v>5169</v>
      </c>
      <c r="D22" s="48">
        <v>8022</v>
      </c>
      <c r="E22" s="48">
        <v>1115870</v>
      </c>
      <c r="F22" s="48">
        <v>8856648</v>
      </c>
      <c r="G22" s="48">
        <v>61869022</v>
      </c>
      <c r="H22" s="48">
        <v>6457853</v>
      </c>
      <c r="I22" s="35">
        <v>69057456</v>
      </c>
    </row>
    <row r="23" spans="1:9" s="22" customFormat="1" ht="15" customHeight="1">
      <c r="A23" s="23" t="s">
        <v>31</v>
      </c>
      <c r="B23" s="35">
        <v>3196</v>
      </c>
      <c r="C23" s="48">
        <v>5451</v>
      </c>
      <c r="D23" s="48">
        <v>8645</v>
      </c>
      <c r="E23" s="48">
        <v>1125118</v>
      </c>
      <c r="F23" s="48">
        <v>9657543</v>
      </c>
      <c r="G23" s="48">
        <v>75086859</v>
      </c>
      <c r="H23" s="48">
        <v>7508904</v>
      </c>
      <c r="I23" s="35">
        <v>83353606</v>
      </c>
    </row>
    <row r="24" spans="1:9" s="22" customFormat="1" ht="15" customHeight="1">
      <c r="A24" s="23" t="s">
        <v>32</v>
      </c>
      <c r="B24" s="35">
        <v>3678</v>
      </c>
      <c r="C24" s="48">
        <v>5115</v>
      </c>
      <c r="D24" s="48">
        <v>8789</v>
      </c>
      <c r="E24" s="48">
        <v>1308805</v>
      </c>
      <c r="F24" s="48">
        <v>11431403</v>
      </c>
      <c r="G24" s="48">
        <v>72800004</v>
      </c>
      <c r="H24" s="48">
        <v>8431308</v>
      </c>
      <c r="I24" s="35">
        <v>81333477</v>
      </c>
    </row>
    <row r="25" spans="1:9" s="22" customFormat="1" ht="15" customHeight="1">
      <c r="A25" s="23">
        <v>1996</v>
      </c>
      <c r="B25" s="35">
        <v>4622</v>
      </c>
      <c r="C25" s="48">
        <v>4335</v>
      </c>
      <c r="D25" s="48">
        <v>8939</v>
      </c>
      <c r="E25" s="48">
        <v>1168926</v>
      </c>
      <c r="F25" s="48">
        <v>12630367</v>
      </c>
      <c r="G25" s="48">
        <v>74238857</v>
      </c>
      <c r="H25" s="48">
        <v>9937052</v>
      </c>
      <c r="I25" s="35">
        <v>84175909</v>
      </c>
    </row>
    <row r="26" spans="1:9" s="22" customFormat="1" ht="15" customHeight="1">
      <c r="A26" s="23">
        <v>1997</v>
      </c>
      <c r="B26" s="35">
        <v>4881</v>
      </c>
      <c r="C26" s="48">
        <v>4575</v>
      </c>
      <c r="D26" s="48">
        <v>9435</v>
      </c>
      <c r="E26" s="48">
        <v>1240840.2</v>
      </c>
      <c r="F26" s="48">
        <v>13099523</v>
      </c>
      <c r="G26" s="48">
        <v>82094808</v>
      </c>
      <c r="H26" s="48">
        <v>10467971</v>
      </c>
      <c r="I26" s="35">
        <v>92562779</v>
      </c>
    </row>
    <row r="27" spans="1:9" s="22" customFormat="1" ht="15" customHeight="1">
      <c r="A27" s="23">
        <v>1998</v>
      </c>
      <c r="B27" s="35">
        <v>5183</v>
      </c>
      <c r="C27" s="48">
        <v>4772</v>
      </c>
      <c r="D27" s="48">
        <v>22</v>
      </c>
      <c r="E27" s="48">
        <v>1495071.4</v>
      </c>
      <c r="F27" s="48">
        <v>8660</v>
      </c>
      <c r="G27" s="48">
        <v>101344364</v>
      </c>
      <c r="H27" s="48">
        <v>0</v>
      </c>
      <c r="I27" s="35">
        <v>101344364</v>
      </c>
    </row>
    <row r="28" spans="1:9" s="22" customFormat="1" ht="15" customHeight="1">
      <c r="A28" s="23">
        <v>1999</v>
      </c>
      <c r="B28" s="35">
        <v>5318</v>
      </c>
      <c r="C28" s="49">
        <v>5205</v>
      </c>
      <c r="D28" s="49">
        <v>0</v>
      </c>
      <c r="E28" s="49">
        <v>1935617.1</v>
      </c>
      <c r="F28" s="49">
        <v>0</v>
      </c>
      <c r="G28" s="49">
        <v>136763703</v>
      </c>
      <c r="H28" s="49">
        <v>0</v>
      </c>
      <c r="I28" s="35">
        <v>136763703</v>
      </c>
    </row>
    <row r="29" spans="1:9" s="22" customFormat="1" ht="15" customHeight="1">
      <c r="A29" s="23">
        <v>2000</v>
      </c>
      <c r="B29" s="35">
        <v>5537</v>
      </c>
      <c r="C29" s="35">
        <v>5456</v>
      </c>
      <c r="D29" s="35">
        <v>0</v>
      </c>
      <c r="E29" s="35">
        <v>2230096.1</v>
      </c>
      <c r="F29" s="35">
        <v>0</v>
      </c>
      <c r="G29" s="35">
        <v>151853779</v>
      </c>
      <c r="H29" s="35">
        <v>0</v>
      </c>
      <c r="I29" s="35">
        <v>151853779</v>
      </c>
    </row>
    <row r="30" spans="1:9" s="22" customFormat="1" ht="15" customHeight="1">
      <c r="A30" s="23">
        <v>2001</v>
      </c>
      <c r="B30" s="35">
        <v>5915</v>
      </c>
      <c r="C30" s="35">
        <v>5733</v>
      </c>
      <c r="D30" s="35">
        <v>1</v>
      </c>
      <c r="E30" s="35">
        <v>2197877.3</v>
      </c>
      <c r="F30" s="35">
        <v>21</v>
      </c>
      <c r="G30" s="35">
        <v>124587534</v>
      </c>
      <c r="H30" s="35">
        <v>0</v>
      </c>
      <c r="I30" s="35">
        <v>124587534</v>
      </c>
    </row>
    <row r="31" spans="1:9" s="22" customFormat="1" ht="15" customHeight="1">
      <c r="A31" s="23">
        <v>2002</v>
      </c>
      <c r="B31" s="35">
        <v>6282</v>
      </c>
      <c r="C31" s="35">
        <v>5805</v>
      </c>
      <c r="D31" s="35">
        <v>0</v>
      </c>
      <c r="E31" s="35">
        <v>1881181.8</v>
      </c>
      <c r="F31" s="35">
        <v>0</v>
      </c>
      <c r="G31" s="35">
        <v>108373700</v>
      </c>
      <c r="H31" s="35">
        <v>0</v>
      </c>
      <c r="I31" s="35">
        <v>108373700</v>
      </c>
    </row>
    <row r="32" spans="1:9" s="22" customFormat="1" ht="15" customHeight="1">
      <c r="A32" s="23">
        <v>2003</v>
      </c>
      <c r="B32" s="35">
        <v>6262</v>
      </c>
      <c r="C32" s="35">
        <v>6204</v>
      </c>
      <c r="D32" s="35">
        <v>12204</v>
      </c>
      <c r="E32" s="35">
        <v>2572072.3</v>
      </c>
      <c r="F32" s="35">
        <v>29513314</v>
      </c>
      <c r="G32" s="35">
        <v>123711398</v>
      </c>
      <c r="H32" s="35">
        <v>0</v>
      </c>
      <c r="I32" s="35">
        <v>123711398</v>
      </c>
    </row>
    <row r="33" spans="1:9" s="22" customFormat="1" ht="15" customHeight="1">
      <c r="A33" s="37">
        <v>2004</v>
      </c>
      <c r="B33" s="41">
        <v>6343</v>
      </c>
      <c r="C33" s="41">
        <v>6639</v>
      </c>
      <c r="D33" s="41">
        <v>11642</v>
      </c>
      <c r="E33" s="41">
        <v>2863264.4</v>
      </c>
      <c r="F33" s="41">
        <v>31786805</v>
      </c>
      <c r="G33" s="41">
        <v>137828988</v>
      </c>
      <c r="H33" s="41">
        <v>0</v>
      </c>
      <c r="I33" s="41">
        <v>137828988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175</v>
      </c>
      <c r="C35" s="47">
        <v>421</v>
      </c>
      <c r="D35" s="47">
        <v>593</v>
      </c>
      <c r="E35" s="47">
        <v>52095</v>
      </c>
      <c r="F35" s="47">
        <v>781294</v>
      </c>
      <c r="G35" s="47">
        <v>3565411</v>
      </c>
      <c r="H35" s="47">
        <v>643047</v>
      </c>
      <c r="I35" s="32">
        <v>4269728</v>
      </c>
    </row>
    <row r="36" spans="1:9" s="22" customFormat="1" ht="15" customHeight="1">
      <c r="A36" s="23" t="s">
        <v>30</v>
      </c>
      <c r="B36" s="35">
        <v>188</v>
      </c>
      <c r="C36" s="48">
        <v>408</v>
      </c>
      <c r="D36" s="48">
        <v>593</v>
      </c>
      <c r="E36" s="48">
        <v>55740</v>
      </c>
      <c r="F36" s="48">
        <v>920943</v>
      </c>
      <c r="G36" s="48">
        <v>3547575</v>
      </c>
      <c r="H36" s="48">
        <v>758902</v>
      </c>
      <c r="I36" s="35">
        <v>4306477</v>
      </c>
    </row>
    <row r="37" spans="1:9" s="22" customFormat="1" ht="15" customHeight="1">
      <c r="A37" s="23" t="s">
        <v>31</v>
      </c>
      <c r="B37" s="35">
        <v>188</v>
      </c>
      <c r="C37" s="48">
        <v>413</v>
      </c>
      <c r="D37" s="48">
        <v>594</v>
      </c>
      <c r="E37" s="48">
        <v>59755</v>
      </c>
      <c r="F37" s="48">
        <v>1030948</v>
      </c>
      <c r="G37" s="48">
        <v>3625606</v>
      </c>
      <c r="H37" s="48">
        <v>849571</v>
      </c>
      <c r="I37" s="35">
        <v>4546106</v>
      </c>
    </row>
    <row r="38" spans="1:9" s="22" customFormat="1" ht="15" customHeight="1">
      <c r="A38" s="23" t="s">
        <v>32</v>
      </c>
      <c r="B38" s="35">
        <v>204</v>
      </c>
      <c r="C38" s="48">
        <v>410</v>
      </c>
      <c r="D38" s="48">
        <v>608</v>
      </c>
      <c r="E38" s="48">
        <v>67056</v>
      </c>
      <c r="F38" s="48">
        <v>1162329</v>
      </c>
      <c r="G38" s="48">
        <v>4006568</v>
      </c>
      <c r="H38" s="48">
        <v>956734</v>
      </c>
      <c r="I38" s="35">
        <v>4963302</v>
      </c>
    </row>
    <row r="39" spans="1:9" s="22" customFormat="1" ht="15" customHeight="1">
      <c r="A39" s="23">
        <v>1996</v>
      </c>
      <c r="B39" s="35">
        <v>322</v>
      </c>
      <c r="C39" s="48">
        <v>377</v>
      </c>
      <c r="D39" s="48">
        <v>698</v>
      </c>
      <c r="E39" s="48">
        <v>71566.6</v>
      </c>
      <c r="F39" s="48">
        <v>1420598</v>
      </c>
      <c r="G39" s="48">
        <v>3680107</v>
      </c>
      <c r="H39" s="48">
        <v>1134704</v>
      </c>
      <c r="I39" s="35">
        <v>4814811</v>
      </c>
    </row>
    <row r="40" spans="1:9" s="22" customFormat="1" ht="15" customHeight="1">
      <c r="A40" s="23">
        <v>1997</v>
      </c>
      <c r="B40" s="35">
        <v>314</v>
      </c>
      <c r="C40" s="48">
        <v>381</v>
      </c>
      <c r="D40" s="48">
        <v>690</v>
      </c>
      <c r="E40" s="48">
        <v>77921</v>
      </c>
      <c r="F40" s="48">
        <v>1489220</v>
      </c>
      <c r="G40" s="48">
        <v>4176029</v>
      </c>
      <c r="H40" s="48">
        <v>1190245</v>
      </c>
      <c r="I40" s="35">
        <v>5366274</v>
      </c>
    </row>
    <row r="41" spans="1:9" s="22" customFormat="1" ht="15" customHeight="1">
      <c r="A41" s="23">
        <v>1998</v>
      </c>
      <c r="B41" s="35">
        <v>326</v>
      </c>
      <c r="C41" s="48">
        <v>379</v>
      </c>
      <c r="D41" s="48">
        <v>0</v>
      </c>
      <c r="E41" s="48">
        <v>83958.5</v>
      </c>
      <c r="F41" s="48">
        <v>0</v>
      </c>
      <c r="G41" s="48">
        <v>7073898</v>
      </c>
      <c r="H41" s="48">
        <v>0</v>
      </c>
      <c r="I41" s="35">
        <v>7073898</v>
      </c>
    </row>
    <row r="42" spans="1:9" s="22" customFormat="1" ht="15" customHeight="1">
      <c r="A42" s="23">
        <v>1999</v>
      </c>
      <c r="B42" s="35">
        <v>341</v>
      </c>
      <c r="C42" s="49">
        <v>350</v>
      </c>
      <c r="D42" s="49">
        <v>0</v>
      </c>
      <c r="E42" s="49">
        <v>80204.3</v>
      </c>
      <c r="F42" s="49">
        <v>0</v>
      </c>
      <c r="G42" s="49">
        <v>6721137</v>
      </c>
      <c r="H42" s="49">
        <v>0</v>
      </c>
      <c r="I42" s="35">
        <v>6721137</v>
      </c>
    </row>
    <row r="43" spans="1:9" s="22" customFormat="1" ht="15" customHeight="1">
      <c r="A43" s="23">
        <v>2000</v>
      </c>
      <c r="B43" s="35">
        <v>318</v>
      </c>
      <c r="C43" s="35">
        <v>348</v>
      </c>
      <c r="D43" s="35">
        <v>0</v>
      </c>
      <c r="E43" s="35">
        <v>88245.5</v>
      </c>
      <c r="F43" s="35">
        <v>0</v>
      </c>
      <c r="G43" s="35">
        <v>7423173</v>
      </c>
      <c r="H43" s="35">
        <v>0</v>
      </c>
      <c r="I43" s="35">
        <v>7423173</v>
      </c>
    </row>
    <row r="44" spans="1:9" s="22" customFormat="1" ht="15" customHeight="1">
      <c r="A44" s="23">
        <v>2001</v>
      </c>
      <c r="B44" s="35">
        <v>304</v>
      </c>
      <c r="C44" s="35">
        <v>333</v>
      </c>
      <c r="D44" s="35">
        <v>0</v>
      </c>
      <c r="E44" s="35">
        <v>68041.8</v>
      </c>
      <c r="F44" s="35">
        <v>0</v>
      </c>
      <c r="G44" s="35">
        <v>5607231</v>
      </c>
      <c r="H44" s="35">
        <v>0</v>
      </c>
      <c r="I44" s="35">
        <v>5607231</v>
      </c>
    </row>
    <row r="45" spans="1:9" s="22" customFormat="1" ht="15" customHeight="1">
      <c r="A45" s="23">
        <v>2002</v>
      </c>
      <c r="B45" s="35">
        <v>297</v>
      </c>
      <c r="C45" s="35">
        <v>309</v>
      </c>
      <c r="D45" s="35">
        <v>0</v>
      </c>
      <c r="E45" s="35">
        <v>76528.8</v>
      </c>
      <c r="F45" s="35">
        <v>0</v>
      </c>
      <c r="G45" s="35">
        <v>6020195</v>
      </c>
      <c r="H45" s="35">
        <v>0</v>
      </c>
      <c r="I45" s="35">
        <v>6020195</v>
      </c>
    </row>
    <row r="46" spans="1:9" s="22" customFormat="1" ht="15" customHeight="1">
      <c r="A46" s="23">
        <v>2003</v>
      </c>
      <c r="B46" s="35">
        <v>280</v>
      </c>
      <c r="C46" s="35">
        <v>305</v>
      </c>
      <c r="D46" s="35">
        <v>567</v>
      </c>
      <c r="E46" s="35">
        <v>82503.5</v>
      </c>
      <c r="F46" s="35">
        <v>1743611</v>
      </c>
      <c r="G46" s="35">
        <v>6586811</v>
      </c>
      <c r="H46" s="35">
        <v>0</v>
      </c>
      <c r="I46" s="35">
        <v>6586811</v>
      </c>
    </row>
    <row r="47" spans="1:9" s="22" customFormat="1" ht="15" customHeight="1">
      <c r="A47" s="37">
        <v>2004</v>
      </c>
      <c r="B47" s="41">
        <v>259</v>
      </c>
      <c r="C47" s="41">
        <v>307</v>
      </c>
      <c r="D47" s="41">
        <v>530</v>
      </c>
      <c r="E47" s="41">
        <v>94887.5</v>
      </c>
      <c r="F47" s="41">
        <v>1904632</v>
      </c>
      <c r="G47" s="41">
        <v>7607164</v>
      </c>
      <c r="H47" s="41">
        <v>0</v>
      </c>
      <c r="I47" s="41">
        <v>7607164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435</v>
      </c>
      <c r="C49" s="47">
        <v>54</v>
      </c>
      <c r="D49" s="47">
        <v>488</v>
      </c>
      <c r="E49" s="47">
        <v>2275</v>
      </c>
      <c r="F49" s="47">
        <v>393535</v>
      </c>
      <c r="G49" s="47">
        <v>118830</v>
      </c>
      <c r="H49" s="47">
        <v>324204</v>
      </c>
      <c r="I49" s="32">
        <v>443034</v>
      </c>
    </row>
    <row r="50" spans="1:9" s="22" customFormat="1" ht="15" customHeight="1">
      <c r="A50" s="23" t="s">
        <v>30</v>
      </c>
      <c r="B50" s="35">
        <v>549</v>
      </c>
      <c r="C50" s="48">
        <v>38</v>
      </c>
      <c r="D50" s="48">
        <v>586</v>
      </c>
      <c r="E50" s="48">
        <v>2737</v>
      </c>
      <c r="F50" s="48">
        <v>417416</v>
      </c>
      <c r="G50" s="48">
        <v>194407</v>
      </c>
      <c r="H50" s="48">
        <v>343795</v>
      </c>
      <c r="I50" s="35">
        <v>538202</v>
      </c>
    </row>
    <row r="51" spans="1:9" s="22" customFormat="1" ht="15" customHeight="1">
      <c r="A51" s="23" t="s">
        <v>31</v>
      </c>
      <c r="B51" s="35">
        <v>572</v>
      </c>
      <c r="C51" s="48">
        <v>43</v>
      </c>
      <c r="D51" s="48">
        <v>615</v>
      </c>
      <c r="E51" s="48">
        <v>3085</v>
      </c>
      <c r="F51" s="48">
        <v>496384</v>
      </c>
      <c r="G51" s="48">
        <v>230415</v>
      </c>
      <c r="H51" s="48">
        <v>409206</v>
      </c>
      <c r="I51" s="35">
        <v>639621</v>
      </c>
    </row>
    <row r="52" spans="1:9" s="22" customFormat="1" ht="15" customHeight="1">
      <c r="A52" s="23" t="s">
        <v>32</v>
      </c>
      <c r="B52" s="35">
        <v>549</v>
      </c>
      <c r="C52" s="48">
        <v>37</v>
      </c>
      <c r="D52" s="48">
        <v>586</v>
      </c>
      <c r="E52" s="48">
        <v>2427</v>
      </c>
      <c r="F52" s="48">
        <v>508554</v>
      </c>
      <c r="G52" s="48">
        <v>136112</v>
      </c>
      <c r="H52" s="48">
        <v>419278</v>
      </c>
      <c r="I52" s="35">
        <v>555390</v>
      </c>
    </row>
    <row r="53" spans="1:9" s="22" customFormat="1" ht="15" customHeight="1">
      <c r="A53" s="23">
        <v>1996</v>
      </c>
      <c r="B53" s="35">
        <v>235</v>
      </c>
      <c r="C53" s="48">
        <v>396</v>
      </c>
      <c r="D53" s="48">
        <v>473</v>
      </c>
      <c r="E53" s="48">
        <v>5144.7</v>
      </c>
      <c r="F53" s="48">
        <v>241052</v>
      </c>
      <c r="G53" s="48">
        <v>190004</v>
      </c>
      <c r="H53" s="48">
        <v>192550</v>
      </c>
      <c r="I53" s="35">
        <v>382554</v>
      </c>
    </row>
    <row r="54" spans="1:9" s="22" customFormat="1" ht="15" customHeight="1">
      <c r="A54" s="23">
        <v>1997</v>
      </c>
      <c r="B54" s="35">
        <v>226</v>
      </c>
      <c r="C54" s="48">
        <v>412</v>
      </c>
      <c r="D54" s="48">
        <v>487</v>
      </c>
      <c r="E54" s="48">
        <v>7112.5</v>
      </c>
      <c r="F54" s="48">
        <v>246493</v>
      </c>
      <c r="G54" s="48">
        <v>266168</v>
      </c>
      <c r="H54" s="48">
        <v>196457</v>
      </c>
      <c r="I54" s="35">
        <v>462625</v>
      </c>
    </row>
    <row r="55" spans="1:9" s="22" customFormat="1" ht="15" customHeight="1">
      <c r="A55" s="23">
        <v>1998</v>
      </c>
      <c r="B55" s="35">
        <v>611</v>
      </c>
      <c r="C55" s="48">
        <v>365</v>
      </c>
      <c r="D55" s="48">
        <v>1</v>
      </c>
      <c r="E55" s="48">
        <v>3785.8</v>
      </c>
      <c r="F55" s="48">
        <v>776</v>
      </c>
      <c r="G55" s="48">
        <v>143401</v>
      </c>
      <c r="H55" s="48">
        <v>0</v>
      </c>
      <c r="I55" s="35">
        <v>143401</v>
      </c>
    </row>
    <row r="56" spans="1:9" s="22" customFormat="1" ht="15" customHeight="1">
      <c r="A56" s="23">
        <v>1999</v>
      </c>
      <c r="B56" s="35">
        <v>683</v>
      </c>
      <c r="C56" s="49">
        <v>160</v>
      </c>
      <c r="D56" s="49">
        <v>2</v>
      </c>
      <c r="E56" s="49">
        <v>4129.3</v>
      </c>
      <c r="F56" s="49">
        <v>525</v>
      </c>
      <c r="G56" s="49">
        <v>173163</v>
      </c>
      <c r="H56" s="49">
        <v>0</v>
      </c>
      <c r="I56" s="35">
        <v>173163</v>
      </c>
    </row>
    <row r="57" spans="1:9" s="22" customFormat="1" ht="15" customHeight="1">
      <c r="A57" s="23">
        <v>2000</v>
      </c>
      <c r="B57" s="35">
        <v>623</v>
      </c>
      <c r="C57" s="35">
        <v>157</v>
      </c>
      <c r="D57" s="35">
        <v>1</v>
      </c>
      <c r="E57" s="35">
        <v>6192.8</v>
      </c>
      <c r="F57" s="35">
        <v>81</v>
      </c>
      <c r="G57" s="35">
        <v>260779</v>
      </c>
      <c r="H57" s="35">
        <v>0</v>
      </c>
      <c r="I57" s="35">
        <v>260779</v>
      </c>
    </row>
    <row r="58" spans="1:9" s="22" customFormat="1" ht="15" customHeight="1">
      <c r="A58" s="23">
        <v>2001</v>
      </c>
      <c r="B58" s="35">
        <v>625</v>
      </c>
      <c r="C58" s="35">
        <v>136</v>
      </c>
      <c r="D58" s="35">
        <v>0</v>
      </c>
      <c r="E58" s="35">
        <v>4937.9</v>
      </c>
      <c r="F58" s="35">
        <v>0</v>
      </c>
      <c r="G58" s="35">
        <v>209156</v>
      </c>
      <c r="H58" s="35">
        <v>0</v>
      </c>
      <c r="I58" s="35">
        <v>209156</v>
      </c>
    </row>
    <row r="59" spans="1:9" s="22" customFormat="1" ht="15" customHeight="1">
      <c r="A59" s="23">
        <v>2002</v>
      </c>
      <c r="B59" s="35">
        <v>635</v>
      </c>
      <c r="C59" s="35">
        <v>135</v>
      </c>
      <c r="D59" s="35">
        <v>0</v>
      </c>
      <c r="E59" s="35">
        <v>3472.1</v>
      </c>
      <c r="F59" s="35">
        <v>0</v>
      </c>
      <c r="G59" s="35">
        <v>147462</v>
      </c>
      <c r="H59" s="35">
        <v>0</v>
      </c>
      <c r="I59" s="35">
        <v>147462</v>
      </c>
    </row>
    <row r="60" spans="1:9" s="22" customFormat="1" ht="15" customHeight="1">
      <c r="A60" s="23">
        <v>2003</v>
      </c>
      <c r="B60" s="35">
        <v>372</v>
      </c>
      <c r="C60" s="35">
        <v>156</v>
      </c>
      <c r="D60" s="35">
        <v>324</v>
      </c>
      <c r="E60" s="35">
        <v>3514</v>
      </c>
      <c r="F60" s="35">
        <v>150275</v>
      </c>
      <c r="G60" s="35">
        <v>148125</v>
      </c>
      <c r="H60" s="35">
        <v>0</v>
      </c>
      <c r="I60" s="35">
        <v>148125</v>
      </c>
    </row>
    <row r="61" spans="1:9" s="22" customFormat="1" ht="15" customHeight="1">
      <c r="A61" s="37">
        <v>2004</v>
      </c>
      <c r="B61" s="41">
        <v>476</v>
      </c>
      <c r="C61" s="41">
        <v>140</v>
      </c>
      <c r="D61" s="41">
        <v>393</v>
      </c>
      <c r="E61" s="41">
        <v>3181.2</v>
      </c>
      <c r="F61" s="41">
        <v>209257</v>
      </c>
      <c r="G61" s="41">
        <v>134559</v>
      </c>
      <c r="H61" s="41">
        <v>0</v>
      </c>
      <c r="I61" s="41">
        <v>134559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81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2092</v>
      </c>
      <c r="C21" s="47">
        <v>3151</v>
      </c>
      <c r="D21" s="47">
        <v>5242</v>
      </c>
      <c r="E21" s="47">
        <v>536839</v>
      </c>
      <c r="F21" s="47">
        <v>5112294</v>
      </c>
      <c r="G21" s="47">
        <v>34340851</v>
      </c>
      <c r="H21" s="47">
        <v>4117743</v>
      </c>
      <c r="I21" s="32">
        <v>38839245</v>
      </c>
    </row>
    <row r="22" spans="1:9" s="22" customFormat="1" ht="15" customHeight="1">
      <c r="A22" s="23" t="s">
        <v>30</v>
      </c>
      <c r="B22" s="35">
        <v>2165</v>
      </c>
      <c r="C22" s="48">
        <v>3240</v>
      </c>
      <c r="D22" s="48">
        <v>5405</v>
      </c>
      <c r="E22" s="48">
        <v>583763</v>
      </c>
      <c r="F22" s="48">
        <v>5590558</v>
      </c>
      <c r="G22" s="48">
        <v>30693913</v>
      </c>
      <c r="H22" s="48">
        <v>4494539</v>
      </c>
      <c r="I22" s="35">
        <v>35418714</v>
      </c>
    </row>
    <row r="23" spans="1:9" s="22" customFormat="1" ht="15" customHeight="1">
      <c r="A23" s="23" t="s">
        <v>31</v>
      </c>
      <c r="B23" s="35">
        <v>2335</v>
      </c>
      <c r="C23" s="48">
        <v>3171</v>
      </c>
      <c r="D23" s="48">
        <v>5506</v>
      </c>
      <c r="E23" s="48">
        <v>624169</v>
      </c>
      <c r="F23" s="48">
        <v>6159722</v>
      </c>
      <c r="G23" s="48">
        <v>39128794</v>
      </c>
      <c r="H23" s="48">
        <v>4988072</v>
      </c>
      <c r="I23" s="35">
        <v>45130825</v>
      </c>
    </row>
    <row r="24" spans="1:9" s="22" customFormat="1" ht="15" customHeight="1">
      <c r="A24" s="23" t="s">
        <v>32</v>
      </c>
      <c r="B24" s="35">
        <v>2254</v>
      </c>
      <c r="C24" s="48">
        <v>3197</v>
      </c>
      <c r="D24" s="48">
        <v>5450</v>
      </c>
      <c r="E24" s="48">
        <v>828857</v>
      </c>
      <c r="F24" s="48">
        <v>6974025</v>
      </c>
      <c r="G24" s="48">
        <v>52993946</v>
      </c>
      <c r="H24" s="48">
        <v>5572622</v>
      </c>
      <c r="I24" s="35">
        <v>59105018</v>
      </c>
    </row>
    <row r="25" spans="1:9" s="22" customFormat="1" ht="15" customHeight="1">
      <c r="A25" s="23">
        <v>1996</v>
      </c>
      <c r="B25" s="35">
        <v>2697</v>
      </c>
      <c r="C25" s="48">
        <v>2527</v>
      </c>
      <c r="D25" s="48">
        <v>5220</v>
      </c>
      <c r="E25" s="48">
        <v>833896.1</v>
      </c>
      <c r="F25" s="48">
        <v>7892475</v>
      </c>
      <c r="G25" s="48">
        <v>51462670</v>
      </c>
      <c r="H25" s="48">
        <v>6301310</v>
      </c>
      <c r="I25" s="35">
        <v>57763980</v>
      </c>
    </row>
    <row r="26" spans="1:9" s="22" customFormat="1" ht="15" customHeight="1">
      <c r="A26" s="23">
        <v>1997</v>
      </c>
      <c r="B26" s="35">
        <v>2714</v>
      </c>
      <c r="C26" s="48">
        <v>2564</v>
      </c>
      <c r="D26" s="48">
        <v>5256</v>
      </c>
      <c r="E26" s="48">
        <v>1795823.5</v>
      </c>
      <c r="F26" s="48">
        <v>8592198</v>
      </c>
      <c r="G26" s="48">
        <v>99017617</v>
      </c>
      <c r="H26" s="48">
        <v>6354149</v>
      </c>
      <c r="I26" s="35">
        <v>105371766</v>
      </c>
    </row>
    <row r="27" spans="1:9" s="22" customFormat="1" ht="15" customHeight="1">
      <c r="A27" s="23">
        <v>1998</v>
      </c>
      <c r="B27" s="35">
        <v>2826</v>
      </c>
      <c r="C27" s="48">
        <v>2658</v>
      </c>
      <c r="D27" s="48">
        <v>5410</v>
      </c>
      <c r="E27" s="48">
        <v>1288458</v>
      </c>
      <c r="F27" s="48">
        <v>11716810</v>
      </c>
      <c r="G27" s="48">
        <v>56732933</v>
      </c>
      <c r="H27" s="48">
        <v>0</v>
      </c>
      <c r="I27" s="35">
        <v>56732933</v>
      </c>
    </row>
    <row r="28" spans="1:9" s="22" customFormat="1" ht="15" customHeight="1">
      <c r="A28" s="23">
        <v>1999</v>
      </c>
      <c r="B28" s="35">
        <v>2748</v>
      </c>
      <c r="C28" s="49">
        <v>2816</v>
      </c>
      <c r="D28" s="49">
        <v>5480</v>
      </c>
      <c r="E28" s="49">
        <v>1003615.3</v>
      </c>
      <c r="F28" s="49">
        <v>12195655</v>
      </c>
      <c r="G28" s="49">
        <v>55076101</v>
      </c>
      <c r="H28" s="49">
        <v>0</v>
      </c>
      <c r="I28" s="35">
        <v>55076101</v>
      </c>
    </row>
    <row r="29" spans="1:9" s="22" customFormat="1" ht="15" customHeight="1">
      <c r="A29" s="23">
        <v>2000</v>
      </c>
      <c r="B29" s="35">
        <v>2799</v>
      </c>
      <c r="C29" s="35">
        <v>2822</v>
      </c>
      <c r="D29" s="35">
        <v>5522</v>
      </c>
      <c r="E29" s="35">
        <v>1064514.8</v>
      </c>
      <c r="F29" s="35">
        <v>12871395</v>
      </c>
      <c r="G29" s="35">
        <v>60378955</v>
      </c>
      <c r="H29" s="35">
        <v>0</v>
      </c>
      <c r="I29" s="35">
        <v>60378955</v>
      </c>
    </row>
    <row r="30" spans="1:9" s="22" customFormat="1" ht="15" customHeight="1">
      <c r="A30" s="23">
        <v>2001</v>
      </c>
      <c r="B30" s="35">
        <v>2968</v>
      </c>
      <c r="C30" s="35">
        <v>2891</v>
      </c>
      <c r="D30" s="35">
        <v>5736</v>
      </c>
      <c r="E30" s="35">
        <v>1168675.2</v>
      </c>
      <c r="F30" s="35">
        <v>13242208</v>
      </c>
      <c r="G30" s="35">
        <v>57985713</v>
      </c>
      <c r="H30" s="35">
        <v>0</v>
      </c>
      <c r="I30" s="35">
        <v>57985713</v>
      </c>
    </row>
    <row r="31" spans="1:9" s="22" customFormat="1" ht="15" customHeight="1">
      <c r="A31" s="23">
        <v>2002</v>
      </c>
      <c r="B31" s="35">
        <v>3079</v>
      </c>
      <c r="C31" s="35">
        <v>2865</v>
      </c>
      <c r="D31" s="35">
        <v>5747</v>
      </c>
      <c r="E31" s="35">
        <v>948516</v>
      </c>
      <c r="F31" s="35">
        <v>12183648</v>
      </c>
      <c r="G31" s="35">
        <v>53909765</v>
      </c>
      <c r="H31" s="35">
        <v>0</v>
      </c>
      <c r="I31" s="35">
        <v>53909765</v>
      </c>
    </row>
    <row r="32" spans="1:9" s="22" customFormat="1" ht="15" customHeight="1">
      <c r="A32" s="23">
        <v>2003</v>
      </c>
      <c r="B32" s="35">
        <v>3105</v>
      </c>
      <c r="C32" s="35">
        <v>2919</v>
      </c>
      <c r="D32" s="35">
        <v>5881</v>
      </c>
      <c r="E32" s="35">
        <v>766741.6</v>
      </c>
      <c r="F32" s="35">
        <v>11510737</v>
      </c>
      <c r="G32" s="35">
        <v>53198902</v>
      </c>
      <c r="H32" s="35">
        <v>0</v>
      </c>
      <c r="I32" s="35">
        <v>53198902</v>
      </c>
    </row>
    <row r="33" spans="1:9" s="22" customFormat="1" ht="15" customHeight="1">
      <c r="A33" s="37">
        <v>2004</v>
      </c>
      <c r="B33" s="41">
        <v>3082</v>
      </c>
      <c r="C33" s="41">
        <v>2999</v>
      </c>
      <c r="D33" s="41">
        <v>5836</v>
      </c>
      <c r="E33" s="41">
        <v>775540.3</v>
      </c>
      <c r="F33" s="41">
        <v>9508257</v>
      </c>
      <c r="G33" s="41">
        <v>52503587</v>
      </c>
      <c r="H33" s="41">
        <v>0</v>
      </c>
      <c r="I33" s="41">
        <v>52503587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135</v>
      </c>
      <c r="C35" s="47">
        <v>314</v>
      </c>
      <c r="D35" s="47">
        <v>446</v>
      </c>
      <c r="E35" s="47">
        <v>8975</v>
      </c>
      <c r="F35" s="47">
        <v>133108</v>
      </c>
      <c r="G35" s="47">
        <v>657321</v>
      </c>
      <c r="H35" s="47">
        <v>109328</v>
      </c>
      <c r="I35" s="32">
        <v>766649</v>
      </c>
    </row>
    <row r="36" spans="1:9" s="22" customFormat="1" ht="15" customHeight="1">
      <c r="A36" s="23" t="s">
        <v>30</v>
      </c>
      <c r="B36" s="35">
        <v>141</v>
      </c>
      <c r="C36" s="48">
        <v>307</v>
      </c>
      <c r="D36" s="48">
        <v>446</v>
      </c>
      <c r="E36" s="48">
        <v>9687</v>
      </c>
      <c r="F36" s="48">
        <v>148793</v>
      </c>
      <c r="G36" s="48">
        <v>689244</v>
      </c>
      <c r="H36" s="48">
        <v>122173</v>
      </c>
      <c r="I36" s="35">
        <v>812413</v>
      </c>
    </row>
    <row r="37" spans="1:9" s="22" customFormat="1" ht="15" customHeight="1">
      <c r="A37" s="23" t="s">
        <v>31</v>
      </c>
      <c r="B37" s="35">
        <v>123</v>
      </c>
      <c r="C37" s="48">
        <v>290</v>
      </c>
      <c r="D37" s="48">
        <v>408</v>
      </c>
      <c r="E37" s="48">
        <v>7739</v>
      </c>
      <c r="F37" s="48">
        <v>160731</v>
      </c>
      <c r="G37" s="48">
        <v>454932</v>
      </c>
      <c r="H37" s="48">
        <v>131780</v>
      </c>
      <c r="I37" s="35">
        <v>590823</v>
      </c>
    </row>
    <row r="38" spans="1:9" s="22" customFormat="1" ht="15" customHeight="1">
      <c r="A38" s="23" t="s">
        <v>32</v>
      </c>
      <c r="B38" s="35">
        <v>117</v>
      </c>
      <c r="C38" s="48">
        <v>283</v>
      </c>
      <c r="D38" s="48">
        <v>393</v>
      </c>
      <c r="E38" s="48">
        <v>10036</v>
      </c>
      <c r="F38" s="48">
        <v>178237</v>
      </c>
      <c r="G38" s="48">
        <v>644229</v>
      </c>
      <c r="H38" s="48">
        <v>146063</v>
      </c>
      <c r="I38" s="35">
        <v>915493</v>
      </c>
    </row>
    <row r="39" spans="1:9" s="22" customFormat="1" ht="15" customHeight="1">
      <c r="A39" s="23">
        <v>1996</v>
      </c>
      <c r="B39" s="35">
        <v>177</v>
      </c>
      <c r="C39" s="48">
        <v>247</v>
      </c>
      <c r="D39" s="48">
        <v>423</v>
      </c>
      <c r="E39" s="48">
        <v>9350.4</v>
      </c>
      <c r="F39" s="48">
        <v>208064</v>
      </c>
      <c r="G39" s="48">
        <v>737573</v>
      </c>
      <c r="H39" s="48">
        <v>166278</v>
      </c>
      <c r="I39" s="35">
        <v>903851</v>
      </c>
    </row>
    <row r="40" spans="1:9" s="22" customFormat="1" ht="15" customHeight="1">
      <c r="A40" s="23">
        <v>1997</v>
      </c>
      <c r="B40" s="35">
        <v>180</v>
      </c>
      <c r="C40" s="48">
        <v>234</v>
      </c>
      <c r="D40" s="48">
        <v>413</v>
      </c>
      <c r="E40" s="48">
        <v>15500.1</v>
      </c>
      <c r="F40" s="48">
        <v>219439</v>
      </c>
      <c r="G40" s="48">
        <v>1155441</v>
      </c>
      <c r="H40" s="48">
        <v>175494</v>
      </c>
      <c r="I40" s="35">
        <v>1330935</v>
      </c>
    </row>
    <row r="41" spans="1:9" s="22" customFormat="1" ht="15" customHeight="1">
      <c r="A41" s="23">
        <v>1998</v>
      </c>
      <c r="B41" s="35">
        <v>231</v>
      </c>
      <c r="C41" s="48">
        <v>226</v>
      </c>
      <c r="D41" s="48">
        <v>358</v>
      </c>
      <c r="E41" s="48">
        <v>11042.8</v>
      </c>
      <c r="F41" s="48">
        <v>141814</v>
      </c>
      <c r="G41" s="48">
        <v>938572</v>
      </c>
      <c r="H41" s="48">
        <v>0</v>
      </c>
      <c r="I41" s="35">
        <v>938572</v>
      </c>
    </row>
    <row r="42" spans="1:9" s="22" customFormat="1" ht="15" customHeight="1">
      <c r="A42" s="23">
        <v>1999</v>
      </c>
      <c r="B42" s="35">
        <v>239</v>
      </c>
      <c r="C42" s="49">
        <v>178</v>
      </c>
      <c r="D42" s="49">
        <v>306</v>
      </c>
      <c r="E42" s="49">
        <v>11492.6</v>
      </c>
      <c r="F42" s="49">
        <v>146632</v>
      </c>
      <c r="G42" s="49">
        <v>976829</v>
      </c>
      <c r="H42" s="49">
        <v>0</v>
      </c>
      <c r="I42" s="35">
        <v>976829</v>
      </c>
    </row>
    <row r="43" spans="1:9" s="22" customFormat="1" ht="15" customHeight="1">
      <c r="A43" s="23">
        <v>2000</v>
      </c>
      <c r="B43" s="35">
        <v>226</v>
      </c>
      <c r="C43" s="35">
        <v>172</v>
      </c>
      <c r="D43" s="35">
        <v>309</v>
      </c>
      <c r="E43" s="35">
        <v>13204.7</v>
      </c>
      <c r="F43" s="35">
        <v>156656</v>
      </c>
      <c r="G43" s="35">
        <v>1122355</v>
      </c>
      <c r="H43" s="35">
        <v>0</v>
      </c>
      <c r="I43" s="35">
        <v>1122355</v>
      </c>
    </row>
    <row r="44" spans="1:9" s="22" customFormat="1" ht="15" customHeight="1">
      <c r="A44" s="23">
        <v>2001</v>
      </c>
      <c r="B44" s="35">
        <v>225</v>
      </c>
      <c r="C44" s="35">
        <v>177</v>
      </c>
      <c r="D44" s="35">
        <v>184</v>
      </c>
      <c r="E44" s="35">
        <v>11203.1</v>
      </c>
      <c r="F44" s="35">
        <v>137513</v>
      </c>
      <c r="G44" s="35">
        <v>952215</v>
      </c>
      <c r="H44" s="35">
        <v>0</v>
      </c>
      <c r="I44" s="35">
        <v>952215</v>
      </c>
    </row>
    <row r="45" spans="1:9" s="22" customFormat="1" ht="15" customHeight="1">
      <c r="A45" s="23">
        <v>2002</v>
      </c>
      <c r="B45" s="35">
        <v>218</v>
      </c>
      <c r="C45" s="35">
        <v>180</v>
      </c>
      <c r="D45" s="35">
        <v>185</v>
      </c>
      <c r="E45" s="35">
        <v>11990.1</v>
      </c>
      <c r="F45" s="35">
        <v>153891</v>
      </c>
      <c r="G45" s="35">
        <v>1019110</v>
      </c>
      <c r="H45" s="35">
        <v>0</v>
      </c>
      <c r="I45" s="35">
        <v>1019110</v>
      </c>
    </row>
    <row r="46" spans="1:9" s="22" customFormat="1" ht="15" customHeight="1">
      <c r="A46" s="23">
        <v>2003</v>
      </c>
      <c r="B46" s="35">
        <v>224</v>
      </c>
      <c r="C46" s="35">
        <v>178</v>
      </c>
      <c r="D46" s="35">
        <v>180</v>
      </c>
      <c r="E46" s="35">
        <v>13725.8</v>
      </c>
      <c r="F46" s="35">
        <v>152609</v>
      </c>
      <c r="G46" s="35">
        <v>1166643</v>
      </c>
      <c r="H46" s="35">
        <v>0</v>
      </c>
      <c r="I46" s="35">
        <v>1166643</v>
      </c>
    </row>
    <row r="47" spans="1:9" s="22" customFormat="1" ht="15" customHeight="1">
      <c r="A47" s="37">
        <v>2004</v>
      </c>
      <c r="B47" s="41">
        <v>213</v>
      </c>
      <c r="C47" s="41">
        <v>182</v>
      </c>
      <c r="D47" s="41">
        <v>182</v>
      </c>
      <c r="E47" s="41">
        <v>15958.9</v>
      </c>
      <c r="F47" s="41">
        <v>172444</v>
      </c>
      <c r="G47" s="41">
        <v>1356456</v>
      </c>
      <c r="H47" s="41">
        <v>0</v>
      </c>
      <c r="I47" s="41">
        <v>1356456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959</v>
      </c>
      <c r="C49" s="47">
        <v>123</v>
      </c>
      <c r="D49" s="47">
        <v>1079</v>
      </c>
      <c r="E49" s="47">
        <v>19262</v>
      </c>
      <c r="F49" s="47">
        <v>737508</v>
      </c>
      <c r="G49" s="47">
        <v>1797889</v>
      </c>
      <c r="H49" s="47">
        <v>603795</v>
      </c>
      <c r="I49" s="32">
        <v>2401684</v>
      </c>
    </row>
    <row r="50" spans="1:9" s="22" customFormat="1" ht="15" customHeight="1">
      <c r="A50" s="23" t="s">
        <v>30</v>
      </c>
      <c r="B50" s="35">
        <v>749</v>
      </c>
      <c r="C50" s="48">
        <v>113</v>
      </c>
      <c r="D50" s="48">
        <v>856</v>
      </c>
      <c r="E50" s="48">
        <v>12073</v>
      </c>
      <c r="F50" s="48">
        <v>580594</v>
      </c>
      <c r="G50" s="48">
        <v>1011108</v>
      </c>
      <c r="H50" s="48">
        <v>457506</v>
      </c>
      <c r="I50" s="35">
        <v>1468614</v>
      </c>
    </row>
    <row r="51" spans="1:9" s="22" customFormat="1" ht="15" customHeight="1">
      <c r="A51" s="23" t="s">
        <v>31</v>
      </c>
      <c r="B51" s="35">
        <v>434</v>
      </c>
      <c r="C51" s="48">
        <v>101</v>
      </c>
      <c r="D51" s="48">
        <v>530</v>
      </c>
      <c r="E51" s="48">
        <v>13637</v>
      </c>
      <c r="F51" s="48">
        <v>503907</v>
      </c>
      <c r="G51" s="48">
        <v>1225491</v>
      </c>
      <c r="H51" s="48">
        <v>414561</v>
      </c>
      <c r="I51" s="35">
        <v>1891068</v>
      </c>
    </row>
    <row r="52" spans="1:9" s="22" customFormat="1" ht="15" customHeight="1">
      <c r="A52" s="23" t="s">
        <v>32</v>
      </c>
      <c r="B52" s="35">
        <v>461</v>
      </c>
      <c r="C52" s="48">
        <v>108</v>
      </c>
      <c r="D52" s="48">
        <v>566</v>
      </c>
      <c r="E52" s="48">
        <v>14810</v>
      </c>
      <c r="F52" s="48">
        <v>529734</v>
      </c>
      <c r="G52" s="48">
        <v>1280840</v>
      </c>
      <c r="H52" s="48">
        <v>433547</v>
      </c>
      <c r="I52" s="35">
        <v>1714387</v>
      </c>
    </row>
    <row r="53" spans="1:9" s="22" customFormat="1" ht="15" customHeight="1">
      <c r="A53" s="23">
        <v>1996</v>
      </c>
      <c r="B53" s="35">
        <v>438</v>
      </c>
      <c r="C53" s="48">
        <v>147</v>
      </c>
      <c r="D53" s="48">
        <v>576</v>
      </c>
      <c r="E53" s="48">
        <v>27047.7</v>
      </c>
      <c r="F53" s="48">
        <v>624407</v>
      </c>
      <c r="G53" s="48">
        <v>1081900</v>
      </c>
      <c r="H53" s="48">
        <v>498729</v>
      </c>
      <c r="I53" s="35">
        <v>1580629</v>
      </c>
    </row>
    <row r="54" spans="1:9" s="22" customFormat="1" ht="15" customHeight="1">
      <c r="A54" s="23">
        <v>1997</v>
      </c>
      <c r="B54" s="35">
        <v>511</v>
      </c>
      <c r="C54" s="48">
        <v>138</v>
      </c>
      <c r="D54" s="48">
        <v>642</v>
      </c>
      <c r="E54" s="48">
        <v>45744.4</v>
      </c>
      <c r="F54" s="48">
        <v>717957</v>
      </c>
      <c r="G54" s="48">
        <v>1829524</v>
      </c>
      <c r="H54" s="48">
        <v>568427</v>
      </c>
      <c r="I54" s="35">
        <v>2397951</v>
      </c>
    </row>
    <row r="55" spans="1:9" s="22" customFormat="1" ht="15" customHeight="1">
      <c r="A55" s="23">
        <v>1998</v>
      </c>
      <c r="B55" s="35">
        <v>858</v>
      </c>
      <c r="C55" s="48">
        <v>134</v>
      </c>
      <c r="D55" s="48">
        <v>431</v>
      </c>
      <c r="E55" s="48">
        <v>38144.3</v>
      </c>
      <c r="F55" s="48">
        <v>627833</v>
      </c>
      <c r="G55" s="48">
        <v>1620941</v>
      </c>
      <c r="H55" s="48">
        <v>0</v>
      </c>
      <c r="I55" s="35">
        <v>1620941</v>
      </c>
    </row>
    <row r="56" spans="1:9" s="22" customFormat="1" ht="15" customHeight="1">
      <c r="A56" s="23">
        <v>1999</v>
      </c>
      <c r="B56" s="35">
        <v>886</v>
      </c>
      <c r="C56" s="49">
        <v>115</v>
      </c>
      <c r="D56" s="49">
        <v>412</v>
      </c>
      <c r="E56" s="49">
        <v>14666</v>
      </c>
      <c r="F56" s="49">
        <v>514215</v>
      </c>
      <c r="G56" s="49">
        <v>623252</v>
      </c>
      <c r="H56" s="49">
        <v>0</v>
      </c>
      <c r="I56" s="35">
        <v>623252</v>
      </c>
    </row>
    <row r="57" spans="1:9" s="22" customFormat="1" ht="15" customHeight="1">
      <c r="A57" s="23">
        <v>2000</v>
      </c>
      <c r="B57" s="35">
        <v>889</v>
      </c>
      <c r="C57" s="35">
        <v>115</v>
      </c>
      <c r="D57" s="35">
        <v>427</v>
      </c>
      <c r="E57" s="35">
        <v>13927.3</v>
      </c>
      <c r="F57" s="35">
        <v>668647</v>
      </c>
      <c r="G57" s="35">
        <v>591851</v>
      </c>
      <c r="H57" s="35">
        <v>0</v>
      </c>
      <c r="I57" s="35">
        <v>591851</v>
      </c>
    </row>
    <row r="58" spans="1:9" s="22" customFormat="1" ht="15" customHeight="1">
      <c r="A58" s="23">
        <v>2001</v>
      </c>
      <c r="B58" s="35">
        <v>763</v>
      </c>
      <c r="C58" s="35">
        <v>99</v>
      </c>
      <c r="D58" s="35">
        <v>102</v>
      </c>
      <c r="E58" s="35">
        <v>6635.2</v>
      </c>
      <c r="F58" s="35">
        <v>456646</v>
      </c>
      <c r="G58" s="35">
        <v>281963</v>
      </c>
      <c r="H58" s="35">
        <v>0</v>
      </c>
      <c r="I58" s="35">
        <v>281963</v>
      </c>
    </row>
    <row r="59" spans="1:9" s="22" customFormat="1" ht="15" customHeight="1">
      <c r="A59" s="23">
        <v>2002</v>
      </c>
      <c r="B59" s="35">
        <v>764</v>
      </c>
      <c r="C59" s="35">
        <v>102</v>
      </c>
      <c r="D59" s="35">
        <v>90</v>
      </c>
      <c r="E59" s="35">
        <v>5917</v>
      </c>
      <c r="F59" s="35">
        <v>220285</v>
      </c>
      <c r="G59" s="35">
        <v>251420</v>
      </c>
      <c r="H59" s="35">
        <v>0</v>
      </c>
      <c r="I59" s="35">
        <v>251420</v>
      </c>
    </row>
    <row r="60" spans="1:9" s="22" customFormat="1" ht="15" customHeight="1">
      <c r="A60" s="23">
        <v>2003</v>
      </c>
      <c r="B60" s="35">
        <v>763</v>
      </c>
      <c r="C60" s="35">
        <v>107</v>
      </c>
      <c r="D60" s="35">
        <v>90</v>
      </c>
      <c r="E60" s="35">
        <v>5106.3</v>
      </c>
      <c r="F60" s="35">
        <v>247775</v>
      </c>
      <c r="G60" s="35">
        <v>216926</v>
      </c>
      <c r="H60" s="35">
        <v>0</v>
      </c>
      <c r="I60" s="35">
        <v>216926</v>
      </c>
    </row>
    <row r="61" spans="1:9" s="22" customFormat="1" ht="15" customHeight="1">
      <c r="A61" s="37">
        <v>2004</v>
      </c>
      <c r="B61" s="41">
        <v>739</v>
      </c>
      <c r="C61" s="41">
        <v>105</v>
      </c>
      <c r="D61" s="41">
        <v>89</v>
      </c>
      <c r="E61" s="41">
        <v>9966.1</v>
      </c>
      <c r="F61" s="41">
        <v>260356</v>
      </c>
      <c r="G61" s="41">
        <v>423523</v>
      </c>
      <c r="H61" s="41">
        <v>0</v>
      </c>
      <c r="I61" s="41">
        <v>423523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12136</v>
      </c>
      <c r="C21" s="47">
        <v>13713</v>
      </c>
      <c r="D21" s="47">
        <v>25838</v>
      </c>
      <c r="E21" s="47">
        <v>8690134</v>
      </c>
      <c r="F21" s="47">
        <v>87461492</v>
      </c>
      <c r="G21" s="47">
        <v>435825244</v>
      </c>
      <c r="H21" s="47">
        <v>59302436</v>
      </c>
      <c r="I21" s="32">
        <v>497838579</v>
      </c>
    </row>
    <row r="22" spans="1:9" s="22" customFormat="1" ht="15" customHeight="1">
      <c r="A22" s="23" t="s">
        <v>30</v>
      </c>
      <c r="B22" s="35">
        <v>13098</v>
      </c>
      <c r="C22" s="48">
        <v>14937</v>
      </c>
      <c r="D22" s="48">
        <v>28026</v>
      </c>
      <c r="E22" s="48">
        <v>10167702</v>
      </c>
      <c r="F22" s="48">
        <v>99407581</v>
      </c>
      <c r="G22" s="48">
        <v>496942513</v>
      </c>
      <c r="H22" s="48">
        <v>67351396</v>
      </c>
      <c r="I22" s="35">
        <v>565892524</v>
      </c>
    </row>
    <row r="23" spans="1:9" s="22" customFormat="1" ht="15" customHeight="1">
      <c r="A23" s="23" t="s">
        <v>31</v>
      </c>
      <c r="B23" s="35">
        <v>14217</v>
      </c>
      <c r="C23" s="48">
        <v>15318</v>
      </c>
      <c r="D23" s="48">
        <v>29523</v>
      </c>
      <c r="E23" s="48">
        <v>9576103</v>
      </c>
      <c r="F23" s="48">
        <v>119343522</v>
      </c>
      <c r="G23" s="48">
        <v>505886181</v>
      </c>
      <c r="H23" s="48">
        <v>87857810</v>
      </c>
      <c r="I23" s="35">
        <v>595674200</v>
      </c>
    </row>
    <row r="24" spans="1:9" s="22" customFormat="1" ht="15" customHeight="1">
      <c r="A24" s="23" t="s">
        <v>32</v>
      </c>
      <c r="B24" s="35">
        <v>15671</v>
      </c>
      <c r="C24" s="48">
        <v>14378</v>
      </c>
      <c r="D24" s="48">
        <v>30040</v>
      </c>
      <c r="E24" s="48">
        <v>11242419</v>
      </c>
      <c r="F24" s="48">
        <v>129411827</v>
      </c>
      <c r="G24" s="48">
        <v>492515186</v>
      </c>
      <c r="H24" s="48">
        <v>91867944</v>
      </c>
      <c r="I24" s="35">
        <v>588165210</v>
      </c>
    </row>
    <row r="25" spans="1:9" s="22" customFormat="1" ht="15" customHeight="1">
      <c r="A25" s="23">
        <v>1996</v>
      </c>
      <c r="B25" s="35">
        <v>15989</v>
      </c>
      <c r="C25" s="48">
        <v>12266</v>
      </c>
      <c r="D25" s="48">
        <v>28246</v>
      </c>
      <c r="E25" s="48">
        <v>11147553.799999997</v>
      </c>
      <c r="F25" s="48">
        <v>130355572</v>
      </c>
      <c r="G25" s="48">
        <v>468082131</v>
      </c>
      <c r="H25" s="48">
        <v>103644897</v>
      </c>
      <c r="I25" s="35">
        <v>571727028</v>
      </c>
    </row>
    <row r="26" spans="1:9" s="22" customFormat="1" ht="15" customHeight="1">
      <c r="A26" s="23">
        <v>1997</v>
      </c>
      <c r="B26" s="35">
        <v>16659</v>
      </c>
      <c r="C26" s="48">
        <v>12435</v>
      </c>
      <c r="D26" s="48">
        <v>29081</v>
      </c>
      <c r="E26" s="48">
        <v>12969313.3</v>
      </c>
      <c r="F26" s="48">
        <v>138766767</v>
      </c>
      <c r="G26" s="48">
        <v>544771848</v>
      </c>
      <c r="H26" s="48">
        <v>110390712</v>
      </c>
      <c r="I26" s="35">
        <v>655162560</v>
      </c>
    </row>
    <row r="27" spans="1:9" s="22" customFormat="1" ht="15" customHeight="1">
      <c r="A27" s="23">
        <v>1998</v>
      </c>
      <c r="B27" s="35">
        <v>18578</v>
      </c>
      <c r="C27" s="48">
        <v>13935</v>
      </c>
      <c r="D27" s="48">
        <v>29968</v>
      </c>
      <c r="E27" s="48">
        <v>23411791.8</v>
      </c>
      <c r="F27" s="48">
        <v>198593912</v>
      </c>
      <c r="G27" s="48">
        <v>946091597</v>
      </c>
      <c r="H27" s="48">
        <v>0</v>
      </c>
      <c r="I27" s="35">
        <v>946091597</v>
      </c>
    </row>
    <row r="28" spans="1:9" s="22" customFormat="1" ht="15" customHeight="1">
      <c r="A28" s="23">
        <v>1999</v>
      </c>
      <c r="B28" s="35">
        <v>19214</v>
      </c>
      <c r="C28" s="49">
        <v>15107</v>
      </c>
      <c r="D28" s="49">
        <v>31160</v>
      </c>
      <c r="E28" s="49">
        <v>31513118</v>
      </c>
      <c r="F28" s="49">
        <v>232684424</v>
      </c>
      <c r="G28" s="49">
        <v>896147622</v>
      </c>
      <c r="H28" s="49">
        <v>0</v>
      </c>
      <c r="I28" s="35">
        <v>896147622</v>
      </c>
    </row>
    <row r="29" spans="1:9" s="22" customFormat="1" ht="15" customHeight="1">
      <c r="A29" s="23">
        <v>2000</v>
      </c>
      <c r="B29" s="35">
        <v>20406</v>
      </c>
      <c r="C29" s="35">
        <v>16385</v>
      </c>
      <c r="D29" s="35">
        <v>33204</v>
      </c>
      <c r="E29" s="35">
        <v>37048127.7</v>
      </c>
      <c r="F29" s="35">
        <v>289592666</v>
      </c>
      <c r="G29" s="35">
        <v>1429075465</v>
      </c>
      <c r="H29" s="35">
        <v>0</v>
      </c>
      <c r="I29" s="35">
        <v>1429075465</v>
      </c>
    </row>
    <row r="30" spans="1:9" s="22" customFormat="1" ht="15" customHeight="1">
      <c r="A30" s="23">
        <v>2001</v>
      </c>
      <c r="B30" s="35">
        <v>21727</v>
      </c>
      <c r="C30" s="35">
        <v>16928</v>
      </c>
      <c r="D30" s="35">
        <v>34740</v>
      </c>
      <c r="E30" s="35">
        <v>32025336.5</v>
      </c>
      <c r="F30" s="35">
        <v>311047114</v>
      </c>
      <c r="G30" s="35">
        <v>968668676</v>
      </c>
      <c r="H30" s="35">
        <v>0</v>
      </c>
      <c r="I30" s="35">
        <v>968668676</v>
      </c>
    </row>
    <row r="31" spans="1:9" s="22" customFormat="1" ht="15" customHeight="1">
      <c r="A31" s="23">
        <v>2002</v>
      </c>
      <c r="B31" s="35">
        <v>23601</v>
      </c>
      <c r="C31" s="35">
        <v>16332</v>
      </c>
      <c r="D31" s="35">
        <v>33549</v>
      </c>
      <c r="E31" s="35">
        <v>21037409.1</v>
      </c>
      <c r="F31" s="35">
        <v>286235987</v>
      </c>
      <c r="G31" s="35">
        <v>865409149</v>
      </c>
      <c r="H31" s="35">
        <v>0</v>
      </c>
      <c r="I31" s="35">
        <v>865409149</v>
      </c>
    </row>
    <row r="32" spans="1:9" s="22" customFormat="1" ht="15" customHeight="1">
      <c r="A32" s="23">
        <v>2003</v>
      </c>
      <c r="B32" s="35">
        <v>25557</v>
      </c>
      <c r="C32" s="35">
        <v>16247</v>
      </c>
      <c r="D32" s="35">
        <v>33826</v>
      </c>
      <c r="E32" s="35">
        <v>20317132.599999998</v>
      </c>
      <c r="F32" s="35">
        <v>315183280</v>
      </c>
      <c r="G32" s="35">
        <v>894790575</v>
      </c>
      <c r="H32" s="35">
        <v>0</v>
      </c>
      <c r="I32" s="35">
        <v>894790575</v>
      </c>
    </row>
    <row r="33" spans="1:9" s="22" customFormat="1" ht="15" customHeight="1">
      <c r="A33" s="37">
        <v>2004</v>
      </c>
      <c r="B33" s="41">
        <v>26262</v>
      </c>
      <c r="C33" s="41">
        <v>17010</v>
      </c>
      <c r="D33" s="41">
        <v>34707</v>
      </c>
      <c r="E33" s="41">
        <v>23235844.799999997</v>
      </c>
      <c r="F33" s="41">
        <v>274585581</v>
      </c>
      <c r="G33" s="41">
        <v>1183271868</v>
      </c>
      <c r="H33" s="41">
        <v>0</v>
      </c>
      <c r="I33" s="41">
        <v>1183271868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565</v>
      </c>
      <c r="C35" s="47">
        <v>861</v>
      </c>
      <c r="D35" s="47">
        <v>1399</v>
      </c>
      <c r="E35" s="47">
        <v>109782</v>
      </c>
      <c r="F35" s="47">
        <v>2311449</v>
      </c>
      <c r="G35" s="47">
        <v>5587552</v>
      </c>
      <c r="H35" s="47">
        <v>1859137</v>
      </c>
      <c r="I35" s="32">
        <v>7479589</v>
      </c>
    </row>
    <row r="36" spans="1:9" s="22" customFormat="1" ht="15" customHeight="1">
      <c r="A36" s="23" t="s">
        <v>30</v>
      </c>
      <c r="B36" s="35">
        <v>535</v>
      </c>
      <c r="C36" s="48">
        <v>826</v>
      </c>
      <c r="D36" s="48">
        <v>1348</v>
      </c>
      <c r="E36" s="48">
        <v>142180</v>
      </c>
      <c r="F36" s="48">
        <v>2610881</v>
      </c>
      <c r="G36" s="48">
        <v>7716313</v>
      </c>
      <c r="H36" s="48">
        <v>2071871</v>
      </c>
      <c r="I36" s="35">
        <v>9841828</v>
      </c>
    </row>
    <row r="37" spans="1:9" s="22" customFormat="1" ht="15" customHeight="1">
      <c r="A37" s="23" t="s">
        <v>31</v>
      </c>
      <c r="B37" s="35">
        <v>608</v>
      </c>
      <c r="C37" s="48">
        <v>789</v>
      </c>
      <c r="D37" s="48">
        <v>1385</v>
      </c>
      <c r="E37" s="48">
        <v>179149</v>
      </c>
      <c r="F37" s="48">
        <v>2939035</v>
      </c>
      <c r="G37" s="48">
        <v>10262119</v>
      </c>
      <c r="H37" s="48">
        <v>2331000</v>
      </c>
      <c r="I37" s="35">
        <v>12693498</v>
      </c>
    </row>
    <row r="38" spans="1:9" s="22" customFormat="1" ht="15" customHeight="1">
      <c r="A38" s="23" t="s">
        <v>32</v>
      </c>
      <c r="B38" s="35">
        <v>634</v>
      </c>
      <c r="C38" s="48">
        <v>814</v>
      </c>
      <c r="D38" s="48">
        <v>1437</v>
      </c>
      <c r="E38" s="48">
        <v>193655</v>
      </c>
      <c r="F38" s="48">
        <v>3232374</v>
      </c>
      <c r="G38" s="48">
        <v>11082411</v>
      </c>
      <c r="H38" s="48">
        <v>2554575</v>
      </c>
      <c r="I38" s="35">
        <v>13717806</v>
      </c>
    </row>
    <row r="39" spans="1:9" s="22" customFormat="1" ht="15" customHeight="1">
      <c r="A39" s="23">
        <v>1996</v>
      </c>
      <c r="B39" s="35">
        <v>697</v>
      </c>
      <c r="C39" s="48">
        <v>735</v>
      </c>
      <c r="D39" s="48">
        <v>1428</v>
      </c>
      <c r="E39" s="48">
        <v>132442.5</v>
      </c>
      <c r="F39" s="48">
        <v>3324028</v>
      </c>
      <c r="G39" s="48">
        <v>6982565</v>
      </c>
      <c r="H39" s="48">
        <v>2659237</v>
      </c>
      <c r="I39" s="35">
        <v>9641802</v>
      </c>
    </row>
    <row r="40" spans="1:9" s="22" customFormat="1" ht="15" customHeight="1">
      <c r="A40" s="23">
        <v>1997</v>
      </c>
      <c r="B40" s="35">
        <v>727</v>
      </c>
      <c r="C40" s="48">
        <v>690</v>
      </c>
      <c r="D40" s="48">
        <v>1415</v>
      </c>
      <c r="E40" s="48">
        <v>112516.4</v>
      </c>
      <c r="F40" s="48">
        <v>3156215</v>
      </c>
      <c r="G40" s="48">
        <v>6089160</v>
      </c>
      <c r="H40" s="48">
        <v>2527175</v>
      </c>
      <c r="I40" s="35">
        <v>8616335</v>
      </c>
    </row>
    <row r="41" spans="1:9" s="22" customFormat="1" ht="15" customHeight="1">
      <c r="A41" s="23">
        <v>1998</v>
      </c>
      <c r="B41" s="35">
        <v>885</v>
      </c>
      <c r="C41" s="48">
        <v>682</v>
      </c>
      <c r="D41" s="48">
        <v>1406</v>
      </c>
      <c r="E41" s="48">
        <v>222460.9</v>
      </c>
      <c r="F41" s="48">
        <v>4290169</v>
      </c>
      <c r="G41" s="48">
        <v>16525040</v>
      </c>
      <c r="H41" s="48">
        <v>0</v>
      </c>
      <c r="I41" s="35">
        <v>16525040</v>
      </c>
    </row>
    <row r="42" spans="1:9" s="22" customFormat="1" ht="15" customHeight="1">
      <c r="A42" s="23">
        <v>1999</v>
      </c>
      <c r="B42" s="35">
        <v>857</v>
      </c>
      <c r="C42" s="49">
        <v>701</v>
      </c>
      <c r="D42" s="49">
        <v>1398</v>
      </c>
      <c r="E42" s="49">
        <v>251102.3</v>
      </c>
      <c r="F42" s="49">
        <v>3544156</v>
      </c>
      <c r="G42" s="49">
        <v>18195410</v>
      </c>
      <c r="H42" s="49">
        <v>0</v>
      </c>
      <c r="I42" s="35">
        <v>18195410</v>
      </c>
    </row>
    <row r="43" spans="1:9" s="22" customFormat="1" ht="15" customHeight="1">
      <c r="A43" s="23">
        <v>2000</v>
      </c>
      <c r="B43" s="35">
        <v>871</v>
      </c>
      <c r="C43" s="35">
        <v>680</v>
      </c>
      <c r="D43" s="35">
        <v>1392</v>
      </c>
      <c r="E43" s="35">
        <v>157856.3</v>
      </c>
      <c r="F43" s="35">
        <v>3516348</v>
      </c>
      <c r="G43" s="35">
        <v>9991344</v>
      </c>
      <c r="H43" s="35">
        <v>0</v>
      </c>
      <c r="I43" s="35">
        <v>9991344</v>
      </c>
    </row>
    <row r="44" spans="1:9" s="22" customFormat="1" ht="15" customHeight="1">
      <c r="A44" s="23">
        <v>2001</v>
      </c>
      <c r="B44" s="35">
        <v>857</v>
      </c>
      <c r="C44" s="35">
        <v>669</v>
      </c>
      <c r="D44" s="35">
        <v>1346</v>
      </c>
      <c r="E44" s="35">
        <v>171386.9</v>
      </c>
      <c r="F44" s="35">
        <v>3484550</v>
      </c>
      <c r="G44" s="35">
        <v>9252327</v>
      </c>
      <c r="H44" s="35">
        <v>0</v>
      </c>
      <c r="I44" s="35">
        <v>9252327</v>
      </c>
    </row>
    <row r="45" spans="1:9" s="22" customFormat="1" ht="15" customHeight="1">
      <c r="A45" s="23">
        <v>2002</v>
      </c>
      <c r="B45" s="35">
        <v>808</v>
      </c>
      <c r="C45" s="35">
        <v>672</v>
      </c>
      <c r="D45" s="35">
        <v>1294</v>
      </c>
      <c r="E45" s="35">
        <v>245202.5</v>
      </c>
      <c r="F45" s="35">
        <v>3601196</v>
      </c>
      <c r="G45" s="35">
        <v>15500177</v>
      </c>
      <c r="H45" s="35">
        <v>0</v>
      </c>
      <c r="I45" s="35">
        <v>15500177</v>
      </c>
    </row>
    <row r="46" spans="1:9" s="22" customFormat="1" ht="15" customHeight="1">
      <c r="A46" s="23">
        <v>2003</v>
      </c>
      <c r="B46" s="35">
        <v>815</v>
      </c>
      <c r="C46" s="35">
        <v>631</v>
      </c>
      <c r="D46" s="35">
        <v>1271</v>
      </c>
      <c r="E46" s="35">
        <v>121915</v>
      </c>
      <c r="F46" s="35">
        <v>3655449</v>
      </c>
      <c r="G46" s="35">
        <v>10306294</v>
      </c>
      <c r="H46" s="35">
        <v>0</v>
      </c>
      <c r="I46" s="35">
        <v>10306294</v>
      </c>
    </row>
    <row r="47" spans="1:9" s="22" customFormat="1" ht="15" customHeight="1">
      <c r="A47" s="37">
        <v>2004</v>
      </c>
      <c r="B47" s="41">
        <v>761</v>
      </c>
      <c r="C47" s="41">
        <v>630</v>
      </c>
      <c r="D47" s="41">
        <v>1230</v>
      </c>
      <c r="E47" s="41">
        <v>154760.7</v>
      </c>
      <c r="F47" s="41">
        <v>3819916</v>
      </c>
      <c r="G47" s="41">
        <v>8019038</v>
      </c>
      <c r="H47" s="41">
        <v>0</v>
      </c>
      <c r="I47" s="41">
        <v>8019038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806</v>
      </c>
      <c r="C49" s="47">
        <v>308</v>
      </c>
      <c r="D49" s="47">
        <v>1108</v>
      </c>
      <c r="E49" s="47">
        <v>28981</v>
      </c>
      <c r="F49" s="47">
        <v>1087472</v>
      </c>
      <c r="G49" s="47">
        <v>2310996</v>
      </c>
      <c r="H49" s="47">
        <v>888176</v>
      </c>
      <c r="I49" s="32">
        <v>3353862</v>
      </c>
    </row>
    <row r="50" spans="1:9" s="22" customFormat="1" ht="15" customHeight="1">
      <c r="A50" s="23" t="s">
        <v>30</v>
      </c>
      <c r="B50" s="35">
        <v>866</v>
      </c>
      <c r="C50" s="48">
        <v>305</v>
      </c>
      <c r="D50" s="48">
        <v>1166</v>
      </c>
      <c r="E50" s="48">
        <v>32974</v>
      </c>
      <c r="F50" s="48">
        <v>1165837</v>
      </c>
      <c r="G50" s="48">
        <v>2755136</v>
      </c>
      <c r="H50" s="48">
        <v>959030</v>
      </c>
      <c r="I50" s="35">
        <v>4737976</v>
      </c>
    </row>
    <row r="51" spans="1:9" s="22" customFormat="1" ht="15" customHeight="1">
      <c r="A51" s="23" t="s">
        <v>31</v>
      </c>
      <c r="B51" s="35">
        <v>854</v>
      </c>
      <c r="C51" s="48">
        <v>300</v>
      </c>
      <c r="D51" s="48">
        <v>1151</v>
      </c>
      <c r="E51" s="48">
        <v>44529</v>
      </c>
      <c r="F51" s="48">
        <v>1225074</v>
      </c>
      <c r="G51" s="48">
        <v>4020280</v>
      </c>
      <c r="H51" s="48">
        <v>1006929</v>
      </c>
      <c r="I51" s="35">
        <v>5415529</v>
      </c>
    </row>
    <row r="52" spans="1:9" s="22" customFormat="1" ht="15" customHeight="1">
      <c r="A52" s="23" t="s">
        <v>32</v>
      </c>
      <c r="B52" s="35">
        <v>873</v>
      </c>
      <c r="C52" s="48">
        <v>290</v>
      </c>
      <c r="D52" s="48">
        <v>1159</v>
      </c>
      <c r="E52" s="48">
        <v>34574</v>
      </c>
      <c r="F52" s="48">
        <v>1415486</v>
      </c>
      <c r="G52" s="48">
        <v>2802179</v>
      </c>
      <c r="H52" s="48">
        <v>1166841</v>
      </c>
      <c r="I52" s="35">
        <v>3969020</v>
      </c>
    </row>
    <row r="53" spans="1:9" s="22" customFormat="1" ht="15" customHeight="1">
      <c r="A53" s="23">
        <v>1996</v>
      </c>
      <c r="B53" s="35">
        <v>888</v>
      </c>
      <c r="C53" s="48">
        <v>540</v>
      </c>
      <c r="D53" s="48">
        <v>1420</v>
      </c>
      <c r="E53" s="48">
        <v>49273.4</v>
      </c>
      <c r="F53" s="48">
        <v>1615144</v>
      </c>
      <c r="G53" s="48">
        <v>2036829</v>
      </c>
      <c r="H53" s="48">
        <v>1289655</v>
      </c>
      <c r="I53" s="35">
        <v>3326484</v>
      </c>
    </row>
    <row r="54" spans="1:9" s="22" customFormat="1" ht="15" customHeight="1">
      <c r="A54" s="23">
        <v>1997</v>
      </c>
      <c r="B54" s="35">
        <v>917</v>
      </c>
      <c r="C54" s="48">
        <v>506</v>
      </c>
      <c r="D54" s="48">
        <v>1405</v>
      </c>
      <c r="E54" s="48">
        <v>45362</v>
      </c>
      <c r="F54" s="48">
        <v>1823852</v>
      </c>
      <c r="G54" s="48">
        <v>1798824</v>
      </c>
      <c r="H54" s="48">
        <v>1451732</v>
      </c>
      <c r="I54" s="35">
        <v>3250556</v>
      </c>
    </row>
    <row r="55" spans="1:9" s="22" customFormat="1" ht="15" customHeight="1">
      <c r="A55" s="23">
        <v>1998</v>
      </c>
      <c r="B55" s="35">
        <v>1400</v>
      </c>
      <c r="C55" s="48">
        <v>478</v>
      </c>
      <c r="D55" s="48">
        <v>1394</v>
      </c>
      <c r="E55" s="48">
        <v>59040</v>
      </c>
      <c r="F55" s="48">
        <v>2680536</v>
      </c>
      <c r="G55" s="48">
        <v>2496391</v>
      </c>
      <c r="H55" s="48">
        <v>0</v>
      </c>
      <c r="I55" s="35">
        <v>2496391</v>
      </c>
    </row>
    <row r="56" spans="1:9" s="22" customFormat="1" ht="15" customHeight="1">
      <c r="A56" s="23">
        <v>1999</v>
      </c>
      <c r="B56" s="35">
        <v>1848</v>
      </c>
      <c r="C56" s="49">
        <v>494</v>
      </c>
      <c r="D56" s="49">
        <v>1628</v>
      </c>
      <c r="E56" s="49">
        <v>39381.8</v>
      </c>
      <c r="F56" s="49">
        <v>2802149</v>
      </c>
      <c r="G56" s="49">
        <v>1660403</v>
      </c>
      <c r="H56" s="49">
        <v>0</v>
      </c>
      <c r="I56" s="35">
        <v>1660403</v>
      </c>
    </row>
    <row r="57" spans="1:9" s="22" customFormat="1" ht="15" customHeight="1">
      <c r="A57" s="23">
        <v>2000</v>
      </c>
      <c r="B57" s="35">
        <v>1922</v>
      </c>
      <c r="C57" s="35">
        <v>487</v>
      </c>
      <c r="D57" s="35">
        <v>1686</v>
      </c>
      <c r="E57" s="35">
        <v>47852.9</v>
      </c>
      <c r="F57" s="35">
        <v>1768376</v>
      </c>
      <c r="G57" s="35">
        <v>2021588</v>
      </c>
      <c r="H57" s="35">
        <v>0</v>
      </c>
      <c r="I57" s="35">
        <v>2021588</v>
      </c>
    </row>
    <row r="58" spans="1:9" s="22" customFormat="1" ht="15" customHeight="1">
      <c r="A58" s="23">
        <v>2001</v>
      </c>
      <c r="B58" s="35">
        <v>2032</v>
      </c>
      <c r="C58" s="35">
        <v>455</v>
      </c>
      <c r="D58" s="35">
        <v>1744</v>
      </c>
      <c r="E58" s="35">
        <v>44223.6</v>
      </c>
      <c r="F58" s="35">
        <v>2623937</v>
      </c>
      <c r="G58" s="35">
        <v>1866501</v>
      </c>
      <c r="H58" s="35">
        <v>0</v>
      </c>
      <c r="I58" s="35">
        <v>1866501</v>
      </c>
    </row>
    <row r="59" spans="1:9" s="22" customFormat="1" ht="15" customHeight="1">
      <c r="A59" s="23">
        <v>2002</v>
      </c>
      <c r="B59" s="35">
        <v>2028</v>
      </c>
      <c r="C59" s="35">
        <v>435</v>
      </c>
      <c r="D59" s="35">
        <v>1757</v>
      </c>
      <c r="E59" s="35">
        <v>26724</v>
      </c>
      <c r="F59" s="35">
        <v>2723638</v>
      </c>
      <c r="G59" s="35">
        <v>1123476</v>
      </c>
      <c r="H59" s="35">
        <v>0</v>
      </c>
      <c r="I59" s="35">
        <v>1123476</v>
      </c>
    </row>
    <row r="60" spans="1:9" s="22" customFormat="1" ht="15" customHeight="1">
      <c r="A60" s="23">
        <v>2003</v>
      </c>
      <c r="B60" s="35">
        <v>2041</v>
      </c>
      <c r="C60" s="35">
        <v>425</v>
      </c>
      <c r="D60" s="35">
        <v>1726</v>
      </c>
      <c r="E60" s="35">
        <v>34750.1</v>
      </c>
      <c r="F60" s="35">
        <v>1709193</v>
      </c>
      <c r="G60" s="35">
        <v>1466585</v>
      </c>
      <c r="H60" s="35">
        <v>0</v>
      </c>
      <c r="I60" s="35">
        <v>1466585</v>
      </c>
    </row>
    <row r="61" spans="1:9" s="22" customFormat="1" ht="15" customHeight="1">
      <c r="A61" s="37">
        <v>2004</v>
      </c>
      <c r="B61" s="41">
        <v>1995</v>
      </c>
      <c r="C61" s="41">
        <v>451</v>
      </c>
      <c r="D61" s="41">
        <v>1770</v>
      </c>
      <c r="E61" s="41">
        <v>41947.3</v>
      </c>
      <c r="F61" s="41">
        <v>1671295</v>
      </c>
      <c r="G61" s="41">
        <v>1769979</v>
      </c>
      <c r="H61" s="41">
        <v>0</v>
      </c>
      <c r="I61" s="41">
        <v>1769979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82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2666</v>
      </c>
      <c r="C21" s="47">
        <v>4219</v>
      </c>
      <c r="D21" s="47">
        <v>6885</v>
      </c>
      <c r="E21" s="47">
        <v>983770</v>
      </c>
      <c r="F21" s="47">
        <v>14689659</v>
      </c>
      <c r="G21" s="47">
        <v>66838866</v>
      </c>
      <c r="H21" s="47">
        <v>11546692</v>
      </c>
      <c r="I21" s="32">
        <v>78747262</v>
      </c>
    </row>
    <row r="22" spans="1:9" s="22" customFormat="1" ht="15" customHeight="1">
      <c r="A22" s="23" t="s">
        <v>30</v>
      </c>
      <c r="B22" s="35">
        <v>3021</v>
      </c>
      <c r="C22" s="48">
        <v>4759</v>
      </c>
      <c r="D22" s="48">
        <v>7780</v>
      </c>
      <c r="E22" s="48">
        <v>1129983</v>
      </c>
      <c r="F22" s="48">
        <v>17078855</v>
      </c>
      <c r="G22" s="48">
        <v>77392209</v>
      </c>
      <c r="H22" s="48">
        <v>13528724</v>
      </c>
      <c r="I22" s="35">
        <v>91339553</v>
      </c>
    </row>
    <row r="23" spans="1:9" s="22" customFormat="1" ht="15" customHeight="1">
      <c r="A23" s="23" t="s">
        <v>31</v>
      </c>
      <c r="B23" s="35">
        <v>3407</v>
      </c>
      <c r="C23" s="48">
        <v>4981</v>
      </c>
      <c r="D23" s="48">
        <v>8388</v>
      </c>
      <c r="E23" s="48">
        <v>1604508</v>
      </c>
      <c r="F23" s="48">
        <v>19319979</v>
      </c>
      <c r="G23" s="48">
        <v>100731015</v>
      </c>
      <c r="H23" s="48">
        <v>15406166</v>
      </c>
      <c r="I23" s="35">
        <v>116160915</v>
      </c>
    </row>
    <row r="24" spans="1:9" s="22" customFormat="1" ht="15" customHeight="1">
      <c r="A24" s="23" t="s">
        <v>32</v>
      </c>
      <c r="B24" s="35">
        <v>4302</v>
      </c>
      <c r="C24" s="48">
        <v>4960</v>
      </c>
      <c r="D24" s="48">
        <v>9262</v>
      </c>
      <c r="E24" s="48">
        <v>1744865</v>
      </c>
      <c r="F24" s="48">
        <v>20234949</v>
      </c>
      <c r="G24" s="48">
        <v>102238281</v>
      </c>
      <c r="H24" s="48">
        <v>16131283</v>
      </c>
      <c r="I24" s="35">
        <v>119970096</v>
      </c>
    </row>
    <row r="25" spans="1:9" s="22" customFormat="1" ht="15" customHeight="1">
      <c r="A25" s="23">
        <v>1996</v>
      </c>
      <c r="B25" s="35">
        <v>4942</v>
      </c>
      <c r="C25" s="48">
        <v>4439</v>
      </c>
      <c r="D25" s="48">
        <v>9380</v>
      </c>
      <c r="E25" s="48">
        <v>1931827.2</v>
      </c>
      <c r="F25" s="48">
        <v>22103070</v>
      </c>
      <c r="G25" s="48">
        <v>94305613</v>
      </c>
      <c r="H25" s="48">
        <v>17593758</v>
      </c>
      <c r="I25" s="35">
        <v>111899371</v>
      </c>
    </row>
    <row r="26" spans="1:9" s="22" customFormat="1" ht="15" customHeight="1">
      <c r="A26" s="23">
        <v>1997</v>
      </c>
      <c r="B26" s="35">
        <v>5505</v>
      </c>
      <c r="C26" s="48">
        <v>4568</v>
      </c>
      <c r="D26" s="48">
        <v>10071</v>
      </c>
      <c r="E26" s="48">
        <v>2021683.3</v>
      </c>
      <c r="F26" s="48">
        <v>22480809</v>
      </c>
      <c r="G26" s="48">
        <v>106646810</v>
      </c>
      <c r="H26" s="48">
        <v>17968249</v>
      </c>
      <c r="I26" s="35">
        <v>124615059</v>
      </c>
    </row>
    <row r="27" spans="1:9" s="22" customFormat="1" ht="15" customHeight="1">
      <c r="A27" s="23">
        <v>1998</v>
      </c>
      <c r="B27" s="35">
        <v>5345</v>
      </c>
      <c r="C27" s="48">
        <v>5008</v>
      </c>
      <c r="D27" s="48">
        <v>10315</v>
      </c>
      <c r="E27" s="48">
        <v>2887638.3</v>
      </c>
      <c r="F27" s="48">
        <v>23911632</v>
      </c>
      <c r="G27" s="48">
        <v>125111026</v>
      </c>
      <c r="H27" s="48">
        <v>0</v>
      </c>
      <c r="I27" s="35">
        <v>125111026</v>
      </c>
    </row>
    <row r="28" spans="1:9" s="22" customFormat="1" ht="15" customHeight="1">
      <c r="A28" s="23">
        <v>1999</v>
      </c>
      <c r="B28" s="35">
        <v>5486</v>
      </c>
      <c r="C28" s="49">
        <v>5303</v>
      </c>
      <c r="D28" s="49">
        <v>10772</v>
      </c>
      <c r="E28" s="49">
        <v>3479089.8</v>
      </c>
      <c r="F28" s="49">
        <v>34946582</v>
      </c>
      <c r="G28" s="49">
        <v>159933571</v>
      </c>
      <c r="H28" s="49">
        <v>0</v>
      </c>
      <c r="I28" s="35">
        <v>159933571</v>
      </c>
    </row>
    <row r="29" spans="1:9" s="22" customFormat="1" ht="15" customHeight="1">
      <c r="A29" s="23">
        <v>2000</v>
      </c>
      <c r="B29" s="35">
        <v>5594</v>
      </c>
      <c r="C29" s="35">
        <v>5670</v>
      </c>
      <c r="D29" s="35">
        <v>11250</v>
      </c>
      <c r="E29" s="35">
        <v>4528286.8</v>
      </c>
      <c r="F29" s="35">
        <v>29246707</v>
      </c>
      <c r="G29" s="35">
        <v>238081818</v>
      </c>
      <c r="H29" s="35">
        <v>0</v>
      </c>
      <c r="I29" s="35">
        <v>238081818</v>
      </c>
    </row>
    <row r="30" spans="1:9" s="22" customFormat="1" ht="15" customHeight="1">
      <c r="A30" s="23">
        <v>2001</v>
      </c>
      <c r="B30" s="35">
        <v>5862</v>
      </c>
      <c r="C30" s="35">
        <v>5998</v>
      </c>
      <c r="D30" s="35">
        <v>11850</v>
      </c>
      <c r="E30" s="35">
        <v>6241601.9</v>
      </c>
      <c r="F30" s="35">
        <v>32507924</v>
      </c>
      <c r="G30" s="35">
        <v>198477905</v>
      </c>
      <c r="H30" s="35">
        <v>0</v>
      </c>
      <c r="I30" s="35">
        <v>198477905</v>
      </c>
    </row>
    <row r="31" spans="1:9" s="22" customFormat="1" ht="15" customHeight="1">
      <c r="A31" s="23">
        <v>2002</v>
      </c>
      <c r="B31" s="35">
        <v>6348</v>
      </c>
      <c r="C31" s="35">
        <v>6040</v>
      </c>
      <c r="D31" s="35">
        <v>12383</v>
      </c>
      <c r="E31" s="35">
        <v>3235484.9</v>
      </c>
      <c r="F31" s="35">
        <v>36056314</v>
      </c>
      <c r="G31" s="35">
        <v>173615816</v>
      </c>
      <c r="H31" s="35">
        <v>0</v>
      </c>
      <c r="I31" s="35">
        <v>173615816</v>
      </c>
    </row>
    <row r="32" spans="1:9" s="22" customFormat="1" ht="15" customHeight="1">
      <c r="A32" s="23">
        <v>2003</v>
      </c>
      <c r="B32" s="35">
        <v>6746</v>
      </c>
      <c r="C32" s="35">
        <v>6066</v>
      </c>
      <c r="D32" s="35">
        <v>12806</v>
      </c>
      <c r="E32" s="35">
        <v>4292553.2</v>
      </c>
      <c r="F32" s="35">
        <v>33289769</v>
      </c>
      <c r="G32" s="35">
        <v>249765006</v>
      </c>
      <c r="H32" s="35">
        <v>0</v>
      </c>
      <c r="I32" s="35">
        <v>249765006</v>
      </c>
    </row>
    <row r="33" spans="1:9" s="22" customFormat="1" ht="15" customHeight="1">
      <c r="A33" s="37">
        <v>2004</v>
      </c>
      <c r="B33" s="41">
        <v>6798</v>
      </c>
      <c r="C33" s="41">
        <v>6507</v>
      </c>
      <c r="D33" s="41">
        <v>13300</v>
      </c>
      <c r="E33" s="41">
        <v>3676111.5</v>
      </c>
      <c r="F33" s="41">
        <v>35919037</v>
      </c>
      <c r="G33" s="41">
        <v>197150241</v>
      </c>
      <c r="H33" s="41">
        <v>0</v>
      </c>
      <c r="I33" s="41">
        <v>197150241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349</v>
      </c>
      <c r="C35" s="47">
        <v>461</v>
      </c>
      <c r="D35" s="47">
        <v>807</v>
      </c>
      <c r="E35" s="47">
        <v>31093</v>
      </c>
      <c r="F35" s="47">
        <v>701542</v>
      </c>
      <c r="G35" s="47">
        <v>1845078</v>
      </c>
      <c r="H35" s="47">
        <v>578315</v>
      </c>
      <c r="I35" s="32">
        <v>2423691</v>
      </c>
    </row>
    <row r="36" spans="1:9" s="22" customFormat="1" ht="15" customHeight="1">
      <c r="A36" s="23" t="s">
        <v>30</v>
      </c>
      <c r="B36" s="35">
        <v>361</v>
      </c>
      <c r="C36" s="48">
        <v>459</v>
      </c>
      <c r="D36" s="48">
        <v>819</v>
      </c>
      <c r="E36" s="48">
        <v>28493</v>
      </c>
      <c r="F36" s="48">
        <v>590837</v>
      </c>
      <c r="G36" s="48">
        <v>1731301</v>
      </c>
      <c r="H36" s="48">
        <v>486369</v>
      </c>
      <c r="I36" s="35">
        <v>2217727</v>
      </c>
    </row>
    <row r="37" spans="1:9" s="22" customFormat="1" ht="15" customHeight="1">
      <c r="A37" s="23" t="s">
        <v>31</v>
      </c>
      <c r="B37" s="35">
        <v>359</v>
      </c>
      <c r="C37" s="48">
        <v>457</v>
      </c>
      <c r="D37" s="48">
        <v>814</v>
      </c>
      <c r="E37" s="48">
        <v>27556</v>
      </c>
      <c r="F37" s="48">
        <v>634946</v>
      </c>
      <c r="G37" s="48">
        <v>1669786</v>
      </c>
      <c r="H37" s="48">
        <v>523028</v>
      </c>
      <c r="I37" s="35">
        <v>2192890</v>
      </c>
    </row>
    <row r="38" spans="1:9" s="22" customFormat="1" ht="15" customHeight="1">
      <c r="A38" s="23" t="s">
        <v>32</v>
      </c>
      <c r="B38" s="35">
        <v>369</v>
      </c>
      <c r="C38" s="48">
        <v>450</v>
      </c>
      <c r="D38" s="48">
        <v>817</v>
      </c>
      <c r="E38" s="48">
        <v>36575</v>
      </c>
      <c r="F38" s="48">
        <v>649522</v>
      </c>
      <c r="G38" s="48">
        <v>2337329</v>
      </c>
      <c r="H38" s="48">
        <v>534149</v>
      </c>
      <c r="I38" s="35">
        <v>2888293</v>
      </c>
    </row>
    <row r="39" spans="1:9" s="22" customFormat="1" ht="15" customHeight="1">
      <c r="A39" s="23">
        <v>1996</v>
      </c>
      <c r="B39" s="35">
        <v>411</v>
      </c>
      <c r="C39" s="48">
        <v>396</v>
      </c>
      <c r="D39" s="48">
        <v>806</v>
      </c>
      <c r="E39" s="48">
        <v>43913.1</v>
      </c>
      <c r="F39" s="48">
        <v>747043</v>
      </c>
      <c r="G39" s="48">
        <v>2929276</v>
      </c>
      <c r="H39" s="48">
        <v>597625</v>
      </c>
      <c r="I39" s="35">
        <v>3526901</v>
      </c>
    </row>
    <row r="40" spans="1:9" s="22" customFormat="1" ht="15" customHeight="1">
      <c r="A40" s="23">
        <v>1997</v>
      </c>
      <c r="B40" s="35">
        <v>427</v>
      </c>
      <c r="C40" s="48">
        <v>386</v>
      </c>
      <c r="D40" s="48">
        <v>812</v>
      </c>
      <c r="E40" s="48">
        <v>54152.6</v>
      </c>
      <c r="F40" s="48">
        <v>799742</v>
      </c>
      <c r="G40" s="48">
        <v>3930800</v>
      </c>
      <c r="H40" s="48">
        <v>639735</v>
      </c>
      <c r="I40" s="35">
        <v>4570535</v>
      </c>
    </row>
    <row r="41" spans="1:9" s="22" customFormat="1" ht="15" customHeight="1">
      <c r="A41" s="23">
        <v>1998</v>
      </c>
      <c r="B41" s="35">
        <v>442</v>
      </c>
      <c r="C41" s="48">
        <v>370</v>
      </c>
      <c r="D41" s="48">
        <v>791</v>
      </c>
      <c r="E41" s="48">
        <v>69382.3</v>
      </c>
      <c r="F41" s="48">
        <v>673007</v>
      </c>
      <c r="G41" s="48">
        <v>5822931</v>
      </c>
      <c r="H41" s="48">
        <v>0</v>
      </c>
      <c r="I41" s="35">
        <v>5822931</v>
      </c>
    </row>
    <row r="42" spans="1:9" s="22" customFormat="1" ht="15" customHeight="1">
      <c r="A42" s="23">
        <v>1999</v>
      </c>
      <c r="B42" s="35">
        <v>463</v>
      </c>
      <c r="C42" s="49">
        <v>339</v>
      </c>
      <c r="D42" s="49">
        <v>775</v>
      </c>
      <c r="E42" s="49">
        <v>112483</v>
      </c>
      <c r="F42" s="49">
        <v>1182406</v>
      </c>
      <c r="G42" s="49">
        <v>9511312</v>
      </c>
      <c r="H42" s="49">
        <v>0</v>
      </c>
      <c r="I42" s="35">
        <v>9511312</v>
      </c>
    </row>
    <row r="43" spans="1:9" s="22" customFormat="1" ht="15" customHeight="1">
      <c r="A43" s="23">
        <v>2000</v>
      </c>
      <c r="B43" s="35">
        <v>472</v>
      </c>
      <c r="C43" s="35">
        <v>326</v>
      </c>
      <c r="D43" s="35">
        <v>773</v>
      </c>
      <c r="E43" s="35">
        <v>200358.5</v>
      </c>
      <c r="F43" s="35">
        <v>1353473</v>
      </c>
      <c r="G43" s="35">
        <v>9881920</v>
      </c>
      <c r="H43" s="35">
        <v>0</v>
      </c>
      <c r="I43" s="35">
        <v>9881920</v>
      </c>
    </row>
    <row r="44" spans="1:9" s="22" customFormat="1" ht="15" customHeight="1">
      <c r="A44" s="23">
        <v>2001</v>
      </c>
      <c r="B44" s="35">
        <v>459</v>
      </c>
      <c r="C44" s="35">
        <v>310</v>
      </c>
      <c r="D44" s="35">
        <v>743</v>
      </c>
      <c r="E44" s="35">
        <v>75003.6</v>
      </c>
      <c r="F44" s="35">
        <v>1266184</v>
      </c>
      <c r="G44" s="35">
        <v>6350953</v>
      </c>
      <c r="H44" s="35">
        <v>0</v>
      </c>
      <c r="I44" s="35">
        <v>6350953</v>
      </c>
    </row>
    <row r="45" spans="1:9" s="22" customFormat="1" ht="15" customHeight="1">
      <c r="A45" s="23">
        <v>2002</v>
      </c>
      <c r="B45" s="35">
        <v>438</v>
      </c>
      <c r="C45" s="35">
        <v>299</v>
      </c>
      <c r="D45" s="35">
        <v>714</v>
      </c>
      <c r="E45" s="35">
        <v>51444</v>
      </c>
      <c r="F45" s="35">
        <v>750943</v>
      </c>
      <c r="G45" s="35">
        <v>4363296</v>
      </c>
      <c r="H45" s="35">
        <v>0</v>
      </c>
      <c r="I45" s="35">
        <v>4363296</v>
      </c>
    </row>
    <row r="46" spans="1:9" s="22" customFormat="1" ht="15" customHeight="1">
      <c r="A46" s="23">
        <v>2003</v>
      </c>
      <c r="B46" s="35">
        <v>419</v>
      </c>
      <c r="C46" s="35">
        <v>295</v>
      </c>
      <c r="D46" s="35">
        <v>694</v>
      </c>
      <c r="E46" s="35">
        <v>62734.5</v>
      </c>
      <c r="F46" s="35">
        <v>811170</v>
      </c>
      <c r="G46" s="35">
        <v>5319637</v>
      </c>
      <c r="H46" s="35">
        <v>0</v>
      </c>
      <c r="I46" s="35">
        <v>5319637</v>
      </c>
    </row>
    <row r="47" spans="1:9" s="22" customFormat="1" ht="15" customHeight="1">
      <c r="A47" s="37">
        <v>2004</v>
      </c>
      <c r="B47" s="41">
        <v>392</v>
      </c>
      <c r="C47" s="41">
        <v>301</v>
      </c>
      <c r="D47" s="41">
        <v>670</v>
      </c>
      <c r="E47" s="41">
        <v>74085.5</v>
      </c>
      <c r="F47" s="41">
        <v>886843</v>
      </c>
      <c r="G47" s="41">
        <v>6252676</v>
      </c>
      <c r="H47" s="41">
        <v>0</v>
      </c>
      <c r="I47" s="41">
        <v>6252676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418</v>
      </c>
      <c r="C49" s="47">
        <v>59</v>
      </c>
      <c r="D49" s="47">
        <v>477</v>
      </c>
      <c r="E49" s="47">
        <v>2586</v>
      </c>
      <c r="F49" s="47">
        <v>124149</v>
      </c>
      <c r="G49" s="47">
        <v>121666</v>
      </c>
      <c r="H49" s="47">
        <v>102008</v>
      </c>
      <c r="I49" s="32">
        <v>223674</v>
      </c>
    </row>
    <row r="50" spans="1:9" s="22" customFormat="1" ht="15" customHeight="1">
      <c r="A50" s="23" t="s">
        <v>30</v>
      </c>
      <c r="B50" s="35">
        <v>404</v>
      </c>
      <c r="C50" s="48">
        <v>58</v>
      </c>
      <c r="D50" s="48">
        <v>462</v>
      </c>
      <c r="E50" s="48">
        <v>2101</v>
      </c>
      <c r="F50" s="48">
        <v>131472</v>
      </c>
      <c r="G50" s="48">
        <v>59694</v>
      </c>
      <c r="H50" s="48">
        <v>108458</v>
      </c>
      <c r="I50" s="35">
        <v>168152</v>
      </c>
    </row>
    <row r="51" spans="1:9" s="22" customFormat="1" ht="15" customHeight="1">
      <c r="A51" s="23" t="s">
        <v>31</v>
      </c>
      <c r="B51" s="35">
        <v>417</v>
      </c>
      <c r="C51" s="48">
        <v>57</v>
      </c>
      <c r="D51" s="48">
        <v>471</v>
      </c>
      <c r="E51" s="48">
        <v>2610</v>
      </c>
      <c r="F51" s="48">
        <v>148595</v>
      </c>
      <c r="G51" s="48">
        <v>97568</v>
      </c>
      <c r="H51" s="48">
        <v>122606</v>
      </c>
      <c r="I51" s="35">
        <v>220174</v>
      </c>
    </row>
    <row r="52" spans="1:9" s="22" customFormat="1" ht="15" customHeight="1">
      <c r="A52" s="23" t="s">
        <v>32</v>
      </c>
      <c r="B52" s="35">
        <v>415</v>
      </c>
      <c r="C52" s="48">
        <v>67</v>
      </c>
      <c r="D52" s="48">
        <v>481</v>
      </c>
      <c r="E52" s="48">
        <v>2634</v>
      </c>
      <c r="F52" s="48">
        <v>196432</v>
      </c>
      <c r="G52" s="48">
        <v>70405</v>
      </c>
      <c r="H52" s="48">
        <v>162065</v>
      </c>
      <c r="I52" s="35">
        <v>232470</v>
      </c>
    </row>
    <row r="53" spans="1:9" s="22" customFormat="1" ht="15" customHeight="1">
      <c r="A53" s="23">
        <v>1996</v>
      </c>
      <c r="B53" s="35">
        <v>384</v>
      </c>
      <c r="C53" s="48">
        <v>276</v>
      </c>
      <c r="D53" s="48">
        <v>656</v>
      </c>
      <c r="E53" s="48">
        <v>3913.2</v>
      </c>
      <c r="F53" s="48">
        <v>263371</v>
      </c>
      <c r="G53" s="48">
        <v>143893</v>
      </c>
      <c r="H53" s="48">
        <v>207545</v>
      </c>
      <c r="I53" s="35">
        <v>351438</v>
      </c>
    </row>
    <row r="54" spans="1:9" s="22" customFormat="1" ht="15" customHeight="1">
      <c r="A54" s="23">
        <v>1997</v>
      </c>
      <c r="B54" s="35">
        <v>89</v>
      </c>
      <c r="C54" s="48">
        <v>270</v>
      </c>
      <c r="D54" s="48">
        <v>356</v>
      </c>
      <c r="E54" s="48">
        <v>3781.5</v>
      </c>
      <c r="F54" s="48">
        <v>98226</v>
      </c>
      <c r="G54" s="48">
        <v>137852</v>
      </c>
      <c r="H54" s="48">
        <v>75318</v>
      </c>
      <c r="I54" s="35">
        <v>213170</v>
      </c>
    </row>
    <row r="55" spans="1:9" s="22" customFormat="1" ht="15" customHeight="1">
      <c r="A55" s="23">
        <v>1998</v>
      </c>
      <c r="B55" s="35">
        <v>0</v>
      </c>
      <c r="C55" s="48">
        <v>125</v>
      </c>
      <c r="D55" s="48">
        <v>125</v>
      </c>
      <c r="E55" s="48">
        <v>4723.6</v>
      </c>
      <c r="F55" s="48">
        <v>110364</v>
      </c>
      <c r="G55" s="48">
        <v>199323</v>
      </c>
      <c r="H55" s="48">
        <v>0</v>
      </c>
      <c r="I55" s="35">
        <v>199323</v>
      </c>
    </row>
    <row r="56" spans="1:9" s="22" customFormat="1" ht="15" customHeight="1">
      <c r="A56" s="23">
        <v>1999</v>
      </c>
      <c r="B56" s="35">
        <v>3</v>
      </c>
      <c r="C56" s="49">
        <v>145</v>
      </c>
      <c r="D56" s="49">
        <v>146</v>
      </c>
      <c r="E56" s="49">
        <v>21616.8</v>
      </c>
      <c r="F56" s="49">
        <v>91889</v>
      </c>
      <c r="G56" s="49">
        <v>918394</v>
      </c>
      <c r="H56" s="49">
        <v>0</v>
      </c>
      <c r="I56" s="35">
        <v>918394</v>
      </c>
    </row>
    <row r="57" spans="1:9" s="22" customFormat="1" ht="15" customHeight="1">
      <c r="A57" s="23">
        <v>2000</v>
      </c>
      <c r="B57" s="35">
        <v>0</v>
      </c>
      <c r="C57" s="35">
        <v>126</v>
      </c>
      <c r="D57" s="35">
        <v>125</v>
      </c>
      <c r="E57" s="35">
        <v>13299</v>
      </c>
      <c r="F57" s="35">
        <v>127738</v>
      </c>
      <c r="G57" s="35">
        <v>565185</v>
      </c>
      <c r="H57" s="35">
        <v>0</v>
      </c>
      <c r="I57" s="35">
        <v>565185</v>
      </c>
    </row>
    <row r="58" spans="1:9" s="22" customFormat="1" ht="15" customHeight="1">
      <c r="A58" s="23">
        <v>2001</v>
      </c>
      <c r="B58" s="35">
        <v>0</v>
      </c>
      <c r="C58" s="35">
        <v>381</v>
      </c>
      <c r="D58" s="35">
        <v>378</v>
      </c>
      <c r="E58" s="35">
        <v>9114.3</v>
      </c>
      <c r="F58" s="35">
        <v>141580</v>
      </c>
      <c r="G58" s="35">
        <v>337852</v>
      </c>
      <c r="H58" s="35">
        <v>0</v>
      </c>
      <c r="I58" s="35">
        <v>337852</v>
      </c>
    </row>
    <row r="59" spans="1:9" s="22" customFormat="1" ht="15" customHeight="1">
      <c r="A59" s="23">
        <v>2002</v>
      </c>
      <c r="B59" s="35">
        <v>0</v>
      </c>
      <c r="C59" s="35">
        <v>364</v>
      </c>
      <c r="D59" s="35">
        <v>363</v>
      </c>
      <c r="E59" s="35">
        <v>5111.5</v>
      </c>
      <c r="F59" s="35">
        <v>53815</v>
      </c>
      <c r="G59" s="35">
        <v>217235</v>
      </c>
      <c r="H59" s="35">
        <v>0</v>
      </c>
      <c r="I59" s="35">
        <v>217235</v>
      </c>
    </row>
    <row r="60" spans="1:9" s="22" customFormat="1" ht="15" customHeight="1">
      <c r="A60" s="23">
        <v>2003</v>
      </c>
      <c r="B60" s="35">
        <v>3156</v>
      </c>
      <c r="C60" s="35">
        <v>1646</v>
      </c>
      <c r="D60" s="35">
        <v>4689</v>
      </c>
      <c r="E60" s="35">
        <v>7849.7</v>
      </c>
      <c r="F60" s="35">
        <v>448979</v>
      </c>
      <c r="G60" s="35">
        <v>237614</v>
      </c>
      <c r="H60" s="35">
        <v>0</v>
      </c>
      <c r="I60" s="35">
        <v>237614</v>
      </c>
    </row>
    <row r="61" spans="1:9" s="22" customFormat="1" ht="15" customHeight="1">
      <c r="A61" s="37">
        <v>2004</v>
      </c>
      <c r="B61" s="41">
        <v>3340</v>
      </c>
      <c r="C61" s="41">
        <v>1446</v>
      </c>
      <c r="D61" s="41">
        <v>4662</v>
      </c>
      <c r="E61" s="41">
        <v>8834.3</v>
      </c>
      <c r="F61" s="41">
        <v>454157</v>
      </c>
      <c r="G61" s="41">
        <v>294188</v>
      </c>
      <c r="H61" s="41">
        <v>0</v>
      </c>
      <c r="I61" s="41">
        <v>294188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1076</v>
      </c>
      <c r="C21" s="47">
        <v>1912</v>
      </c>
      <c r="D21" s="47">
        <v>2988</v>
      </c>
      <c r="E21" s="47">
        <v>251591</v>
      </c>
      <c r="F21" s="47">
        <v>2634989</v>
      </c>
      <c r="G21" s="47">
        <v>18062739</v>
      </c>
      <c r="H21" s="47">
        <v>2092706</v>
      </c>
      <c r="I21" s="32">
        <v>20163623</v>
      </c>
    </row>
    <row r="22" spans="1:9" s="22" customFormat="1" ht="15" customHeight="1">
      <c r="A22" s="23" t="s">
        <v>30</v>
      </c>
      <c r="B22" s="35">
        <v>1051</v>
      </c>
      <c r="C22" s="48">
        <v>2061</v>
      </c>
      <c r="D22" s="48">
        <v>3112</v>
      </c>
      <c r="E22" s="48">
        <v>354405</v>
      </c>
      <c r="F22" s="48">
        <v>3090417</v>
      </c>
      <c r="G22" s="48">
        <v>24760013</v>
      </c>
      <c r="H22" s="48">
        <v>2539017</v>
      </c>
      <c r="I22" s="35">
        <v>27440835</v>
      </c>
    </row>
    <row r="23" spans="1:9" s="22" customFormat="1" ht="15" customHeight="1">
      <c r="A23" s="23" t="s">
        <v>31</v>
      </c>
      <c r="B23" s="35">
        <v>1293</v>
      </c>
      <c r="C23" s="48">
        <v>2360</v>
      </c>
      <c r="D23" s="48">
        <v>3653</v>
      </c>
      <c r="E23" s="48">
        <v>454214</v>
      </c>
      <c r="F23" s="48">
        <v>4414609</v>
      </c>
      <c r="G23" s="48">
        <v>33227067</v>
      </c>
      <c r="H23" s="48">
        <v>3626558</v>
      </c>
      <c r="I23" s="35">
        <v>36908817</v>
      </c>
    </row>
    <row r="24" spans="1:9" s="22" customFormat="1" ht="15" customHeight="1">
      <c r="A24" s="23" t="s">
        <v>32</v>
      </c>
      <c r="B24" s="35">
        <v>1681</v>
      </c>
      <c r="C24" s="48">
        <v>2304</v>
      </c>
      <c r="D24" s="48">
        <v>3985</v>
      </c>
      <c r="E24" s="48">
        <v>493132</v>
      </c>
      <c r="F24" s="48">
        <v>4942922</v>
      </c>
      <c r="G24" s="48">
        <v>33687317</v>
      </c>
      <c r="H24" s="48">
        <v>4059594</v>
      </c>
      <c r="I24" s="35">
        <v>37749187</v>
      </c>
    </row>
    <row r="25" spans="1:9" s="22" customFormat="1" ht="15" customHeight="1">
      <c r="A25" s="23">
        <v>1996</v>
      </c>
      <c r="B25" s="35">
        <v>2266</v>
      </c>
      <c r="C25" s="48">
        <v>2116</v>
      </c>
      <c r="D25" s="48">
        <v>4382</v>
      </c>
      <c r="E25" s="48">
        <v>608494.9</v>
      </c>
      <c r="F25" s="48">
        <v>6217654</v>
      </c>
      <c r="G25" s="48">
        <v>36446874</v>
      </c>
      <c r="H25" s="48">
        <v>5034251</v>
      </c>
      <c r="I25" s="35">
        <v>41481125</v>
      </c>
    </row>
    <row r="26" spans="1:9" s="22" customFormat="1" ht="15" customHeight="1">
      <c r="A26" s="23">
        <v>1997</v>
      </c>
      <c r="B26" s="35">
        <v>2470</v>
      </c>
      <c r="C26" s="48">
        <v>2223</v>
      </c>
      <c r="D26" s="48">
        <v>4692</v>
      </c>
      <c r="E26" s="48">
        <v>798625.5</v>
      </c>
      <c r="F26" s="48">
        <v>6730371</v>
      </c>
      <c r="G26" s="48">
        <v>42733266</v>
      </c>
      <c r="H26" s="48">
        <v>5369881</v>
      </c>
      <c r="I26" s="35">
        <v>48103147</v>
      </c>
    </row>
    <row r="27" spans="1:9" s="22" customFormat="1" ht="15" customHeight="1">
      <c r="A27" s="23">
        <v>1998</v>
      </c>
      <c r="B27" s="35">
        <v>2425</v>
      </c>
      <c r="C27" s="48">
        <v>2416</v>
      </c>
      <c r="D27" s="48">
        <v>4413</v>
      </c>
      <c r="E27" s="48">
        <v>925299.3</v>
      </c>
      <c r="F27" s="48">
        <v>6843359</v>
      </c>
      <c r="G27" s="48">
        <v>60747177</v>
      </c>
      <c r="H27" s="48">
        <v>0</v>
      </c>
      <c r="I27" s="35">
        <v>60747177</v>
      </c>
    </row>
    <row r="28" spans="1:9" s="22" customFormat="1" ht="15" customHeight="1">
      <c r="A28" s="23">
        <v>1999</v>
      </c>
      <c r="B28" s="35">
        <v>2286</v>
      </c>
      <c r="C28" s="49">
        <v>2572</v>
      </c>
      <c r="D28" s="49">
        <v>4641</v>
      </c>
      <c r="E28" s="49">
        <v>850033.9</v>
      </c>
      <c r="F28" s="49">
        <v>9579330</v>
      </c>
      <c r="G28" s="49">
        <v>49607930</v>
      </c>
      <c r="H28" s="49">
        <v>0</v>
      </c>
      <c r="I28" s="35">
        <v>49607930</v>
      </c>
    </row>
    <row r="29" spans="1:9" s="22" customFormat="1" ht="15" customHeight="1">
      <c r="A29" s="23">
        <v>2000</v>
      </c>
      <c r="B29" s="35">
        <v>2319</v>
      </c>
      <c r="C29" s="35">
        <v>2834</v>
      </c>
      <c r="D29" s="35">
        <v>4943</v>
      </c>
      <c r="E29" s="35">
        <v>5489219.6</v>
      </c>
      <c r="F29" s="35">
        <v>10165143</v>
      </c>
      <c r="G29" s="35">
        <v>362030377</v>
      </c>
      <c r="H29" s="35">
        <v>0</v>
      </c>
      <c r="I29" s="35">
        <v>362030377</v>
      </c>
    </row>
    <row r="30" spans="1:9" s="22" customFormat="1" ht="15" customHeight="1">
      <c r="A30" s="23">
        <v>2001</v>
      </c>
      <c r="B30" s="35">
        <v>2525</v>
      </c>
      <c r="C30" s="35">
        <v>2960</v>
      </c>
      <c r="D30" s="35">
        <v>5251</v>
      </c>
      <c r="E30" s="35">
        <v>941189</v>
      </c>
      <c r="F30" s="35">
        <v>10100989</v>
      </c>
      <c r="G30" s="35">
        <v>55390456</v>
      </c>
      <c r="H30" s="35">
        <v>0</v>
      </c>
      <c r="I30" s="35">
        <v>55390456</v>
      </c>
    </row>
    <row r="31" spans="1:9" s="22" customFormat="1" ht="15" customHeight="1">
      <c r="A31" s="23">
        <v>2002</v>
      </c>
      <c r="B31" s="35">
        <v>3085</v>
      </c>
      <c r="C31" s="35">
        <v>2978</v>
      </c>
      <c r="D31" s="35">
        <v>5862</v>
      </c>
      <c r="E31" s="35">
        <v>886147.5</v>
      </c>
      <c r="F31" s="35">
        <v>9788283</v>
      </c>
      <c r="G31" s="35">
        <v>52885529</v>
      </c>
      <c r="H31" s="35">
        <v>0</v>
      </c>
      <c r="I31" s="35">
        <v>52885529</v>
      </c>
    </row>
    <row r="32" spans="1:9" s="22" customFormat="1" ht="15" customHeight="1">
      <c r="A32" s="23">
        <v>2003</v>
      </c>
      <c r="B32" s="35">
        <v>3315</v>
      </c>
      <c r="C32" s="35">
        <v>3284</v>
      </c>
      <c r="D32" s="35">
        <v>6415</v>
      </c>
      <c r="E32" s="35">
        <v>895094.5</v>
      </c>
      <c r="F32" s="35">
        <v>10080003</v>
      </c>
      <c r="G32" s="35">
        <v>56753980</v>
      </c>
      <c r="H32" s="35">
        <v>0</v>
      </c>
      <c r="I32" s="35">
        <v>56753980</v>
      </c>
    </row>
    <row r="33" spans="1:9" s="22" customFormat="1" ht="15" customHeight="1">
      <c r="A33" s="37">
        <v>2004</v>
      </c>
      <c r="B33" s="41">
        <v>3340</v>
      </c>
      <c r="C33" s="41">
        <v>3352</v>
      </c>
      <c r="D33" s="41">
        <v>6520</v>
      </c>
      <c r="E33" s="41">
        <v>1119321.8</v>
      </c>
      <c r="F33" s="41">
        <v>11205239</v>
      </c>
      <c r="G33" s="41">
        <v>67351947</v>
      </c>
      <c r="H33" s="41">
        <v>0</v>
      </c>
      <c r="I33" s="41">
        <v>67351947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94</v>
      </c>
      <c r="C35" s="47">
        <v>242</v>
      </c>
      <c r="D35" s="47">
        <v>335</v>
      </c>
      <c r="E35" s="47">
        <v>7748</v>
      </c>
      <c r="F35" s="47">
        <v>146339</v>
      </c>
      <c r="G35" s="47">
        <v>449559</v>
      </c>
      <c r="H35" s="47">
        <v>120260</v>
      </c>
      <c r="I35" s="32">
        <v>569819</v>
      </c>
    </row>
    <row r="36" spans="1:9" s="22" customFormat="1" ht="15" customHeight="1">
      <c r="A36" s="23" t="s">
        <v>30</v>
      </c>
      <c r="B36" s="35">
        <v>80</v>
      </c>
      <c r="C36" s="48">
        <v>245</v>
      </c>
      <c r="D36" s="48">
        <v>323</v>
      </c>
      <c r="E36" s="48">
        <v>8814</v>
      </c>
      <c r="F36" s="48">
        <v>155396</v>
      </c>
      <c r="G36" s="48">
        <v>533321</v>
      </c>
      <c r="H36" s="48">
        <v>128125</v>
      </c>
      <c r="I36" s="35">
        <v>661446</v>
      </c>
    </row>
    <row r="37" spans="1:9" s="22" customFormat="1" ht="15" customHeight="1">
      <c r="A37" s="23" t="s">
        <v>31</v>
      </c>
      <c r="B37" s="35">
        <v>91</v>
      </c>
      <c r="C37" s="48">
        <v>234</v>
      </c>
      <c r="D37" s="48">
        <v>322</v>
      </c>
      <c r="E37" s="48">
        <v>7315</v>
      </c>
      <c r="F37" s="48">
        <v>171831</v>
      </c>
      <c r="G37" s="48">
        <v>409074</v>
      </c>
      <c r="H37" s="48">
        <v>141683</v>
      </c>
      <c r="I37" s="35">
        <v>550757</v>
      </c>
    </row>
    <row r="38" spans="1:9" s="22" customFormat="1" ht="15" customHeight="1">
      <c r="A38" s="23" t="s">
        <v>32</v>
      </c>
      <c r="B38" s="35">
        <v>108</v>
      </c>
      <c r="C38" s="48">
        <v>241</v>
      </c>
      <c r="D38" s="48">
        <v>348</v>
      </c>
      <c r="E38" s="48">
        <v>7565</v>
      </c>
      <c r="F38" s="48">
        <v>179348</v>
      </c>
      <c r="G38" s="48">
        <v>407936</v>
      </c>
      <c r="H38" s="48">
        <v>147541</v>
      </c>
      <c r="I38" s="35">
        <v>555477</v>
      </c>
    </row>
    <row r="39" spans="1:9" s="22" customFormat="1" ht="15" customHeight="1">
      <c r="A39" s="23">
        <v>1996</v>
      </c>
      <c r="B39" s="35">
        <v>136</v>
      </c>
      <c r="C39" s="48">
        <v>179</v>
      </c>
      <c r="D39" s="48">
        <v>315</v>
      </c>
      <c r="E39" s="48">
        <v>7145.7</v>
      </c>
      <c r="F39" s="48">
        <v>154524</v>
      </c>
      <c r="G39" s="48">
        <v>451732</v>
      </c>
      <c r="H39" s="48">
        <v>123520</v>
      </c>
      <c r="I39" s="35">
        <v>575252</v>
      </c>
    </row>
    <row r="40" spans="1:9" s="22" customFormat="1" ht="15" customHeight="1">
      <c r="A40" s="23">
        <v>1997</v>
      </c>
      <c r="B40" s="35">
        <v>120</v>
      </c>
      <c r="C40" s="48">
        <v>183</v>
      </c>
      <c r="D40" s="48">
        <v>303</v>
      </c>
      <c r="E40" s="48">
        <v>8048.5</v>
      </c>
      <c r="F40" s="48">
        <v>159447</v>
      </c>
      <c r="G40" s="48">
        <v>486903</v>
      </c>
      <c r="H40" s="48">
        <v>127554</v>
      </c>
      <c r="I40" s="35">
        <v>614457</v>
      </c>
    </row>
    <row r="41" spans="1:9" s="22" customFormat="1" ht="15" customHeight="1">
      <c r="A41" s="23">
        <v>1998</v>
      </c>
      <c r="B41" s="35">
        <v>151</v>
      </c>
      <c r="C41" s="48">
        <v>185</v>
      </c>
      <c r="D41" s="48">
        <v>310</v>
      </c>
      <c r="E41" s="48">
        <v>16229.7</v>
      </c>
      <c r="F41" s="48">
        <v>178090</v>
      </c>
      <c r="G41" s="48">
        <v>1370132</v>
      </c>
      <c r="H41" s="48">
        <v>0</v>
      </c>
      <c r="I41" s="35">
        <v>1370132</v>
      </c>
    </row>
    <row r="42" spans="1:9" s="22" customFormat="1" ht="15" customHeight="1">
      <c r="A42" s="23">
        <v>1999</v>
      </c>
      <c r="B42" s="35">
        <v>158</v>
      </c>
      <c r="C42" s="49">
        <v>177</v>
      </c>
      <c r="D42" s="49">
        <v>316</v>
      </c>
      <c r="E42" s="49">
        <v>14924.5</v>
      </c>
      <c r="F42" s="49">
        <v>248602</v>
      </c>
      <c r="G42" s="49">
        <v>1268570</v>
      </c>
      <c r="H42" s="49">
        <v>0</v>
      </c>
      <c r="I42" s="35">
        <v>1268570</v>
      </c>
    </row>
    <row r="43" spans="1:9" s="22" customFormat="1" ht="15" customHeight="1">
      <c r="A43" s="23">
        <v>2000</v>
      </c>
      <c r="B43" s="35">
        <v>157</v>
      </c>
      <c r="C43" s="35">
        <v>166</v>
      </c>
      <c r="D43" s="35">
        <v>300</v>
      </c>
      <c r="E43" s="35">
        <v>15581.7</v>
      </c>
      <c r="F43" s="35">
        <v>243928</v>
      </c>
      <c r="G43" s="35">
        <v>1324102</v>
      </c>
      <c r="H43" s="35">
        <v>0</v>
      </c>
      <c r="I43" s="35">
        <v>1324102</v>
      </c>
    </row>
    <row r="44" spans="1:9" s="22" customFormat="1" ht="15" customHeight="1">
      <c r="A44" s="23">
        <v>2001</v>
      </c>
      <c r="B44" s="35">
        <v>161</v>
      </c>
      <c r="C44" s="35">
        <v>160</v>
      </c>
      <c r="D44" s="35">
        <v>299</v>
      </c>
      <c r="E44" s="35">
        <v>15935.7</v>
      </c>
      <c r="F44" s="35">
        <v>259300</v>
      </c>
      <c r="G44" s="35">
        <v>1354258</v>
      </c>
      <c r="H44" s="35">
        <v>0</v>
      </c>
      <c r="I44" s="35">
        <v>1354258</v>
      </c>
    </row>
    <row r="45" spans="1:9" s="22" customFormat="1" ht="15" customHeight="1">
      <c r="A45" s="23">
        <v>2002</v>
      </c>
      <c r="B45" s="35">
        <v>163</v>
      </c>
      <c r="C45" s="35">
        <v>156</v>
      </c>
      <c r="D45" s="35">
        <v>301</v>
      </c>
      <c r="E45" s="35">
        <v>18628.7</v>
      </c>
      <c r="F45" s="35">
        <v>271326</v>
      </c>
      <c r="G45" s="35">
        <v>1582750</v>
      </c>
      <c r="H45" s="35">
        <v>0</v>
      </c>
      <c r="I45" s="35">
        <v>1582750</v>
      </c>
    </row>
    <row r="46" spans="1:9" s="22" customFormat="1" ht="15" customHeight="1">
      <c r="A46" s="23">
        <v>2003</v>
      </c>
      <c r="B46" s="35">
        <v>166</v>
      </c>
      <c r="C46" s="35">
        <v>148</v>
      </c>
      <c r="D46" s="35">
        <v>304</v>
      </c>
      <c r="E46" s="35">
        <v>22573.6</v>
      </c>
      <c r="F46" s="35">
        <v>291468</v>
      </c>
      <c r="G46" s="35">
        <v>1918769</v>
      </c>
      <c r="H46" s="35">
        <v>0</v>
      </c>
      <c r="I46" s="35">
        <v>1918769</v>
      </c>
    </row>
    <row r="47" spans="1:9" s="22" customFormat="1" ht="15" customHeight="1">
      <c r="A47" s="37">
        <v>2004</v>
      </c>
      <c r="B47" s="41">
        <v>151</v>
      </c>
      <c r="C47" s="41">
        <v>152</v>
      </c>
      <c r="D47" s="41">
        <v>293</v>
      </c>
      <c r="E47" s="41">
        <v>33159.7</v>
      </c>
      <c r="F47" s="41">
        <v>326067</v>
      </c>
      <c r="G47" s="41">
        <v>2817267</v>
      </c>
      <c r="H47" s="41">
        <v>0</v>
      </c>
      <c r="I47" s="41">
        <v>2817267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157</v>
      </c>
      <c r="C49" s="47">
        <v>14</v>
      </c>
      <c r="D49" s="47">
        <v>171</v>
      </c>
      <c r="E49" s="47">
        <v>746</v>
      </c>
      <c r="F49" s="47">
        <v>76448</v>
      </c>
      <c r="G49" s="47">
        <v>45135</v>
      </c>
      <c r="H49" s="47">
        <v>63074</v>
      </c>
      <c r="I49" s="32">
        <v>108209</v>
      </c>
    </row>
    <row r="50" spans="1:9" s="22" customFormat="1" ht="15" customHeight="1">
      <c r="A50" s="23" t="s">
        <v>30</v>
      </c>
      <c r="B50" s="35">
        <v>162</v>
      </c>
      <c r="C50" s="48">
        <v>11</v>
      </c>
      <c r="D50" s="48">
        <v>173</v>
      </c>
      <c r="E50" s="48">
        <v>810</v>
      </c>
      <c r="F50" s="48">
        <v>74710</v>
      </c>
      <c r="G50" s="48">
        <v>61669</v>
      </c>
      <c r="H50" s="48">
        <v>61628</v>
      </c>
      <c r="I50" s="35">
        <v>123297</v>
      </c>
    </row>
    <row r="51" spans="1:9" s="22" customFormat="1" ht="15" customHeight="1">
      <c r="A51" s="23" t="s">
        <v>31</v>
      </c>
      <c r="B51" s="35">
        <v>163</v>
      </c>
      <c r="C51" s="48">
        <v>10</v>
      </c>
      <c r="D51" s="48">
        <v>173</v>
      </c>
      <c r="E51" s="48">
        <v>1070</v>
      </c>
      <c r="F51" s="48">
        <v>81998</v>
      </c>
      <c r="G51" s="48">
        <v>88586</v>
      </c>
      <c r="H51" s="48">
        <v>67649</v>
      </c>
      <c r="I51" s="35">
        <v>156235</v>
      </c>
    </row>
    <row r="52" spans="1:9" s="22" customFormat="1" ht="15" customHeight="1">
      <c r="A52" s="23" t="s">
        <v>32</v>
      </c>
      <c r="B52" s="35">
        <v>148</v>
      </c>
      <c r="C52" s="48">
        <v>13</v>
      </c>
      <c r="D52" s="48">
        <v>161</v>
      </c>
      <c r="E52" s="48">
        <v>1161</v>
      </c>
      <c r="F52" s="48">
        <v>76650</v>
      </c>
      <c r="G52" s="48">
        <v>78679</v>
      </c>
      <c r="H52" s="48">
        <v>62473</v>
      </c>
      <c r="I52" s="35">
        <v>141152</v>
      </c>
    </row>
    <row r="53" spans="1:9" s="22" customFormat="1" ht="15" customHeight="1">
      <c r="A53" s="23">
        <v>1996</v>
      </c>
      <c r="B53" s="35">
        <v>123</v>
      </c>
      <c r="C53" s="48">
        <v>176</v>
      </c>
      <c r="D53" s="48">
        <v>296</v>
      </c>
      <c r="E53" s="48">
        <v>2216.5</v>
      </c>
      <c r="F53" s="48">
        <v>97379</v>
      </c>
      <c r="G53" s="48">
        <v>81114</v>
      </c>
      <c r="H53" s="48">
        <v>76024</v>
      </c>
      <c r="I53" s="35">
        <v>157138</v>
      </c>
    </row>
    <row r="54" spans="1:9" s="22" customFormat="1" ht="15" customHeight="1">
      <c r="A54" s="23">
        <v>1997</v>
      </c>
      <c r="B54" s="35">
        <v>107</v>
      </c>
      <c r="C54" s="48">
        <v>185</v>
      </c>
      <c r="D54" s="48">
        <v>290</v>
      </c>
      <c r="E54" s="48">
        <v>3316.7</v>
      </c>
      <c r="F54" s="48">
        <v>102310</v>
      </c>
      <c r="G54" s="48">
        <v>124329</v>
      </c>
      <c r="H54" s="48">
        <v>80160</v>
      </c>
      <c r="I54" s="35">
        <v>204489</v>
      </c>
    </row>
    <row r="55" spans="1:9" s="22" customFormat="1" ht="15" customHeight="1">
      <c r="A55" s="23">
        <v>1998</v>
      </c>
      <c r="B55" s="35">
        <v>6</v>
      </c>
      <c r="C55" s="48">
        <v>96</v>
      </c>
      <c r="D55" s="48">
        <v>101</v>
      </c>
      <c r="E55" s="48">
        <v>2384.2</v>
      </c>
      <c r="F55" s="48">
        <v>95860</v>
      </c>
      <c r="G55" s="48">
        <v>101285</v>
      </c>
      <c r="H55" s="48">
        <v>0</v>
      </c>
      <c r="I55" s="35">
        <v>101285</v>
      </c>
    </row>
    <row r="56" spans="1:9" s="22" customFormat="1" ht="15" customHeight="1">
      <c r="A56" s="23">
        <v>1999</v>
      </c>
      <c r="B56" s="35">
        <v>2</v>
      </c>
      <c r="C56" s="49">
        <v>89</v>
      </c>
      <c r="D56" s="49">
        <v>90</v>
      </c>
      <c r="E56" s="49">
        <v>1987.5</v>
      </c>
      <c r="F56" s="49">
        <v>66376</v>
      </c>
      <c r="G56" s="49">
        <v>84479</v>
      </c>
      <c r="H56" s="49">
        <v>0</v>
      </c>
      <c r="I56" s="35">
        <v>84479</v>
      </c>
    </row>
    <row r="57" spans="1:9" s="22" customFormat="1" ht="15" customHeight="1">
      <c r="A57" s="23">
        <v>2000</v>
      </c>
      <c r="B57" s="35">
        <v>2</v>
      </c>
      <c r="C57" s="35">
        <v>78</v>
      </c>
      <c r="D57" s="35">
        <v>80</v>
      </c>
      <c r="E57" s="35">
        <v>1931.7</v>
      </c>
      <c r="F57" s="35">
        <v>92807</v>
      </c>
      <c r="G57" s="35">
        <v>80811</v>
      </c>
      <c r="H57" s="35">
        <v>0</v>
      </c>
      <c r="I57" s="35">
        <v>80811</v>
      </c>
    </row>
    <row r="58" spans="1:9" s="22" customFormat="1" ht="15" customHeight="1">
      <c r="A58" s="23">
        <v>2001</v>
      </c>
      <c r="B58" s="35">
        <v>2</v>
      </c>
      <c r="C58" s="35">
        <v>61</v>
      </c>
      <c r="D58" s="35">
        <v>62</v>
      </c>
      <c r="E58" s="35">
        <v>1346.3</v>
      </c>
      <c r="F58" s="35">
        <v>79620</v>
      </c>
      <c r="G58" s="35">
        <v>57226</v>
      </c>
      <c r="H58" s="35">
        <v>0</v>
      </c>
      <c r="I58" s="35">
        <v>57226</v>
      </c>
    </row>
    <row r="59" spans="1:9" s="22" customFormat="1" ht="15" customHeight="1">
      <c r="A59" s="23">
        <v>2002</v>
      </c>
      <c r="B59" s="35">
        <v>1</v>
      </c>
      <c r="C59" s="35">
        <v>59</v>
      </c>
      <c r="D59" s="35">
        <v>59</v>
      </c>
      <c r="E59" s="35">
        <v>1683</v>
      </c>
      <c r="F59" s="35">
        <v>73113</v>
      </c>
      <c r="G59" s="35">
        <v>71537</v>
      </c>
      <c r="H59" s="35">
        <v>0</v>
      </c>
      <c r="I59" s="35">
        <v>71537</v>
      </c>
    </row>
    <row r="60" spans="1:9" s="22" customFormat="1" ht="15" customHeight="1">
      <c r="A60" s="23">
        <v>2003</v>
      </c>
      <c r="B60" s="35">
        <v>65</v>
      </c>
      <c r="C60" s="35">
        <v>46</v>
      </c>
      <c r="D60" s="35">
        <v>95</v>
      </c>
      <c r="E60" s="35">
        <v>1076.7</v>
      </c>
      <c r="F60" s="35">
        <v>69304</v>
      </c>
      <c r="G60" s="35">
        <v>60541</v>
      </c>
      <c r="H60" s="35">
        <v>0</v>
      </c>
      <c r="I60" s="35">
        <v>60541</v>
      </c>
    </row>
    <row r="61" spans="1:9" s="22" customFormat="1" ht="15" customHeight="1">
      <c r="A61" s="37">
        <v>2004</v>
      </c>
      <c r="B61" s="41">
        <v>71</v>
      </c>
      <c r="C61" s="41">
        <v>160</v>
      </c>
      <c r="D61" s="41">
        <v>217</v>
      </c>
      <c r="E61" s="41">
        <v>4255.2</v>
      </c>
      <c r="F61" s="41">
        <v>144412</v>
      </c>
      <c r="G61" s="41">
        <v>173067</v>
      </c>
      <c r="H61" s="41">
        <v>0</v>
      </c>
      <c r="I61" s="41">
        <v>173067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84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5167</v>
      </c>
      <c r="C21" s="47">
        <v>6918</v>
      </c>
      <c r="D21" s="47">
        <v>12074</v>
      </c>
      <c r="E21" s="47">
        <v>688188</v>
      </c>
      <c r="F21" s="47">
        <v>8775890</v>
      </c>
      <c r="G21" s="47">
        <v>44867697</v>
      </c>
      <c r="H21" s="47">
        <v>6831862</v>
      </c>
      <c r="I21" s="32">
        <v>52974783</v>
      </c>
    </row>
    <row r="22" spans="1:9" s="22" customFormat="1" ht="15" customHeight="1">
      <c r="A22" s="23" t="s">
        <v>30</v>
      </c>
      <c r="B22" s="35">
        <v>5500</v>
      </c>
      <c r="C22" s="48">
        <v>7421</v>
      </c>
      <c r="D22" s="48">
        <v>12914</v>
      </c>
      <c r="E22" s="48">
        <v>813348</v>
      </c>
      <c r="F22" s="48">
        <v>10954115</v>
      </c>
      <c r="G22" s="48">
        <v>55532402</v>
      </c>
      <c r="H22" s="48">
        <v>8454637</v>
      </c>
      <c r="I22" s="35">
        <v>64876830</v>
      </c>
    </row>
    <row r="23" spans="1:9" s="22" customFormat="1" ht="15" customHeight="1">
      <c r="A23" s="23" t="s">
        <v>31</v>
      </c>
      <c r="B23" s="35">
        <v>5761</v>
      </c>
      <c r="C23" s="48">
        <v>7848</v>
      </c>
      <c r="D23" s="48">
        <v>13606</v>
      </c>
      <c r="E23" s="48">
        <v>1466233</v>
      </c>
      <c r="F23" s="48">
        <v>13746814</v>
      </c>
      <c r="G23" s="48">
        <v>78864010</v>
      </c>
      <c r="H23" s="48">
        <v>10679452</v>
      </c>
      <c r="I23" s="35">
        <v>90602947</v>
      </c>
    </row>
    <row r="24" spans="1:9" s="22" customFormat="1" ht="15" customHeight="1">
      <c r="A24" s="23" t="s">
        <v>32</v>
      </c>
      <c r="B24" s="35">
        <v>6095</v>
      </c>
      <c r="C24" s="48">
        <v>7427</v>
      </c>
      <c r="D24" s="48">
        <v>13500</v>
      </c>
      <c r="E24" s="48">
        <v>1118182</v>
      </c>
      <c r="F24" s="48">
        <v>14191450</v>
      </c>
      <c r="G24" s="48">
        <v>66401003</v>
      </c>
      <c r="H24" s="48">
        <v>10573505</v>
      </c>
      <c r="I24" s="35">
        <v>78254703</v>
      </c>
    </row>
    <row r="25" spans="1:9" s="22" customFormat="1" ht="15" customHeight="1">
      <c r="A25" s="23">
        <v>1996</v>
      </c>
      <c r="B25" s="35">
        <v>6756</v>
      </c>
      <c r="C25" s="48">
        <v>6502</v>
      </c>
      <c r="D25" s="48">
        <v>13246</v>
      </c>
      <c r="E25" s="48">
        <v>1028582.3</v>
      </c>
      <c r="F25" s="48">
        <v>13842990</v>
      </c>
      <c r="G25" s="48">
        <v>74053053</v>
      </c>
      <c r="H25" s="48">
        <v>10993945</v>
      </c>
      <c r="I25" s="35">
        <v>85046998</v>
      </c>
    </row>
    <row r="26" spans="1:9" s="22" customFormat="1" ht="15" customHeight="1">
      <c r="A26" s="23">
        <v>1997</v>
      </c>
      <c r="B26" s="35">
        <v>6844</v>
      </c>
      <c r="C26" s="48">
        <v>6862</v>
      </c>
      <c r="D26" s="48">
        <v>13692</v>
      </c>
      <c r="E26" s="48">
        <v>1407616.8</v>
      </c>
      <c r="F26" s="48">
        <v>13403185</v>
      </c>
      <c r="G26" s="48">
        <v>114823313</v>
      </c>
      <c r="H26" s="48">
        <v>10649456</v>
      </c>
      <c r="I26" s="35">
        <v>125472769</v>
      </c>
    </row>
    <row r="27" spans="1:9" s="22" customFormat="1" ht="15" customHeight="1">
      <c r="A27" s="23">
        <v>1998</v>
      </c>
      <c r="B27" s="35">
        <v>7100</v>
      </c>
      <c r="C27" s="48">
        <v>7456</v>
      </c>
      <c r="D27" s="48">
        <v>14374</v>
      </c>
      <c r="E27" s="48">
        <v>3400922.6</v>
      </c>
      <c r="F27" s="48">
        <v>13538869</v>
      </c>
      <c r="G27" s="48">
        <v>231191726</v>
      </c>
      <c r="H27" s="48">
        <v>0</v>
      </c>
      <c r="I27" s="35">
        <v>231191726</v>
      </c>
    </row>
    <row r="28" spans="1:9" s="22" customFormat="1" ht="15" customHeight="1">
      <c r="A28" s="23">
        <v>1999</v>
      </c>
      <c r="B28" s="35">
        <v>7092</v>
      </c>
      <c r="C28" s="49">
        <v>8104</v>
      </c>
      <c r="D28" s="49">
        <v>15035</v>
      </c>
      <c r="E28" s="49">
        <v>2533489.5</v>
      </c>
      <c r="F28" s="49">
        <v>15130266</v>
      </c>
      <c r="G28" s="49">
        <v>154297098</v>
      </c>
      <c r="H28" s="49">
        <v>0</v>
      </c>
      <c r="I28" s="35">
        <v>154297098</v>
      </c>
    </row>
    <row r="29" spans="1:9" s="22" customFormat="1" ht="15" customHeight="1">
      <c r="A29" s="23">
        <v>2000</v>
      </c>
      <c r="B29" s="35">
        <v>7206</v>
      </c>
      <c r="C29" s="35">
        <v>8615</v>
      </c>
      <c r="D29" s="35">
        <v>15695</v>
      </c>
      <c r="E29" s="35">
        <v>3093287.4</v>
      </c>
      <c r="F29" s="35">
        <v>16708432</v>
      </c>
      <c r="G29" s="35">
        <v>183344574</v>
      </c>
      <c r="H29" s="35">
        <v>0</v>
      </c>
      <c r="I29" s="35">
        <v>183344574</v>
      </c>
    </row>
    <row r="30" spans="1:9" s="22" customFormat="1" ht="15" customHeight="1">
      <c r="A30" s="23">
        <v>2001</v>
      </c>
      <c r="B30" s="35">
        <v>7531</v>
      </c>
      <c r="C30" s="35">
        <v>8852</v>
      </c>
      <c r="D30" s="35">
        <v>16323</v>
      </c>
      <c r="E30" s="35">
        <v>3567789.9</v>
      </c>
      <c r="F30" s="35">
        <v>20021907</v>
      </c>
      <c r="G30" s="35">
        <v>193399341</v>
      </c>
      <c r="H30" s="35">
        <v>0</v>
      </c>
      <c r="I30" s="35">
        <v>193399341</v>
      </c>
    </row>
    <row r="31" spans="1:9" s="22" customFormat="1" ht="15" customHeight="1">
      <c r="A31" s="23">
        <v>2002</v>
      </c>
      <c r="B31" s="35">
        <v>7969</v>
      </c>
      <c r="C31" s="35">
        <v>8960</v>
      </c>
      <c r="D31" s="35">
        <v>16874</v>
      </c>
      <c r="E31" s="35">
        <v>2456867</v>
      </c>
      <c r="F31" s="35">
        <v>20966417</v>
      </c>
      <c r="G31" s="35">
        <v>151584800</v>
      </c>
      <c r="H31" s="35">
        <v>0</v>
      </c>
      <c r="I31" s="35">
        <v>151584800</v>
      </c>
    </row>
    <row r="32" spans="1:9" s="22" customFormat="1" ht="15" customHeight="1">
      <c r="A32" s="23">
        <v>2003</v>
      </c>
      <c r="B32" s="35">
        <v>7929</v>
      </c>
      <c r="C32" s="35">
        <v>8753</v>
      </c>
      <c r="D32" s="35">
        <v>16646</v>
      </c>
      <c r="E32" s="35">
        <v>2362456.4</v>
      </c>
      <c r="F32" s="35">
        <v>20442210</v>
      </c>
      <c r="G32" s="35">
        <v>148662660</v>
      </c>
      <c r="H32" s="35">
        <v>0</v>
      </c>
      <c r="I32" s="35">
        <v>148662660</v>
      </c>
    </row>
    <row r="33" spans="1:9" s="22" customFormat="1" ht="15" customHeight="1">
      <c r="A33" s="37">
        <v>2004</v>
      </c>
      <c r="B33" s="41">
        <v>7920</v>
      </c>
      <c r="C33" s="41">
        <v>8621</v>
      </c>
      <c r="D33" s="41">
        <v>16518</v>
      </c>
      <c r="E33" s="41">
        <v>2572448.2</v>
      </c>
      <c r="F33" s="41">
        <v>18954393</v>
      </c>
      <c r="G33" s="41">
        <v>170149775</v>
      </c>
      <c r="H33" s="41">
        <v>0</v>
      </c>
      <c r="I33" s="41">
        <v>170149775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85</v>
      </c>
      <c r="C35" s="47">
        <v>160</v>
      </c>
      <c r="D35" s="47">
        <v>243</v>
      </c>
      <c r="E35" s="47">
        <v>5825</v>
      </c>
      <c r="F35" s="47">
        <v>96822</v>
      </c>
      <c r="G35" s="47">
        <v>408935</v>
      </c>
      <c r="H35" s="47">
        <v>79875</v>
      </c>
      <c r="I35" s="32">
        <v>537048</v>
      </c>
    </row>
    <row r="36" spans="1:9" s="22" customFormat="1" ht="15" customHeight="1">
      <c r="A36" s="23" t="s">
        <v>30</v>
      </c>
      <c r="B36" s="35">
        <v>85</v>
      </c>
      <c r="C36" s="48">
        <v>158</v>
      </c>
      <c r="D36" s="48">
        <v>238</v>
      </c>
      <c r="E36" s="48">
        <v>6892</v>
      </c>
      <c r="F36" s="48">
        <v>108098</v>
      </c>
      <c r="G36" s="48">
        <v>493335</v>
      </c>
      <c r="H36" s="48">
        <v>89130</v>
      </c>
      <c r="I36" s="35">
        <v>582596</v>
      </c>
    </row>
    <row r="37" spans="1:9" s="22" customFormat="1" ht="15" customHeight="1">
      <c r="A37" s="23" t="s">
        <v>31</v>
      </c>
      <c r="B37" s="35">
        <v>74</v>
      </c>
      <c r="C37" s="48">
        <v>172</v>
      </c>
      <c r="D37" s="48">
        <v>241</v>
      </c>
      <c r="E37" s="48">
        <v>8215</v>
      </c>
      <c r="F37" s="48">
        <v>125743</v>
      </c>
      <c r="G37" s="48">
        <v>608134</v>
      </c>
      <c r="H37" s="48">
        <v>103389</v>
      </c>
      <c r="I37" s="35">
        <v>711523</v>
      </c>
    </row>
    <row r="38" spans="1:9" s="22" customFormat="1" ht="15" customHeight="1">
      <c r="A38" s="23" t="s">
        <v>32</v>
      </c>
      <c r="B38" s="35">
        <v>82</v>
      </c>
      <c r="C38" s="48">
        <v>164</v>
      </c>
      <c r="D38" s="48">
        <v>244</v>
      </c>
      <c r="E38" s="48">
        <v>8269</v>
      </c>
      <c r="F38" s="48">
        <v>143247</v>
      </c>
      <c r="G38" s="48">
        <v>623004</v>
      </c>
      <c r="H38" s="48">
        <v>111464</v>
      </c>
      <c r="I38" s="35">
        <v>749861</v>
      </c>
    </row>
    <row r="39" spans="1:9" s="22" customFormat="1" ht="15" customHeight="1">
      <c r="A39" s="23">
        <v>1996</v>
      </c>
      <c r="B39" s="35">
        <v>103</v>
      </c>
      <c r="C39" s="48">
        <v>132</v>
      </c>
      <c r="D39" s="48">
        <v>233</v>
      </c>
      <c r="E39" s="48">
        <v>10891.8</v>
      </c>
      <c r="F39" s="48">
        <v>161698</v>
      </c>
      <c r="G39" s="48">
        <v>912616</v>
      </c>
      <c r="H39" s="48">
        <v>129312</v>
      </c>
      <c r="I39" s="35">
        <v>1041928</v>
      </c>
    </row>
    <row r="40" spans="1:9" s="22" customFormat="1" ht="15" customHeight="1">
      <c r="A40" s="23">
        <v>1997</v>
      </c>
      <c r="B40" s="35">
        <v>97</v>
      </c>
      <c r="C40" s="48">
        <v>136</v>
      </c>
      <c r="D40" s="48">
        <v>232</v>
      </c>
      <c r="E40" s="48">
        <v>15120.3</v>
      </c>
      <c r="F40" s="48">
        <v>178739</v>
      </c>
      <c r="G40" s="48">
        <v>1305663</v>
      </c>
      <c r="H40" s="48">
        <v>143002</v>
      </c>
      <c r="I40" s="35">
        <v>1448665</v>
      </c>
    </row>
    <row r="41" spans="1:9" s="22" customFormat="1" ht="15" customHeight="1">
      <c r="A41" s="23">
        <v>1998</v>
      </c>
      <c r="B41" s="35">
        <v>141</v>
      </c>
      <c r="C41" s="48">
        <v>102</v>
      </c>
      <c r="D41" s="48">
        <v>201</v>
      </c>
      <c r="E41" s="48">
        <v>12981.4</v>
      </c>
      <c r="F41" s="48">
        <v>195429</v>
      </c>
      <c r="G41" s="48">
        <v>1103134</v>
      </c>
      <c r="H41" s="48">
        <v>0</v>
      </c>
      <c r="I41" s="35">
        <v>1103134</v>
      </c>
    </row>
    <row r="42" spans="1:9" s="22" customFormat="1" ht="15" customHeight="1">
      <c r="A42" s="23">
        <v>1999</v>
      </c>
      <c r="B42" s="35">
        <v>138</v>
      </c>
      <c r="C42" s="49">
        <v>83</v>
      </c>
      <c r="D42" s="49">
        <v>178</v>
      </c>
      <c r="E42" s="49">
        <v>14888.9</v>
      </c>
      <c r="F42" s="49">
        <v>196931</v>
      </c>
      <c r="G42" s="49">
        <v>1264276</v>
      </c>
      <c r="H42" s="49">
        <v>0</v>
      </c>
      <c r="I42" s="35">
        <v>1264276</v>
      </c>
    </row>
    <row r="43" spans="1:9" s="22" customFormat="1" ht="15" customHeight="1">
      <c r="A43" s="23">
        <v>2000</v>
      </c>
      <c r="B43" s="35">
        <v>136</v>
      </c>
      <c r="C43" s="35">
        <v>81</v>
      </c>
      <c r="D43" s="35">
        <v>176</v>
      </c>
      <c r="E43" s="35">
        <v>21291.6</v>
      </c>
      <c r="F43" s="35">
        <v>204104</v>
      </c>
      <c r="G43" s="35">
        <v>1809747</v>
      </c>
      <c r="H43" s="35">
        <v>0</v>
      </c>
      <c r="I43" s="35">
        <v>1809747</v>
      </c>
    </row>
    <row r="44" spans="1:9" s="22" customFormat="1" ht="15" customHeight="1">
      <c r="A44" s="23">
        <v>2001</v>
      </c>
      <c r="B44" s="35">
        <v>133</v>
      </c>
      <c r="C44" s="35">
        <v>79</v>
      </c>
      <c r="D44" s="35">
        <v>176</v>
      </c>
      <c r="E44" s="35">
        <v>19566.1</v>
      </c>
      <c r="F44" s="35">
        <v>212110</v>
      </c>
      <c r="G44" s="35">
        <v>1663134</v>
      </c>
      <c r="H44" s="35">
        <v>0</v>
      </c>
      <c r="I44" s="35">
        <v>1663134</v>
      </c>
    </row>
    <row r="45" spans="1:9" s="22" customFormat="1" ht="15" customHeight="1">
      <c r="A45" s="23">
        <v>2002</v>
      </c>
      <c r="B45" s="35">
        <v>136</v>
      </c>
      <c r="C45" s="35">
        <v>77</v>
      </c>
      <c r="D45" s="35">
        <v>176</v>
      </c>
      <c r="E45" s="35">
        <v>16609</v>
      </c>
      <c r="F45" s="35">
        <v>227508</v>
      </c>
      <c r="G45" s="35">
        <v>1411783</v>
      </c>
      <c r="H45" s="35">
        <v>0</v>
      </c>
      <c r="I45" s="35">
        <v>1411783</v>
      </c>
    </row>
    <row r="46" spans="1:9" s="22" customFormat="1" ht="15" customHeight="1">
      <c r="A46" s="23">
        <v>2003</v>
      </c>
      <c r="B46" s="35">
        <v>117</v>
      </c>
      <c r="C46" s="35">
        <v>96</v>
      </c>
      <c r="D46" s="35">
        <v>175</v>
      </c>
      <c r="E46" s="35">
        <v>21381</v>
      </c>
      <c r="F46" s="35">
        <v>280155</v>
      </c>
      <c r="G46" s="35">
        <v>1817444</v>
      </c>
      <c r="H46" s="35">
        <v>0</v>
      </c>
      <c r="I46" s="35">
        <v>1817444</v>
      </c>
    </row>
    <row r="47" spans="1:9" s="22" customFormat="1" ht="15" customHeight="1">
      <c r="A47" s="37">
        <v>2004</v>
      </c>
      <c r="B47" s="41">
        <v>114</v>
      </c>
      <c r="C47" s="41">
        <v>88</v>
      </c>
      <c r="D47" s="41">
        <v>167</v>
      </c>
      <c r="E47" s="41">
        <v>23597.7</v>
      </c>
      <c r="F47" s="41">
        <v>276694</v>
      </c>
      <c r="G47" s="41">
        <v>2005826</v>
      </c>
      <c r="H47" s="41">
        <v>0</v>
      </c>
      <c r="I47" s="41">
        <v>2005826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356</v>
      </c>
      <c r="C49" s="47">
        <v>88</v>
      </c>
      <c r="D49" s="47">
        <v>442</v>
      </c>
      <c r="E49" s="47">
        <v>11050</v>
      </c>
      <c r="F49" s="47">
        <v>281138</v>
      </c>
      <c r="G49" s="47">
        <v>1053910</v>
      </c>
      <c r="H49" s="47">
        <v>229623</v>
      </c>
      <c r="I49" s="32">
        <v>2090356</v>
      </c>
    </row>
    <row r="50" spans="1:9" s="22" customFormat="1" ht="15" customHeight="1">
      <c r="A50" s="23" t="s">
        <v>30</v>
      </c>
      <c r="B50" s="35">
        <v>347</v>
      </c>
      <c r="C50" s="48">
        <v>91</v>
      </c>
      <c r="D50" s="48">
        <v>433</v>
      </c>
      <c r="E50" s="48">
        <v>16058</v>
      </c>
      <c r="F50" s="48">
        <v>336724</v>
      </c>
      <c r="G50" s="48">
        <v>1584757</v>
      </c>
      <c r="H50" s="48">
        <v>275108</v>
      </c>
      <c r="I50" s="35">
        <v>2220727</v>
      </c>
    </row>
    <row r="51" spans="1:9" s="22" customFormat="1" ht="15" customHeight="1">
      <c r="A51" s="23" t="s">
        <v>31</v>
      </c>
      <c r="B51" s="35">
        <v>351</v>
      </c>
      <c r="C51" s="48">
        <v>77</v>
      </c>
      <c r="D51" s="48">
        <v>426</v>
      </c>
      <c r="E51" s="48">
        <v>9435</v>
      </c>
      <c r="F51" s="48">
        <v>353014</v>
      </c>
      <c r="G51" s="48">
        <v>779246</v>
      </c>
      <c r="H51" s="48">
        <v>288662</v>
      </c>
      <c r="I51" s="35">
        <v>1144696</v>
      </c>
    </row>
    <row r="52" spans="1:9" s="22" customFormat="1" ht="15" customHeight="1">
      <c r="A52" s="23" t="s">
        <v>32</v>
      </c>
      <c r="B52" s="35">
        <v>347</v>
      </c>
      <c r="C52" s="48">
        <v>67</v>
      </c>
      <c r="D52" s="48">
        <v>413</v>
      </c>
      <c r="E52" s="48">
        <v>7065</v>
      </c>
      <c r="F52" s="48">
        <v>355550</v>
      </c>
      <c r="G52" s="48">
        <v>516136</v>
      </c>
      <c r="H52" s="48">
        <v>292365</v>
      </c>
      <c r="I52" s="35">
        <v>808501</v>
      </c>
    </row>
    <row r="53" spans="1:9" s="22" customFormat="1" ht="15" customHeight="1">
      <c r="A53" s="23">
        <v>1996</v>
      </c>
      <c r="B53" s="35">
        <v>38</v>
      </c>
      <c r="C53" s="48">
        <v>47</v>
      </c>
      <c r="D53" s="48">
        <v>84</v>
      </c>
      <c r="E53" s="48">
        <v>1750</v>
      </c>
      <c r="F53" s="48">
        <v>58840</v>
      </c>
      <c r="G53" s="48">
        <v>68344</v>
      </c>
      <c r="H53" s="48">
        <v>46916</v>
      </c>
      <c r="I53" s="35">
        <v>115260</v>
      </c>
    </row>
    <row r="54" spans="1:9" s="22" customFormat="1" ht="15" customHeight="1">
      <c r="A54" s="23">
        <v>1997</v>
      </c>
      <c r="B54" s="35">
        <v>40</v>
      </c>
      <c r="C54" s="48">
        <v>55</v>
      </c>
      <c r="D54" s="48">
        <v>92</v>
      </c>
      <c r="E54" s="48">
        <v>2270.3</v>
      </c>
      <c r="F54" s="48">
        <v>74449</v>
      </c>
      <c r="G54" s="48">
        <v>88679</v>
      </c>
      <c r="H54" s="48">
        <v>59509</v>
      </c>
      <c r="I54" s="35">
        <v>148188</v>
      </c>
    </row>
    <row r="55" spans="1:9" s="22" customFormat="1" ht="15" customHeight="1">
      <c r="A55" s="23">
        <v>1998</v>
      </c>
      <c r="B55" s="35">
        <v>0</v>
      </c>
      <c r="C55" s="48">
        <v>43</v>
      </c>
      <c r="D55" s="48">
        <v>40</v>
      </c>
      <c r="E55" s="48">
        <v>3515.7</v>
      </c>
      <c r="F55" s="48">
        <v>46942</v>
      </c>
      <c r="G55" s="48">
        <v>149163</v>
      </c>
      <c r="H55" s="48">
        <v>0</v>
      </c>
      <c r="I55" s="35">
        <v>149163</v>
      </c>
    </row>
    <row r="56" spans="1:9" s="22" customFormat="1" ht="15" customHeight="1">
      <c r="A56" s="23">
        <v>1999</v>
      </c>
      <c r="B56" s="35">
        <v>0</v>
      </c>
      <c r="C56" s="49">
        <v>36</v>
      </c>
      <c r="D56" s="49">
        <v>33</v>
      </c>
      <c r="E56" s="49">
        <v>5408.3</v>
      </c>
      <c r="F56" s="49">
        <v>40307</v>
      </c>
      <c r="G56" s="49">
        <v>229827</v>
      </c>
      <c r="H56" s="49">
        <v>0</v>
      </c>
      <c r="I56" s="35">
        <v>229827</v>
      </c>
    </row>
    <row r="57" spans="1:9" s="22" customFormat="1" ht="15" customHeight="1">
      <c r="A57" s="23">
        <v>2000</v>
      </c>
      <c r="B57" s="35">
        <v>0</v>
      </c>
      <c r="C57" s="35">
        <v>35</v>
      </c>
      <c r="D57" s="35">
        <v>33</v>
      </c>
      <c r="E57" s="35">
        <v>6663.7</v>
      </c>
      <c r="F57" s="35">
        <v>48389</v>
      </c>
      <c r="G57" s="35">
        <v>283211</v>
      </c>
      <c r="H57" s="35">
        <v>0</v>
      </c>
      <c r="I57" s="35">
        <v>283211</v>
      </c>
    </row>
    <row r="58" spans="1:9" s="22" customFormat="1" ht="15" customHeight="1">
      <c r="A58" s="23">
        <v>2001</v>
      </c>
      <c r="B58" s="35">
        <v>0</v>
      </c>
      <c r="C58" s="35">
        <v>31</v>
      </c>
      <c r="D58" s="35">
        <v>29</v>
      </c>
      <c r="E58" s="35">
        <v>2395.1</v>
      </c>
      <c r="F58" s="35">
        <v>47254</v>
      </c>
      <c r="G58" s="35">
        <v>101796</v>
      </c>
      <c r="H58" s="35">
        <v>0</v>
      </c>
      <c r="I58" s="35">
        <v>101796</v>
      </c>
    </row>
    <row r="59" spans="1:9" s="22" customFormat="1" ht="15" customHeight="1">
      <c r="A59" s="23">
        <v>2002</v>
      </c>
      <c r="B59" s="35">
        <v>0</v>
      </c>
      <c r="C59" s="35">
        <v>33</v>
      </c>
      <c r="D59" s="35">
        <v>32</v>
      </c>
      <c r="E59" s="35">
        <v>1289.7</v>
      </c>
      <c r="F59" s="35">
        <v>21648</v>
      </c>
      <c r="G59" s="35">
        <v>54730</v>
      </c>
      <c r="H59" s="35">
        <v>0</v>
      </c>
      <c r="I59" s="35">
        <v>54730</v>
      </c>
    </row>
    <row r="60" spans="1:9" s="22" customFormat="1" ht="15" customHeight="1">
      <c r="A60" s="23">
        <v>2003</v>
      </c>
      <c r="B60" s="35">
        <v>0</v>
      </c>
      <c r="C60" s="35">
        <v>43</v>
      </c>
      <c r="D60" s="35">
        <v>40</v>
      </c>
      <c r="E60" s="35">
        <v>3287.3</v>
      </c>
      <c r="F60" s="35">
        <v>52160</v>
      </c>
      <c r="G60" s="35">
        <v>139715</v>
      </c>
      <c r="H60" s="35">
        <v>0</v>
      </c>
      <c r="I60" s="35">
        <v>139715</v>
      </c>
    </row>
    <row r="61" spans="1:9" s="22" customFormat="1" ht="15" customHeight="1">
      <c r="A61" s="37">
        <v>2004</v>
      </c>
      <c r="B61" s="41">
        <v>0</v>
      </c>
      <c r="C61" s="41">
        <v>34</v>
      </c>
      <c r="D61" s="41">
        <v>32</v>
      </c>
      <c r="E61" s="41">
        <v>3614.3</v>
      </c>
      <c r="F61" s="41">
        <v>45280</v>
      </c>
      <c r="G61" s="41">
        <v>153614</v>
      </c>
      <c r="H61" s="41">
        <v>0</v>
      </c>
      <c r="I61" s="41">
        <v>153614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85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5075</v>
      </c>
      <c r="C21" s="47">
        <v>7350</v>
      </c>
      <c r="D21" s="47">
        <v>12421</v>
      </c>
      <c r="E21" s="47">
        <v>2585288</v>
      </c>
      <c r="F21" s="47">
        <v>23618268</v>
      </c>
      <c r="G21" s="47">
        <v>119358356</v>
      </c>
      <c r="H21" s="47">
        <v>17693369</v>
      </c>
      <c r="I21" s="32">
        <v>140402260</v>
      </c>
    </row>
    <row r="22" spans="1:9" s="22" customFormat="1" ht="15" customHeight="1">
      <c r="A22" s="23" t="s">
        <v>30</v>
      </c>
      <c r="B22" s="35">
        <v>5762</v>
      </c>
      <c r="C22" s="48">
        <v>7304</v>
      </c>
      <c r="D22" s="48">
        <v>13062</v>
      </c>
      <c r="E22" s="48">
        <v>3194918</v>
      </c>
      <c r="F22" s="48">
        <v>27796396</v>
      </c>
      <c r="G22" s="48">
        <v>145307793</v>
      </c>
      <c r="H22" s="48">
        <v>21149265</v>
      </c>
      <c r="I22" s="35">
        <v>168205748</v>
      </c>
    </row>
    <row r="23" spans="1:9" s="22" customFormat="1" ht="15" customHeight="1">
      <c r="A23" s="23" t="s">
        <v>31</v>
      </c>
      <c r="B23" s="35">
        <v>6763</v>
      </c>
      <c r="C23" s="48">
        <v>7832</v>
      </c>
      <c r="D23" s="48">
        <v>14592</v>
      </c>
      <c r="E23" s="48">
        <v>3568635</v>
      </c>
      <c r="F23" s="48">
        <v>32580857</v>
      </c>
      <c r="G23" s="48">
        <v>170286538</v>
      </c>
      <c r="H23" s="48">
        <v>24585177</v>
      </c>
      <c r="I23" s="35">
        <v>198692360</v>
      </c>
    </row>
    <row r="24" spans="1:9" s="22" customFormat="1" ht="15" customHeight="1">
      <c r="A24" s="23" t="s">
        <v>32</v>
      </c>
      <c r="B24" s="35">
        <v>7590</v>
      </c>
      <c r="C24" s="48">
        <v>7489</v>
      </c>
      <c r="D24" s="48">
        <v>15073</v>
      </c>
      <c r="E24" s="48">
        <v>3421202</v>
      </c>
      <c r="F24" s="48">
        <v>35770435</v>
      </c>
      <c r="G24" s="48">
        <v>142543080</v>
      </c>
      <c r="H24" s="48">
        <v>27152316</v>
      </c>
      <c r="I24" s="35">
        <v>170424827</v>
      </c>
    </row>
    <row r="25" spans="1:9" s="22" customFormat="1" ht="15" customHeight="1">
      <c r="A25" s="23">
        <v>1996</v>
      </c>
      <c r="B25" s="35">
        <v>7795</v>
      </c>
      <c r="C25" s="48">
        <v>6338</v>
      </c>
      <c r="D25" s="48">
        <v>14122</v>
      </c>
      <c r="E25" s="48">
        <v>2975239.4</v>
      </c>
      <c r="F25" s="48">
        <v>34510800</v>
      </c>
      <c r="G25" s="48">
        <v>109918175</v>
      </c>
      <c r="H25" s="48">
        <v>27582560</v>
      </c>
      <c r="I25" s="35">
        <v>137500735</v>
      </c>
    </row>
    <row r="26" spans="1:9" s="22" customFormat="1" ht="15" customHeight="1">
      <c r="A26" s="23">
        <v>1997</v>
      </c>
      <c r="B26" s="35">
        <v>7474</v>
      </c>
      <c r="C26" s="48">
        <v>6444</v>
      </c>
      <c r="D26" s="48">
        <v>13876</v>
      </c>
      <c r="E26" s="48">
        <v>4280929.1</v>
      </c>
      <c r="F26" s="48">
        <v>37792276</v>
      </c>
      <c r="G26" s="48">
        <v>150498016</v>
      </c>
      <c r="H26" s="48">
        <v>30166272</v>
      </c>
      <c r="I26" s="35">
        <v>180664288</v>
      </c>
    </row>
    <row r="27" spans="1:9" s="22" customFormat="1" ht="15" customHeight="1">
      <c r="A27" s="23">
        <v>1998</v>
      </c>
      <c r="B27" s="35">
        <v>7855</v>
      </c>
      <c r="C27" s="48">
        <v>6744</v>
      </c>
      <c r="D27" s="48">
        <v>13997</v>
      </c>
      <c r="E27" s="48">
        <v>5183075.6</v>
      </c>
      <c r="F27" s="48">
        <v>40120432</v>
      </c>
      <c r="G27" s="48">
        <v>176209929</v>
      </c>
      <c r="H27" s="48">
        <v>0</v>
      </c>
      <c r="I27" s="35">
        <v>176209929</v>
      </c>
    </row>
    <row r="28" spans="1:9" s="22" customFormat="1" ht="15" customHeight="1">
      <c r="A28" s="23">
        <v>1999</v>
      </c>
      <c r="B28" s="35">
        <v>7666</v>
      </c>
      <c r="C28" s="49">
        <v>7026</v>
      </c>
      <c r="D28" s="49">
        <v>14174</v>
      </c>
      <c r="E28" s="49">
        <v>6032961.5</v>
      </c>
      <c r="F28" s="49">
        <v>47081380</v>
      </c>
      <c r="G28" s="49">
        <v>226817565</v>
      </c>
      <c r="H28" s="49">
        <v>0</v>
      </c>
      <c r="I28" s="35">
        <v>226817565</v>
      </c>
    </row>
    <row r="29" spans="1:9" s="22" customFormat="1" ht="15" customHeight="1">
      <c r="A29" s="23">
        <v>2000</v>
      </c>
      <c r="B29" s="35">
        <v>7513</v>
      </c>
      <c r="C29" s="35">
        <v>7128</v>
      </c>
      <c r="D29" s="35">
        <v>14182</v>
      </c>
      <c r="E29" s="35">
        <v>9352381.100000001</v>
      </c>
      <c r="F29" s="35">
        <v>54247972</v>
      </c>
      <c r="G29" s="35">
        <v>260947253</v>
      </c>
      <c r="H29" s="35">
        <v>0</v>
      </c>
      <c r="I29" s="35">
        <v>260947253</v>
      </c>
    </row>
    <row r="30" spans="1:9" s="22" customFormat="1" ht="15" customHeight="1">
      <c r="A30" s="23">
        <v>2001</v>
      </c>
      <c r="B30" s="35">
        <v>7899</v>
      </c>
      <c r="C30" s="35">
        <v>7238</v>
      </c>
      <c r="D30" s="35">
        <v>14747</v>
      </c>
      <c r="E30" s="35">
        <v>7871753.9</v>
      </c>
      <c r="F30" s="35">
        <v>56098818</v>
      </c>
      <c r="G30" s="35">
        <v>330182780</v>
      </c>
      <c r="H30" s="35">
        <v>0</v>
      </c>
      <c r="I30" s="35">
        <v>330182780</v>
      </c>
    </row>
    <row r="31" spans="1:9" s="22" customFormat="1" ht="15" customHeight="1">
      <c r="A31" s="23">
        <v>2002</v>
      </c>
      <c r="B31" s="35">
        <v>8365</v>
      </c>
      <c r="C31" s="35">
        <v>7083</v>
      </c>
      <c r="D31" s="35">
        <v>15083</v>
      </c>
      <c r="E31" s="35">
        <v>8800383</v>
      </c>
      <c r="F31" s="35">
        <v>65028555</v>
      </c>
      <c r="G31" s="35">
        <v>189731701</v>
      </c>
      <c r="H31" s="35">
        <v>0</v>
      </c>
      <c r="I31" s="35">
        <v>189731701</v>
      </c>
    </row>
    <row r="32" spans="1:9" s="22" customFormat="1" ht="15" customHeight="1">
      <c r="A32" s="23">
        <v>2003</v>
      </c>
      <c r="B32" s="35">
        <v>8841</v>
      </c>
      <c r="C32" s="35">
        <v>7087</v>
      </c>
      <c r="D32" s="35">
        <v>15393</v>
      </c>
      <c r="E32" s="35">
        <v>9390581</v>
      </c>
      <c r="F32" s="35">
        <v>62445054</v>
      </c>
      <c r="G32" s="35">
        <v>211900907</v>
      </c>
      <c r="H32" s="35">
        <v>0</v>
      </c>
      <c r="I32" s="35">
        <v>211900907</v>
      </c>
    </row>
    <row r="33" spans="1:9" s="22" customFormat="1" ht="15" customHeight="1">
      <c r="A33" s="37">
        <v>2004</v>
      </c>
      <c r="B33" s="41">
        <v>9207</v>
      </c>
      <c r="C33" s="41">
        <v>7239</v>
      </c>
      <c r="D33" s="41">
        <v>16007</v>
      </c>
      <c r="E33" s="41">
        <v>8407237.4</v>
      </c>
      <c r="F33" s="41">
        <v>66269365</v>
      </c>
      <c r="G33" s="41">
        <v>241136784</v>
      </c>
      <c r="H33" s="41">
        <v>0</v>
      </c>
      <c r="I33" s="41">
        <v>241136784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345</v>
      </c>
      <c r="C35" s="47">
        <v>592</v>
      </c>
      <c r="D35" s="47">
        <v>937</v>
      </c>
      <c r="E35" s="47">
        <v>34454</v>
      </c>
      <c r="F35" s="47">
        <v>495851</v>
      </c>
      <c r="G35" s="47">
        <v>2331628</v>
      </c>
      <c r="H35" s="47">
        <v>408483</v>
      </c>
      <c r="I35" s="32">
        <v>2771721</v>
      </c>
    </row>
    <row r="36" spans="1:9" s="22" customFormat="1" ht="15" customHeight="1">
      <c r="A36" s="23" t="s">
        <v>30</v>
      </c>
      <c r="B36" s="35">
        <v>377</v>
      </c>
      <c r="C36" s="48">
        <v>578</v>
      </c>
      <c r="D36" s="48">
        <v>955</v>
      </c>
      <c r="E36" s="48">
        <v>36535</v>
      </c>
      <c r="F36" s="48">
        <v>561451</v>
      </c>
      <c r="G36" s="48">
        <v>2367053</v>
      </c>
      <c r="H36" s="48">
        <v>463168</v>
      </c>
      <c r="I36" s="35">
        <v>2830378</v>
      </c>
    </row>
    <row r="37" spans="1:9" s="22" customFormat="1" ht="15" customHeight="1">
      <c r="A37" s="23" t="s">
        <v>31</v>
      </c>
      <c r="B37" s="35">
        <v>270</v>
      </c>
      <c r="C37" s="48">
        <v>566</v>
      </c>
      <c r="D37" s="48">
        <v>835</v>
      </c>
      <c r="E37" s="48">
        <v>17241</v>
      </c>
      <c r="F37" s="48">
        <v>414498</v>
      </c>
      <c r="G37" s="48">
        <v>1073741</v>
      </c>
      <c r="H37" s="48">
        <v>341528</v>
      </c>
      <c r="I37" s="35">
        <v>1431092</v>
      </c>
    </row>
    <row r="38" spans="1:9" s="22" customFormat="1" ht="15" customHeight="1">
      <c r="A38" s="23" t="s">
        <v>32</v>
      </c>
      <c r="B38" s="35">
        <v>433</v>
      </c>
      <c r="C38" s="48">
        <v>593</v>
      </c>
      <c r="D38" s="48">
        <v>1023</v>
      </c>
      <c r="E38" s="48">
        <v>21726</v>
      </c>
      <c r="F38" s="48">
        <v>399980</v>
      </c>
      <c r="G38" s="48">
        <v>1481542</v>
      </c>
      <c r="H38" s="48">
        <v>329385</v>
      </c>
      <c r="I38" s="35">
        <v>1893389</v>
      </c>
    </row>
    <row r="39" spans="1:9" s="22" customFormat="1" ht="15" customHeight="1">
      <c r="A39" s="23">
        <v>1996</v>
      </c>
      <c r="B39" s="35">
        <v>510</v>
      </c>
      <c r="C39" s="48">
        <v>513</v>
      </c>
      <c r="D39" s="48">
        <v>1020</v>
      </c>
      <c r="E39" s="48">
        <v>26256.9</v>
      </c>
      <c r="F39" s="48">
        <v>453665</v>
      </c>
      <c r="G39" s="48">
        <v>1720270</v>
      </c>
      <c r="H39" s="48">
        <v>359766</v>
      </c>
      <c r="I39" s="35">
        <v>2080036</v>
      </c>
    </row>
    <row r="40" spans="1:9" s="22" customFormat="1" ht="15" customHeight="1">
      <c r="A40" s="23">
        <v>1997</v>
      </c>
      <c r="B40" s="35">
        <v>516</v>
      </c>
      <c r="C40" s="48">
        <v>504</v>
      </c>
      <c r="D40" s="48">
        <v>1014</v>
      </c>
      <c r="E40" s="48">
        <v>32511.9</v>
      </c>
      <c r="F40" s="48">
        <v>477013</v>
      </c>
      <c r="G40" s="48">
        <v>2295390</v>
      </c>
      <c r="H40" s="48">
        <v>381342</v>
      </c>
      <c r="I40" s="35">
        <v>2676732</v>
      </c>
    </row>
    <row r="41" spans="1:9" s="22" customFormat="1" ht="15" customHeight="1">
      <c r="A41" s="23">
        <v>1998</v>
      </c>
      <c r="B41" s="35">
        <v>567</v>
      </c>
      <c r="C41" s="48">
        <v>468</v>
      </c>
      <c r="D41" s="48">
        <v>984</v>
      </c>
      <c r="E41" s="48">
        <v>34012.4</v>
      </c>
      <c r="F41" s="48">
        <v>468221</v>
      </c>
      <c r="G41" s="48">
        <v>2683280</v>
      </c>
      <c r="H41" s="48">
        <v>0</v>
      </c>
      <c r="I41" s="35">
        <v>2683280</v>
      </c>
    </row>
    <row r="42" spans="1:9" s="22" customFormat="1" ht="15" customHeight="1">
      <c r="A42" s="23">
        <v>1999</v>
      </c>
      <c r="B42" s="35">
        <v>582</v>
      </c>
      <c r="C42" s="49">
        <v>445</v>
      </c>
      <c r="D42" s="49">
        <v>974</v>
      </c>
      <c r="E42" s="49">
        <v>40788.3</v>
      </c>
      <c r="F42" s="49">
        <v>525966</v>
      </c>
      <c r="G42" s="49">
        <v>3186784</v>
      </c>
      <c r="H42" s="49">
        <v>0</v>
      </c>
      <c r="I42" s="35">
        <v>3186784</v>
      </c>
    </row>
    <row r="43" spans="1:9" s="22" customFormat="1" ht="15" customHeight="1">
      <c r="A43" s="23">
        <v>2000</v>
      </c>
      <c r="B43" s="35">
        <v>604</v>
      </c>
      <c r="C43" s="35">
        <v>410</v>
      </c>
      <c r="D43" s="35">
        <v>960</v>
      </c>
      <c r="E43" s="35">
        <v>39954.7</v>
      </c>
      <c r="F43" s="35">
        <v>532895</v>
      </c>
      <c r="G43" s="35">
        <v>3107719</v>
      </c>
      <c r="H43" s="35">
        <v>0</v>
      </c>
      <c r="I43" s="35">
        <v>3107719</v>
      </c>
    </row>
    <row r="44" spans="1:9" s="22" customFormat="1" ht="15" customHeight="1">
      <c r="A44" s="23">
        <v>2001</v>
      </c>
      <c r="B44" s="35">
        <v>568</v>
      </c>
      <c r="C44" s="35">
        <v>430</v>
      </c>
      <c r="D44" s="35">
        <v>951</v>
      </c>
      <c r="E44" s="35">
        <v>46916.1</v>
      </c>
      <c r="F44" s="35">
        <v>562432</v>
      </c>
      <c r="G44" s="35">
        <v>3718021</v>
      </c>
      <c r="H44" s="35">
        <v>0</v>
      </c>
      <c r="I44" s="35">
        <v>3718021</v>
      </c>
    </row>
    <row r="45" spans="1:9" s="22" customFormat="1" ht="15" customHeight="1">
      <c r="A45" s="23">
        <v>2002</v>
      </c>
      <c r="B45" s="35">
        <v>607</v>
      </c>
      <c r="C45" s="35">
        <v>376</v>
      </c>
      <c r="D45" s="35">
        <v>936</v>
      </c>
      <c r="E45" s="35">
        <v>33566.7</v>
      </c>
      <c r="F45" s="35">
        <v>606069</v>
      </c>
      <c r="G45" s="35">
        <v>2685094</v>
      </c>
      <c r="H45" s="35">
        <v>0</v>
      </c>
      <c r="I45" s="35">
        <v>2685094</v>
      </c>
    </row>
    <row r="46" spans="1:9" s="22" customFormat="1" ht="15" customHeight="1">
      <c r="A46" s="23">
        <v>2003</v>
      </c>
      <c r="B46" s="35">
        <v>588</v>
      </c>
      <c r="C46" s="35">
        <v>388</v>
      </c>
      <c r="D46" s="35">
        <v>916</v>
      </c>
      <c r="E46" s="35">
        <v>47673</v>
      </c>
      <c r="F46" s="35">
        <v>644059</v>
      </c>
      <c r="G46" s="35">
        <v>4018581</v>
      </c>
      <c r="H46" s="35">
        <v>0</v>
      </c>
      <c r="I46" s="35">
        <v>4018581</v>
      </c>
    </row>
    <row r="47" spans="1:9" s="22" customFormat="1" ht="15" customHeight="1">
      <c r="A47" s="37">
        <v>2004</v>
      </c>
      <c r="B47" s="41">
        <v>589</v>
      </c>
      <c r="C47" s="41">
        <v>376</v>
      </c>
      <c r="D47" s="41">
        <v>918</v>
      </c>
      <c r="E47" s="41">
        <v>37129.5</v>
      </c>
      <c r="F47" s="41">
        <v>620047</v>
      </c>
      <c r="G47" s="41">
        <v>2960678</v>
      </c>
      <c r="H47" s="41">
        <v>0</v>
      </c>
      <c r="I47" s="41">
        <v>2960678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423</v>
      </c>
      <c r="C49" s="47">
        <v>82</v>
      </c>
      <c r="D49" s="47">
        <v>500</v>
      </c>
      <c r="E49" s="47">
        <v>7722</v>
      </c>
      <c r="F49" s="47">
        <v>806739</v>
      </c>
      <c r="G49" s="47">
        <v>653883</v>
      </c>
      <c r="H49" s="47">
        <v>662875</v>
      </c>
      <c r="I49" s="32">
        <v>2167525</v>
      </c>
    </row>
    <row r="50" spans="1:9" s="22" customFormat="1" ht="15" customHeight="1">
      <c r="A50" s="23" t="s">
        <v>30</v>
      </c>
      <c r="B50" s="35">
        <v>406</v>
      </c>
      <c r="C50" s="48">
        <v>85</v>
      </c>
      <c r="D50" s="48">
        <v>484</v>
      </c>
      <c r="E50" s="48">
        <v>7336</v>
      </c>
      <c r="F50" s="48">
        <v>834639</v>
      </c>
      <c r="G50" s="48">
        <v>580801</v>
      </c>
      <c r="H50" s="48">
        <v>688487</v>
      </c>
      <c r="I50" s="35">
        <v>1269288</v>
      </c>
    </row>
    <row r="51" spans="1:9" s="22" customFormat="1" ht="15" customHeight="1">
      <c r="A51" s="23" t="s">
        <v>31</v>
      </c>
      <c r="B51" s="35">
        <v>462</v>
      </c>
      <c r="C51" s="48">
        <v>90</v>
      </c>
      <c r="D51" s="48">
        <v>549</v>
      </c>
      <c r="E51" s="48">
        <v>10183</v>
      </c>
      <c r="F51" s="48">
        <v>1247755</v>
      </c>
      <c r="G51" s="48">
        <v>895232</v>
      </c>
      <c r="H51" s="48">
        <v>1025900</v>
      </c>
      <c r="I51" s="35">
        <v>1968995</v>
      </c>
    </row>
    <row r="52" spans="1:9" s="22" customFormat="1" ht="15" customHeight="1">
      <c r="A52" s="23" t="s">
        <v>32</v>
      </c>
      <c r="B52" s="35">
        <v>532</v>
      </c>
      <c r="C52" s="48">
        <v>87</v>
      </c>
      <c r="D52" s="48">
        <v>615</v>
      </c>
      <c r="E52" s="48">
        <v>9683</v>
      </c>
      <c r="F52" s="48">
        <v>1785689</v>
      </c>
      <c r="G52" s="48">
        <v>816132</v>
      </c>
      <c r="H52" s="48">
        <v>1472900</v>
      </c>
      <c r="I52" s="35">
        <v>2289032</v>
      </c>
    </row>
    <row r="53" spans="1:9" s="22" customFormat="1" ht="15" customHeight="1">
      <c r="A53" s="23">
        <v>1996</v>
      </c>
      <c r="B53" s="35">
        <v>875</v>
      </c>
      <c r="C53" s="48">
        <v>850</v>
      </c>
      <c r="D53" s="48">
        <v>1707</v>
      </c>
      <c r="E53" s="48">
        <v>130001.2</v>
      </c>
      <c r="F53" s="48">
        <v>2224178</v>
      </c>
      <c r="G53" s="48">
        <v>5416564</v>
      </c>
      <c r="H53" s="48">
        <v>1763384</v>
      </c>
      <c r="I53" s="35">
        <v>7179948</v>
      </c>
    </row>
    <row r="54" spans="1:9" s="22" customFormat="1" ht="15" customHeight="1">
      <c r="A54" s="23">
        <v>1997</v>
      </c>
      <c r="B54" s="35">
        <v>524</v>
      </c>
      <c r="C54" s="48">
        <v>480</v>
      </c>
      <c r="D54" s="48">
        <v>970</v>
      </c>
      <c r="E54" s="48">
        <v>11188.2</v>
      </c>
      <c r="F54" s="48">
        <v>311345</v>
      </c>
      <c r="G54" s="48">
        <v>864032</v>
      </c>
      <c r="H54" s="48">
        <v>241242</v>
      </c>
      <c r="I54" s="35">
        <v>1105274</v>
      </c>
    </row>
    <row r="55" spans="1:9" s="22" customFormat="1" ht="15" customHeight="1">
      <c r="A55" s="23">
        <v>1998</v>
      </c>
      <c r="B55" s="35">
        <v>769</v>
      </c>
      <c r="C55" s="48">
        <v>468</v>
      </c>
      <c r="D55" s="48">
        <v>1008</v>
      </c>
      <c r="E55" s="48">
        <v>10640.8</v>
      </c>
      <c r="F55" s="48">
        <v>355848</v>
      </c>
      <c r="G55" s="48">
        <v>411502</v>
      </c>
      <c r="H55" s="48">
        <v>0</v>
      </c>
      <c r="I55" s="35">
        <v>411502</v>
      </c>
    </row>
    <row r="56" spans="1:9" s="22" customFormat="1" ht="15" customHeight="1">
      <c r="A56" s="23">
        <v>1999</v>
      </c>
      <c r="B56" s="35">
        <v>785</v>
      </c>
      <c r="C56" s="49">
        <v>423</v>
      </c>
      <c r="D56" s="49">
        <v>1006</v>
      </c>
      <c r="E56" s="49">
        <v>12154.9</v>
      </c>
      <c r="F56" s="49">
        <v>447861</v>
      </c>
      <c r="G56" s="49">
        <v>618947</v>
      </c>
      <c r="H56" s="49">
        <v>0</v>
      </c>
      <c r="I56" s="35">
        <v>618947</v>
      </c>
    </row>
    <row r="57" spans="1:9" s="22" customFormat="1" ht="15" customHeight="1">
      <c r="A57" s="23">
        <v>2000</v>
      </c>
      <c r="B57" s="35">
        <v>812</v>
      </c>
      <c r="C57" s="35">
        <v>418</v>
      </c>
      <c r="D57" s="35">
        <v>1027</v>
      </c>
      <c r="E57" s="35">
        <v>27225</v>
      </c>
      <c r="F57" s="35">
        <v>495248</v>
      </c>
      <c r="G57" s="35">
        <v>1121620</v>
      </c>
      <c r="H57" s="35">
        <v>0</v>
      </c>
      <c r="I57" s="35">
        <v>1121620</v>
      </c>
    </row>
    <row r="58" spans="1:9" s="22" customFormat="1" ht="15" customHeight="1">
      <c r="A58" s="23">
        <v>2001</v>
      </c>
      <c r="B58" s="35">
        <v>741</v>
      </c>
      <c r="C58" s="35">
        <v>436</v>
      </c>
      <c r="D58" s="35">
        <v>1008</v>
      </c>
      <c r="E58" s="35">
        <v>17143.5</v>
      </c>
      <c r="F58" s="35">
        <v>402871</v>
      </c>
      <c r="G58" s="35">
        <v>640265</v>
      </c>
      <c r="H58" s="35">
        <v>0</v>
      </c>
      <c r="I58" s="35">
        <v>640265</v>
      </c>
    </row>
    <row r="59" spans="1:9" s="22" customFormat="1" ht="15" customHeight="1">
      <c r="A59" s="23">
        <v>2002</v>
      </c>
      <c r="B59" s="35">
        <v>725</v>
      </c>
      <c r="C59" s="35">
        <v>423</v>
      </c>
      <c r="D59" s="35">
        <v>991</v>
      </c>
      <c r="E59" s="35">
        <v>19107.5</v>
      </c>
      <c r="F59" s="35">
        <v>432790</v>
      </c>
      <c r="G59" s="35">
        <v>677729</v>
      </c>
      <c r="H59" s="35">
        <v>0</v>
      </c>
      <c r="I59" s="35">
        <v>677729</v>
      </c>
    </row>
    <row r="60" spans="1:9" s="22" customFormat="1" ht="15" customHeight="1">
      <c r="A60" s="23">
        <v>2003</v>
      </c>
      <c r="B60" s="35">
        <v>588</v>
      </c>
      <c r="C60" s="35">
        <v>380</v>
      </c>
      <c r="D60" s="35">
        <v>836</v>
      </c>
      <c r="E60" s="35">
        <v>19346.8</v>
      </c>
      <c r="F60" s="35">
        <v>368857</v>
      </c>
      <c r="G60" s="35">
        <v>777736</v>
      </c>
      <c r="H60" s="35">
        <v>0</v>
      </c>
      <c r="I60" s="35">
        <v>777736</v>
      </c>
    </row>
    <row r="61" spans="1:9" s="22" customFormat="1" ht="15" customHeight="1">
      <c r="A61" s="37">
        <v>2004</v>
      </c>
      <c r="B61" s="41">
        <v>870</v>
      </c>
      <c r="C61" s="41">
        <v>472</v>
      </c>
      <c r="D61" s="41">
        <v>1130</v>
      </c>
      <c r="E61" s="41">
        <v>23694.2</v>
      </c>
      <c r="F61" s="41">
        <v>872570</v>
      </c>
      <c r="G61" s="41">
        <v>984825</v>
      </c>
      <c r="H61" s="41">
        <v>0</v>
      </c>
      <c r="I61" s="41">
        <v>984825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1681</v>
      </c>
      <c r="C21" s="47">
        <v>2444</v>
      </c>
      <c r="D21" s="47">
        <v>4124</v>
      </c>
      <c r="E21" s="47">
        <v>199058</v>
      </c>
      <c r="F21" s="47">
        <v>4609580</v>
      </c>
      <c r="G21" s="47">
        <v>12328852</v>
      </c>
      <c r="H21" s="47">
        <v>3714227</v>
      </c>
      <c r="I21" s="32">
        <v>16219040</v>
      </c>
    </row>
    <row r="22" spans="1:9" s="22" customFormat="1" ht="15" customHeight="1">
      <c r="A22" s="23" t="s">
        <v>30</v>
      </c>
      <c r="B22" s="35">
        <v>1858</v>
      </c>
      <c r="C22" s="48">
        <v>2690</v>
      </c>
      <c r="D22" s="48">
        <v>4546</v>
      </c>
      <c r="E22" s="48">
        <v>241955</v>
      </c>
      <c r="F22" s="48">
        <v>4613719</v>
      </c>
      <c r="G22" s="48">
        <v>16295787</v>
      </c>
      <c r="H22" s="48">
        <v>3722445</v>
      </c>
      <c r="I22" s="35">
        <v>20184223</v>
      </c>
    </row>
    <row r="23" spans="1:9" s="22" customFormat="1" ht="15" customHeight="1">
      <c r="A23" s="23" t="s">
        <v>31</v>
      </c>
      <c r="B23" s="35">
        <v>2053</v>
      </c>
      <c r="C23" s="48">
        <v>2771</v>
      </c>
      <c r="D23" s="48">
        <v>4823</v>
      </c>
      <c r="E23" s="48">
        <v>282915</v>
      </c>
      <c r="F23" s="48">
        <v>4081520</v>
      </c>
      <c r="G23" s="48">
        <v>19550031</v>
      </c>
      <c r="H23" s="48">
        <v>3282337</v>
      </c>
      <c r="I23" s="35">
        <v>22907819</v>
      </c>
    </row>
    <row r="24" spans="1:9" s="22" customFormat="1" ht="15" customHeight="1">
      <c r="A24" s="23" t="s">
        <v>32</v>
      </c>
      <c r="B24" s="35">
        <v>2373</v>
      </c>
      <c r="C24" s="48">
        <v>2670</v>
      </c>
      <c r="D24" s="48">
        <v>5041</v>
      </c>
      <c r="E24" s="48">
        <v>279825</v>
      </c>
      <c r="F24" s="48">
        <v>4617328</v>
      </c>
      <c r="G24" s="48">
        <v>17438634</v>
      </c>
      <c r="H24" s="48">
        <v>3600992</v>
      </c>
      <c r="I24" s="35">
        <v>21078825</v>
      </c>
    </row>
    <row r="25" spans="1:9" s="22" customFormat="1" ht="15" customHeight="1">
      <c r="A25" s="23">
        <v>1996</v>
      </c>
      <c r="B25" s="35">
        <v>2768</v>
      </c>
      <c r="C25" s="48">
        <v>2393</v>
      </c>
      <c r="D25" s="48">
        <v>5160</v>
      </c>
      <c r="E25" s="48">
        <v>294393.3</v>
      </c>
      <c r="F25" s="48">
        <v>5018438</v>
      </c>
      <c r="G25" s="48">
        <v>19805272</v>
      </c>
      <c r="H25" s="48">
        <v>3942007</v>
      </c>
      <c r="I25" s="35">
        <v>23747279</v>
      </c>
    </row>
    <row r="26" spans="1:9" s="22" customFormat="1" ht="15" customHeight="1">
      <c r="A26" s="23">
        <v>1997</v>
      </c>
      <c r="B26" s="35">
        <v>2882</v>
      </c>
      <c r="C26" s="48">
        <v>2454</v>
      </c>
      <c r="D26" s="48">
        <v>5335</v>
      </c>
      <c r="E26" s="48">
        <v>385000.2</v>
      </c>
      <c r="F26" s="48">
        <v>5197800</v>
      </c>
      <c r="G26" s="48">
        <v>28249391</v>
      </c>
      <c r="H26" s="48">
        <v>4137404</v>
      </c>
      <c r="I26" s="35">
        <v>32386795</v>
      </c>
    </row>
    <row r="27" spans="1:9" s="22" customFormat="1" ht="15" customHeight="1">
      <c r="A27" s="23">
        <v>1998</v>
      </c>
      <c r="B27" s="35">
        <v>3126</v>
      </c>
      <c r="C27" s="48">
        <v>2645</v>
      </c>
      <c r="D27" s="48">
        <v>5642</v>
      </c>
      <c r="E27" s="48">
        <v>352801</v>
      </c>
      <c r="F27" s="48">
        <v>5813449</v>
      </c>
      <c r="G27" s="48">
        <v>27720462</v>
      </c>
      <c r="H27" s="48">
        <v>0</v>
      </c>
      <c r="I27" s="35">
        <v>27720462</v>
      </c>
    </row>
    <row r="28" spans="1:9" s="22" customFormat="1" ht="15" customHeight="1">
      <c r="A28" s="23">
        <v>1999</v>
      </c>
      <c r="B28" s="35">
        <v>3187</v>
      </c>
      <c r="C28" s="49">
        <v>2801</v>
      </c>
      <c r="D28" s="49">
        <v>5804</v>
      </c>
      <c r="E28" s="49">
        <v>400026</v>
      </c>
      <c r="F28" s="49">
        <v>6390972</v>
      </c>
      <c r="G28" s="49">
        <v>32175320</v>
      </c>
      <c r="H28" s="49">
        <v>0</v>
      </c>
      <c r="I28" s="35">
        <v>32175320</v>
      </c>
    </row>
    <row r="29" spans="1:9" s="22" customFormat="1" ht="15" customHeight="1">
      <c r="A29" s="23">
        <v>2000</v>
      </c>
      <c r="B29" s="35">
        <v>3260</v>
      </c>
      <c r="C29" s="35">
        <v>2987</v>
      </c>
      <c r="D29" s="35">
        <v>6030</v>
      </c>
      <c r="E29" s="35">
        <v>509701</v>
      </c>
      <c r="F29" s="35">
        <v>7475355</v>
      </c>
      <c r="G29" s="35">
        <v>38676841</v>
      </c>
      <c r="H29" s="35">
        <v>0</v>
      </c>
      <c r="I29" s="35">
        <v>38676841</v>
      </c>
    </row>
    <row r="30" spans="1:9" s="22" customFormat="1" ht="15" customHeight="1">
      <c r="A30" s="23">
        <v>2001</v>
      </c>
      <c r="B30" s="35">
        <v>3317</v>
      </c>
      <c r="C30" s="35">
        <v>3187</v>
      </c>
      <c r="D30" s="35">
        <v>6267</v>
      </c>
      <c r="E30" s="35">
        <v>676571.5</v>
      </c>
      <c r="F30" s="35">
        <v>7222628</v>
      </c>
      <c r="G30" s="35">
        <v>43697767</v>
      </c>
      <c r="H30" s="35">
        <v>0</v>
      </c>
      <c r="I30" s="35">
        <v>43697767</v>
      </c>
    </row>
    <row r="31" spans="1:9" s="22" customFormat="1" ht="15" customHeight="1">
      <c r="A31" s="23">
        <v>2002</v>
      </c>
      <c r="B31" s="35">
        <v>3490</v>
      </c>
      <c r="C31" s="35">
        <v>3267</v>
      </c>
      <c r="D31" s="35">
        <v>6570</v>
      </c>
      <c r="E31" s="35">
        <v>602439.6</v>
      </c>
      <c r="F31" s="35">
        <v>8275471</v>
      </c>
      <c r="G31" s="35">
        <v>47089247</v>
      </c>
      <c r="H31" s="35">
        <v>0</v>
      </c>
      <c r="I31" s="35">
        <v>47089247</v>
      </c>
    </row>
    <row r="32" spans="1:9" s="22" customFormat="1" ht="15" customHeight="1">
      <c r="A32" s="23">
        <v>2003</v>
      </c>
      <c r="B32" s="35">
        <v>3300</v>
      </c>
      <c r="C32" s="35">
        <v>3512</v>
      </c>
      <c r="D32" s="35">
        <v>6731</v>
      </c>
      <c r="E32" s="35">
        <v>834026</v>
      </c>
      <c r="F32" s="35">
        <v>8141512</v>
      </c>
      <c r="G32" s="35">
        <v>44161078</v>
      </c>
      <c r="H32" s="35">
        <v>0</v>
      </c>
      <c r="I32" s="35">
        <v>44161078</v>
      </c>
    </row>
    <row r="33" spans="1:9" s="22" customFormat="1" ht="15" customHeight="1">
      <c r="A33" s="37">
        <v>2004</v>
      </c>
      <c r="B33" s="41">
        <v>3485</v>
      </c>
      <c r="C33" s="41">
        <v>3805</v>
      </c>
      <c r="D33" s="41">
        <v>7195</v>
      </c>
      <c r="E33" s="41">
        <v>901765.9</v>
      </c>
      <c r="F33" s="41">
        <v>7807178</v>
      </c>
      <c r="G33" s="41">
        <v>47308202</v>
      </c>
      <c r="H33" s="41">
        <v>0</v>
      </c>
      <c r="I33" s="41">
        <v>47308202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116</v>
      </c>
      <c r="C35" s="47">
        <v>318</v>
      </c>
      <c r="D35" s="47">
        <v>433</v>
      </c>
      <c r="E35" s="47">
        <v>10829</v>
      </c>
      <c r="F35" s="47">
        <v>270174</v>
      </c>
      <c r="G35" s="47">
        <v>718724</v>
      </c>
      <c r="H35" s="47">
        <v>222602</v>
      </c>
      <c r="I35" s="32">
        <v>941326</v>
      </c>
    </row>
    <row r="36" spans="1:9" s="22" customFormat="1" ht="15" customHeight="1">
      <c r="A36" s="23" t="s">
        <v>30</v>
      </c>
      <c r="B36" s="35">
        <v>115</v>
      </c>
      <c r="C36" s="48">
        <v>320</v>
      </c>
      <c r="D36" s="48">
        <v>434</v>
      </c>
      <c r="E36" s="48">
        <v>16261</v>
      </c>
      <c r="F36" s="48">
        <v>243291</v>
      </c>
      <c r="G36" s="48">
        <v>1215325</v>
      </c>
      <c r="H36" s="48">
        <v>200300</v>
      </c>
      <c r="I36" s="35">
        <v>1415625</v>
      </c>
    </row>
    <row r="37" spans="1:9" s="22" customFormat="1" ht="15" customHeight="1">
      <c r="A37" s="23" t="s">
        <v>31</v>
      </c>
      <c r="B37" s="35">
        <v>138</v>
      </c>
      <c r="C37" s="48">
        <v>301</v>
      </c>
      <c r="D37" s="48">
        <v>439</v>
      </c>
      <c r="E37" s="48">
        <v>17998</v>
      </c>
      <c r="F37" s="48">
        <v>276701</v>
      </c>
      <c r="G37" s="48">
        <v>1348333</v>
      </c>
      <c r="H37" s="48">
        <v>227089</v>
      </c>
      <c r="I37" s="35">
        <v>1575592</v>
      </c>
    </row>
    <row r="38" spans="1:9" s="22" customFormat="1" ht="15" customHeight="1">
      <c r="A38" s="23" t="s">
        <v>32</v>
      </c>
      <c r="B38" s="35">
        <v>147</v>
      </c>
      <c r="C38" s="48">
        <v>294</v>
      </c>
      <c r="D38" s="48">
        <v>440</v>
      </c>
      <c r="E38" s="48">
        <v>18407</v>
      </c>
      <c r="F38" s="48">
        <v>294633</v>
      </c>
      <c r="G38" s="48">
        <v>1358480</v>
      </c>
      <c r="H38" s="48">
        <v>242233</v>
      </c>
      <c r="I38" s="35">
        <v>1600713</v>
      </c>
    </row>
    <row r="39" spans="1:9" s="22" customFormat="1" ht="15" customHeight="1">
      <c r="A39" s="23">
        <v>1996</v>
      </c>
      <c r="B39" s="35">
        <v>166</v>
      </c>
      <c r="C39" s="48">
        <v>260</v>
      </c>
      <c r="D39" s="48">
        <v>425</v>
      </c>
      <c r="E39" s="48">
        <v>15524.7</v>
      </c>
      <c r="F39" s="48">
        <v>348446</v>
      </c>
      <c r="G39" s="48">
        <v>882914</v>
      </c>
      <c r="H39" s="48">
        <v>278366</v>
      </c>
      <c r="I39" s="35">
        <v>1161280</v>
      </c>
    </row>
    <row r="40" spans="1:9" s="22" customFormat="1" ht="15" customHeight="1">
      <c r="A40" s="23">
        <v>1997</v>
      </c>
      <c r="B40" s="35">
        <v>170</v>
      </c>
      <c r="C40" s="48">
        <v>244</v>
      </c>
      <c r="D40" s="48">
        <v>413</v>
      </c>
      <c r="E40" s="48">
        <v>19544</v>
      </c>
      <c r="F40" s="48">
        <v>368231</v>
      </c>
      <c r="G40" s="48">
        <v>1224166</v>
      </c>
      <c r="H40" s="48">
        <v>294153</v>
      </c>
      <c r="I40" s="35">
        <v>1518319</v>
      </c>
    </row>
    <row r="41" spans="1:9" s="22" customFormat="1" ht="15" customHeight="1">
      <c r="A41" s="23">
        <v>1998</v>
      </c>
      <c r="B41" s="35">
        <v>270</v>
      </c>
      <c r="C41" s="48">
        <v>214</v>
      </c>
      <c r="D41" s="48">
        <v>431</v>
      </c>
      <c r="E41" s="48">
        <v>14884</v>
      </c>
      <c r="F41" s="48">
        <v>382976</v>
      </c>
      <c r="G41" s="48">
        <v>1264832</v>
      </c>
      <c r="H41" s="48">
        <v>0</v>
      </c>
      <c r="I41" s="35">
        <v>1264832</v>
      </c>
    </row>
    <row r="42" spans="1:9" s="22" customFormat="1" ht="15" customHeight="1">
      <c r="A42" s="23">
        <v>1999</v>
      </c>
      <c r="B42" s="35">
        <v>270</v>
      </c>
      <c r="C42" s="49">
        <v>198</v>
      </c>
      <c r="D42" s="49">
        <v>420</v>
      </c>
      <c r="E42" s="49">
        <v>19942.5</v>
      </c>
      <c r="F42" s="49">
        <v>400310</v>
      </c>
      <c r="G42" s="49">
        <v>1622725</v>
      </c>
      <c r="H42" s="49">
        <v>0</v>
      </c>
      <c r="I42" s="35">
        <v>1622725</v>
      </c>
    </row>
    <row r="43" spans="1:9" s="22" customFormat="1" ht="15" customHeight="1">
      <c r="A43" s="23">
        <v>2000</v>
      </c>
      <c r="B43" s="35">
        <v>250</v>
      </c>
      <c r="C43" s="35">
        <v>203</v>
      </c>
      <c r="D43" s="35">
        <v>415</v>
      </c>
      <c r="E43" s="35">
        <v>19509.4</v>
      </c>
      <c r="F43" s="35">
        <v>416165</v>
      </c>
      <c r="G43" s="35">
        <v>1658248</v>
      </c>
      <c r="H43" s="35">
        <v>0</v>
      </c>
      <c r="I43" s="35">
        <v>1658248</v>
      </c>
    </row>
    <row r="44" spans="1:9" s="22" customFormat="1" ht="15" customHeight="1">
      <c r="A44" s="23">
        <v>2001</v>
      </c>
      <c r="B44" s="35">
        <v>225</v>
      </c>
      <c r="C44" s="35">
        <v>213</v>
      </c>
      <c r="D44" s="35">
        <v>410</v>
      </c>
      <c r="E44" s="35">
        <v>27923.8</v>
      </c>
      <c r="F44" s="35">
        <v>440499</v>
      </c>
      <c r="G44" s="35">
        <v>2373475</v>
      </c>
      <c r="H44" s="35">
        <v>0</v>
      </c>
      <c r="I44" s="35">
        <v>2373475</v>
      </c>
    </row>
    <row r="45" spans="1:9" s="22" customFormat="1" ht="15" customHeight="1">
      <c r="A45" s="23">
        <v>2002</v>
      </c>
      <c r="B45" s="35">
        <v>219</v>
      </c>
      <c r="C45" s="35">
        <v>208</v>
      </c>
      <c r="D45" s="35">
        <v>397</v>
      </c>
      <c r="E45" s="35">
        <v>30756.8</v>
      </c>
      <c r="F45" s="35">
        <v>468837</v>
      </c>
      <c r="G45" s="35">
        <v>2614279</v>
      </c>
      <c r="H45" s="35">
        <v>0</v>
      </c>
      <c r="I45" s="35">
        <v>2614279</v>
      </c>
    </row>
    <row r="46" spans="1:9" s="22" customFormat="1" ht="15" customHeight="1">
      <c r="A46" s="23">
        <v>2003</v>
      </c>
      <c r="B46" s="35">
        <v>203</v>
      </c>
      <c r="C46" s="35">
        <v>191</v>
      </c>
      <c r="D46" s="35">
        <v>388</v>
      </c>
      <c r="E46" s="35">
        <v>29954.1</v>
      </c>
      <c r="F46" s="35">
        <v>494469</v>
      </c>
      <c r="G46" s="35">
        <v>2546047</v>
      </c>
      <c r="H46" s="35">
        <v>0</v>
      </c>
      <c r="I46" s="35">
        <v>2546047</v>
      </c>
    </row>
    <row r="47" spans="1:9" s="22" customFormat="1" ht="15" customHeight="1">
      <c r="A47" s="37">
        <v>2004</v>
      </c>
      <c r="B47" s="41">
        <v>208</v>
      </c>
      <c r="C47" s="41">
        <v>184</v>
      </c>
      <c r="D47" s="41">
        <v>388</v>
      </c>
      <c r="E47" s="41">
        <v>33999.8</v>
      </c>
      <c r="F47" s="41">
        <v>527369</v>
      </c>
      <c r="G47" s="41">
        <v>2883454</v>
      </c>
      <c r="H47" s="41">
        <v>0</v>
      </c>
      <c r="I47" s="41">
        <v>2883454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774</v>
      </c>
      <c r="C49" s="47">
        <v>36</v>
      </c>
      <c r="D49" s="47">
        <v>807</v>
      </c>
      <c r="E49" s="47">
        <v>1389</v>
      </c>
      <c r="F49" s="47">
        <v>182573</v>
      </c>
      <c r="G49" s="47">
        <v>44125</v>
      </c>
      <c r="H49" s="47">
        <v>150212</v>
      </c>
      <c r="I49" s="32">
        <v>194337</v>
      </c>
    </row>
    <row r="50" spans="1:9" s="22" customFormat="1" ht="15" customHeight="1">
      <c r="A50" s="23" t="s">
        <v>30</v>
      </c>
      <c r="B50" s="35">
        <v>806</v>
      </c>
      <c r="C50" s="48">
        <v>33</v>
      </c>
      <c r="D50" s="48">
        <v>837</v>
      </c>
      <c r="E50" s="48">
        <v>1827</v>
      </c>
      <c r="F50" s="48">
        <v>193704</v>
      </c>
      <c r="G50" s="48">
        <v>91940</v>
      </c>
      <c r="H50" s="48">
        <v>159142</v>
      </c>
      <c r="I50" s="35">
        <v>251082</v>
      </c>
    </row>
    <row r="51" spans="1:9" s="22" customFormat="1" ht="15" customHeight="1">
      <c r="A51" s="23" t="s">
        <v>31</v>
      </c>
      <c r="B51" s="35">
        <v>816</v>
      </c>
      <c r="C51" s="48">
        <v>42</v>
      </c>
      <c r="D51" s="48">
        <v>856</v>
      </c>
      <c r="E51" s="48">
        <v>2389</v>
      </c>
      <c r="F51" s="48">
        <v>215888</v>
      </c>
      <c r="G51" s="48">
        <v>116915</v>
      </c>
      <c r="H51" s="48">
        <v>177412</v>
      </c>
      <c r="I51" s="35">
        <v>294327</v>
      </c>
    </row>
    <row r="52" spans="1:9" s="22" customFormat="1" ht="15" customHeight="1">
      <c r="A52" s="23" t="s">
        <v>32</v>
      </c>
      <c r="B52" s="35">
        <v>913</v>
      </c>
      <c r="C52" s="48">
        <v>46</v>
      </c>
      <c r="D52" s="48">
        <v>956</v>
      </c>
      <c r="E52" s="48">
        <v>2577</v>
      </c>
      <c r="F52" s="48">
        <v>322890</v>
      </c>
      <c r="G52" s="48">
        <v>124902</v>
      </c>
      <c r="H52" s="48">
        <v>265787</v>
      </c>
      <c r="I52" s="35">
        <v>390689</v>
      </c>
    </row>
    <row r="53" spans="1:9" s="22" customFormat="1" ht="15" customHeight="1">
      <c r="A53" s="23">
        <v>1996</v>
      </c>
      <c r="B53" s="35">
        <v>625</v>
      </c>
      <c r="C53" s="48">
        <v>151</v>
      </c>
      <c r="D53" s="48">
        <v>751</v>
      </c>
      <c r="E53" s="48">
        <v>3372.4</v>
      </c>
      <c r="F53" s="48">
        <v>317431</v>
      </c>
      <c r="G53" s="48">
        <v>134896</v>
      </c>
      <c r="H53" s="48">
        <v>253652</v>
      </c>
      <c r="I53" s="35">
        <v>388548</v>
      </c>
    </row>
    <row r="54" spans="1:9" s="22" customFormat="1" ht="15" customHeight="1">
      <c r="A54" s="23">
        <v>1997</v>
      </c>
      <c r="B54" s="35">
        <v>589</v>
      </c>
      <c r="C54" s="48">
        <v>138</v>
      </c>
      <c r="D54" s="48">
        <v>694</v>
      </c>
      <c r="E54" s="48">
        <v>4100.5</v>
      </c>
      <c r="F54" s="48">
        <v>320884</v>
      </c>
      <c r="G54" s="48">
        <v>164020</v>
      </c>
      <c r="H54" s="48">
        <v>256443</v>
      </c>
      <c r="I54" s="35">
        <v>420463</v>
      </c>
    </row>
    <row r="55" spans="1:9" s="22" customFormat="1" ht="15" customHeight="1">
      <c r="A55" s="23">
        <v>1998</v>
      </c>
      <c r="B55" s="35">
        <v>55</v>
      </c>
      <c r="C55" s="48">
        <v>117</v>
      </c>
      <c r="D55" s="48">
        <v>150</v>
      </c>
      <c r="E55" s="48">
        <v>2991.1</v>
      </c>
      <c r="F55" s="48">
        <v>79144</v>
      </c>
      <c r="G55" s="48">
        <v>127084</v>
      </c>
      <c r="H55" s="48">
        <v>0</v>
      </c>
      <c r="I55" s="35">
        <v>127084</v>
      </c>
    </row>
    <row r="56" spans="1:9" s="22" customFormat="1" ht="15" customHeight="1">
      <c r="A56" s="23">
        <v>1999</v>
      </c>
      <c r="B56" s="35">
        <v>1</v>
      </c>
      <c r="C56" s="49">
        <v>125</v>
      </c>
      <c r="D56" s="49">
        <v>110</v>
      </c>
      <c r="E56" s="49">
        <v>3523.7</v>
      </c>
      <c r="F56" s="49">
        <v>50734</v>
      </c>
      <c r="G56" s="49">
        <v>149719</v>
      </c>
      <c r="H56" s="49">
        <v>0</v>
      </c>
      <c r="I56" s="35">
        <v>149719</v>
      </c>
    </row>
    <row r="57" spans="1:9" s="22" customFormat="1" ht="15" customHeight="1">
      <c r="A57" s="23">
        <v>2000</v>
      </c>
      <c r="B57" s="35">
        <v>1</v>
      </c>
      <c r="C57" s="35">
        <v>120</v>
      </c>
      <c r="D57" s="35">
        <v>109</v>
      </c>
      <c r="E57" s="35">
        <v>3052.2</v>
      </c>
      <c r="F57" s="35">
        <v>37932</v>
      </c>
      <c r="G57" s="35">
        <v>129686</v>
      </c>
      <c r="H57" s="35">
        <v>0</v>
      </c>
      <c r="I57" s="35">
        <v>129686</v>
      </c>
    </row>
    <row r="58" spans="1:9" s="22" customFormat="1" ht="15" customHeight="1">
      <c r="A58" s="23">
        <v>2001</v>
      </c>
      <c r="B58" s="35">
        <v>3</v>
      </c>
      <c r="C58" s="35">
        <v>111</v>
      </c>
      <c r="D58" s="35">
        <v>107</v>
      </c>
      <c r="E58" s="35">
        <v>2524.2</v>
      </c>
      <c r="F58" s="35">
        <v>37090</v>
      </c>
      <c r="G58" s="35">
        <v>107241</v>
      </c>
      <c r="H58" s="35">
        <v>0</v>
      </c>
      <c r="I58" s="35">
        <v>107241</v>
      </c>
    </row>
    <row r="59" spans="1:9" s="22" customFormat="1" ht="15" customHeight="1">
      <c r="A59" s="23">
        <v>2002</v>
      </c>
      <c r="B59" s="35">
        <v>1</v>
      </c>
      <c r="C59" s="35">
        <v>87</v>
      </c>
      <c r="D59" s="35">
        <v>83</v>
      </c>
      <c r="E59" s="35">
        <v>2224.2</v>
      </c>
      <c r="F59" s="35">
        <v>33507</v>
      </c>
      <c r="G59" s="35">
        <v>94499</v>
      </c>
      <c r="H59" s="35">
        <v>0</v>
      </c>
      <c r="I59" s="35">
        <v>94499</v>
      </c>
    </row>
    <row r="60" spans="1:9" s="22" customFormat="1" ht="15" customHeight="1">
      <c r="A60" s="23">
        <v>2003</v>
      </c>
      <c r="B60" s="35">
        <v>1591</v>
      </c>
      <c r="C60" s="35">
        <v>86</v>
      </c>
      <c r="D60" s="35">
        <v>1674</v>
      </c>
      <c r="E60" s="35">
        <v>11452.1</v>
      </c>
      <c r="F60" s="35">
        <v>266735</v>
      </c>
      <c r="G60" s="35">
        <v>973412</v>
      </c>
      <c r="H60" s="35">
        <v>0</v>
      </c>
      <c r="I60" s="35">
        <v>973412</v>
      </c>
    </row>
    <row r="61" spans="1:9" s="22" customFormat="1" ht="15" customHeight="1">
      <c r="A61" s="37">
        <v>2004</v>
      </c>
      <c r="B61" s="41">
        <v>1579</v>
      </c>
      <c r="C61" s="41">
        <v>0</v>
      </c>
      <c r="D61" s="41">
        <v>1578</v>
      </c>
      <c r="E61" s="41">
        <v>0</v>
      </c>
      <c r="F61" s="41">
        <v>228703</v>
      </c>
      <c r="G61" s="41">
        <v>0</v>
      </c>
      <c r="H61" s="41">
        <v>0</v>
      </c>
      <c r="I61" s="41">
        <v>0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1115</v>
      </c>
      <c r="C21" s="47">
        <v>1410</v>
      </c>
      <c r="D21" s="47">
        <v>2523</v>
      </c>
      <c r="E21" s="47">
        <v>251256</v>
      </c>
      <c r="F21" s="47">
        <v>3907183</v>
      </c>
      <c r="G21" s="47">
        <v>15450156</v>
      </c>
      <c r="H21" s="47">
        <v>3062725</v>
      </c>
      <c r="I21" s="32">
        <v>19157591</v>
      </c>
    </row>
    <row r="22" spans="1:9" s="22" customFormat="1" ht="15" customHeight="1">
      <c r="A22" s="23" t="s">
        <v>30</v>
      </c>
      <c r="B22" s="35">
        <v>1187</v>
      </c>
      <c r="C22" s="48">
        <v>1631</v>
      </c>
      <c r="D22" s="48">
        <v>2817</v>
      </c>
      <c r="E22" s="48">
        <v>612000</v>
      </c>
      <c r="F22" s="48">
        <v>3777586</v>
      </c>
      <c r="G22" s="48">
        <v>28939830</v>
      </c>
      <c r="H22" s="48">
        <v>3046976</v>
      </c>
      <c r="I22" s="35">
        <v>32171918</v>
      </c>
    </row>
    <row r="23" spans="1:9" s="22" customFormat="1" ht="15" customHeight="1">
      <c r="A23" s="23" t="s">
        <v>31</v>
      </c>
      <c r="B23" s="35">
        <v>1370</v>
      </c>
      <c r="C23" s="48">
        <v>1681</v>
      </c>
      <c r="D23" s="48">
        <v>3051</v>
      </c>
      <c r="E23" s="48">
        <v>891114</v>
      </c>
      <c r="F23" s="48">
        <v>4814729</v>
      </c>
      <c r="G23" s="48">
        <v>44108060</v>
      </c>
      <c r="H23" s="48">
        <v>3919608</v>
      </c>
      <c r="I23" s="35">
        <v>48066999</v>
      </c>
    </row>
    <row r="24" spans="1:9" s="22" customFormat="1" ht="15" customHeight="1">
      <c r="A24" s="23" t="s">
        <v>32</v>
      </c>
      <c r="B24" s="35">
        <v>1514</v>
      </c>
      <c r="C24" s="48">
        <v>1540</v>
      </c>
      <c r="D24" s="48">
        <v>3053</v>
      </c>
      <c r="E24" s="48">
        <v>888833</v>
      </c>
      <c r="F24" s="48">
        <v>5733359</v>
      </c>
      <c r="G24" s="48">
        <v>47196971</v>
      </c>
      <c r="H24" s="48">
        <v>4638712</v>
      </c>
      <c r="I24" s="35">
        <v>52217583</v>
      </c>
    </row>
    <row r="25" spans="1:9" s="22" customFormat="1" ht="15" customHeight="1">
      <c r="A25" s="23">
        <v>1996</v>
      </c>
      <c r="B25" s="35">
        <v>1625</v>
      </c>
      <c r="C25" s="48">
        <v>1334</v>
      </c>
      <c r="D25" s="48">
        <v>2951</v>
      </c>
      <c r="E25" s="48">
        <v>2344344</v>
      </c>
      <c r="F25" s="48">
        <v>7079795</v>
      </c>
      <c r="G25" s="48">
        <v>82639012</v>
      </c>
      <c r="H25" s="48">
        <v>5660438</v>
      </c>
      <c r="I25" s="35">
        <v>88299450</v>
      </c>
    </row>
    <row r="26" spans="1:9" s="22" customFormat="1" ht="15" customHeight="1">
      <c r="A26" s="23">
        <v>1997</v>
      </c>
      <c r="B26" s="35">
        <v>1593</v>
      </c>
      <c r="C26" s="48">
        <v>1315</v>
      </c>
      <c r="D26" s="48">
        <v>2894</v>
      </c>
      <c r="E26" s="48">
        <v>1642963</v>
      </c>
      <c r="F26" s="48">
        <v>6847174</v>
      </c>
      <c r="G26" s="48">
        <v>84396248</v>
      </c>
      <c r="H26" s="48">
        <v>5474751</v>
      </c>
      <c r="I26" s="35">
        <v>89870999</v>
      </c>
    </row>
    <row r="27" spans="1:9" s="22" customFormat="1" ht="15" customHeight="1">
      <c r="A27" s="23">
        <v>1998</v>
      </c>
      <c r="B27" s="35">
        <v>2242</v>
      </c>
      <c r="C27" s="48">
        <v>1453</v>
      </c>
      <c r="D27" s="48">
        <v>48</v>
      </c>
      <c r="E27" s="48">
        <v>1557794.4</v>
      </c>
      <c r="F27" s="48">
        <v>14665</v>
      </c>
      <c r="G27" s="48">
        <v>81504792</v>
      </c>
      <c r="H27" s="48">
        <v>0</v>
      </c>
      <c r="I27" s="35">
        <v>81504792</v>
      </c>
    </row>
    <row r="28" spans="1:9" s="22" customFormat="1" ht="15" customHeight="1">
      <c r="A28" s="23">
        <v>1999</v>
      </c>
      <c r="B28" s="35">
        <v>2376</v>
      </c>
      <c r="C28" s="49">
        <v>1536</v>
      </c>
      <c r="D28" s="49">
        <v>2682</v>
      </c>
      <c r="E28" s="49">
        <v>3606850.6</v>
      </c>
      <c r="F28" s="49">
        <v>25247385</v>
      </c>
      <c r="G28" s="49">
        <v>100071513</v>
      </c>
      <c r="H28" s="49">
        <v>0</v>
      </c>
      <c r="I28" s="35">
        <v>100071513</v>
      </c>
    </row>
    <row r="29" spans="1:9" s="22" customFormat="1" ht="15" customHeight="1">
      <c r="A29" s="23">
        <v>2000</v>
      </c>
      <c r="B29" s="35">
        <v>2357</v>
      </c>
      <c r="C29" s="35">
        <v>1614</v>
      </c>
      <c r="D29" s="35">
        <v>2750</v>
      </c>
      <c r="E29" s="35">
        <v>4644203.6</v>
      </c>
      <c r="F29" s="35">
        <v>22866431</v>
      </c>
      <c r="G29" s="35">
        <v>178832118</v>
      </c>
      <c r="H29" s="35">
        <v>0</v>
      </c>
      <c r="I29" s="35">
        <v>178832118</v>
      </c>
    </row>
    <row r="30" spans="1:9" s="22" customFormat="1" ht="15" customHeight="1">
      <c r="A30" s="23">
        <v>2001</v>
      </c>
      <c r="B30" s="35">
        <v>2588</v>
      </c>
      <c r="C30" s="35">
        <v>1562</v>
      </c>
      <c r="D30" s="35">
        <v>2813</v>
      </c>
      <c r="E30" s="35">
        <v>7192870.7</v>
      </c>
      <c r="F30" s="35">
        <v>27701211</v>
      </c>
      <c r="G30" s="35">
        <v>221748408</v>
      </c>
      <c r="H30" s="35">
        <v>0</v>
      </c>
      <c r="I30" s="35">
        <v>221748408</v>
      </c>
    </row>
    <row r="31" spans="1:9" s="22" customFormat="1" ht="15" customHeight="1">
      <c r="A31" s="23">
        <v>2002</v>
      </c>
      <c r="B31" s="35">
        <v>2658</v>
      </c>
      <c r="C31" s="35">
        <v>1559</v>
      </c>
      <c r="D31" s="35">
        <v>2895</v>
      </c>
      <c r="E31" s="35">
        <v>7558823.4</v>
      </c>
      <c r="F31" s="35">
        <v>26682992</v>
      </c>
      <c r="G31" s="35">
        <v>141703176</v>
      </c>
      <c r="H31" s="35">
        <v>0</v>
      </c>
      <c r="I31" s="35">
        <v>141703176</v>
      </c>
    </row>
    <row r="32" spans="1:9" s="22" customFormat="1" ht="15" customHeight="1">
      <c r="A32" s="23">
        <v>2003</v>
      </c>
      <c r="B32" s="35">
        <v>2110</v>
      </c>
      <c r="C32" s="35">
        <v>1551</v>
      </c>
      <c r="D32" s="35">
        <v>2945</v>
      </c>
      <c r="E32" s="35">
        <v>5598041.1</v>
      </c>
      <c r="F32" s="35">
        <v>26889975</v>
      </c>
      <c r="G32" s="35">
        <v>140654058</v>
      </c>
      <c r="H32" s="35">
        <v>0</v>
      </c>
      <c r="I32" s="35">
        <v>140654058</v>
      </c>
    </row>
    <row r="33" spans="1:9" s="22" customFormat="1" ht="15" customHeight="1">
      <c r="A33" s="37">
        <v>2004</v>
      </c>
      <c r="B33" s="41">
        <v>2147</v>
      </c>
      <c r="C33" s="41">
        <v>1624</v>
      </c>
      <c r="D33" s="41">
        <v>3049</v>
      </c>
      <c r="E33" s="41">
        <v>5533456.4</v>
      </c>
      <c r="F33" s="41">
        <v>30370456</v>
      </c>
      <c r="G33" s="41">
        <v>130761334</v>
      </c>
      <c r="H33" s="41">
        <v>0</v>
      </c>
      <c r="I33" s="41">
        <v>130761334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54</v>
      </c>
      <c r="C35" s="47">
        <v>121</v>
      </c>
      <c r="D35" s="47">
        <v>175</v>
      </c>
      <c r="E35" s="47">
        <v>3786</v>
      </c>
      <c r="F35" s="47">
        <v>74423</v>
      </c>
      <c r="G35" s="47">
        <v>238823</v>
      </c>
      <c r="H35" s="47">
        <v>61326</v>
      </c>
      <c r="I35" s="32">
        <v>300149</v>
      </c>
    </row>
    <row r="36" spans="1:9" s="22" customFormat="1" ht="15" customHeight="1">
      <c r="A36" s="23" t="s">
        <v>30</v>
      </c>
      <c r="B36" s="35">
        <v>46</v>
      </c>
      <c r="C36" s="48">
        <v>123</v>
      </c>
      <c r="D36" s="48">
        <v>169</v>
      </c>
      <c r="E36" s="48">
        <v>6720</v>
      </c>
      <c r="F36" s="48">
        <v>83163</v>
      </c>
      <c r="G36" s="48">
        <v>547285</v>
      </c>
      <c r="H36" s="48">
        <v>68562</v>
      </c>
      <c r="I36" s="35">
        <v>617335</v>
      </c>
    </row>
    <row r="37" spans="1:9" s="22" customFormat="1" ht="15" customHeight="1">
      <c r="A37" s="23" t="s">
        <v>31</v>
      </c>
      <c r="B37" s="35">
        <v>44</v>
      </c>
      <c r="C37" s="48">
        <v>134</v>
      </c>
      <c r="D37" s="48">
        <v>178</v>
      </c>
      <c r="E37" s="48">
        <v>7122</v>
      </c>
      <c r="F37" s="48">
        <v>93721</v>
      </c>
      <c r="G37" s="48">
        <v>526403</v>
      </c>
      <c r="H37" s="48">
        <v>77216</v>
      </c>
      <c r="I37" s="35">
        <v>635075</v>
      </c>
    </row>
    <row r="38" spans="1:9" s="22" customFormat="1" ht="15" customHeight="1">
      <c r="A38" s="23" t="s">
        <v>32</v>
      </c>
      <c r="B38" s="35">
        <v>48</v>
      </c>
      <c r="C38" s="48">
        <v>129</v>
      </c>
      <c r="D38" s="48">
        <v>177</v>
      </c>
      <c r="E38" s="48">
        <v>4346</v>
      </c>
      <c r="F38" s="48">
        <v>103274</v>
      </c>
      <c r="G38" s="48">
        <v>304877</v>
      </c>
      <c r="H38" s="48">
        <v>85119</v>
      </c>
      <c r="I38" s="35">
        <v>389996</v>
      </c>
    </row>
    <row r="39" spans="1:9" s="22" customFormat="1" ht="15" customHeight="1">
      <c r="A39" s="23">
        <v>1996</v>
      </c>
      <c r="B39" s="35">
        <v>73</v>
      </c>
      <c r="C39" s="48">
        <v>98</v>
      </c>
      <c r="D39" s="48">
        <v>171</v>
      </c>
      <c r="E39" s="48">
        <v>10676.9</v>
      </c>
      <c r="F39" s="48">
        <v>128182</v>
      </c>
      <c r="G39" s="48">
        <v>845232</v>
      </c>
      <c r="H39" s="48">
        <v>102483</v>
      </c>
      <c r="I39" s="35">
        <v>947715</v>
      </c>
    </row>
    <row r="40" spans="1:9" s="22" customFormat="1" ht="15" customHeight="1">
      <c r="A40" s="23">
        <v>1997</v>
      </c>
      <c r="B40" s="35">
        <v>72</v>
      </c>
      <c r="C40" s="48">
        <v>96</v>
      </c>
      <c r="D40" s="48">
        <v>168</v>
      </c>
      <c r="E40" s="48">
        <v>12479.6</v>
      </c>
      <c r="F40" s="48">
        <v>138740</v>
      </c>
      <c r="G40" s="48">
        <v>991737</v>
      </c>
      <c r="H40" s="48">
        <v>110926</v>
      </c>
      <c r="I40" s="35">
        <v>1102663</v>
      </c>
    </row>
    <row r="41" spans="1:9" s="22" customFormat="1" ht="15" customHeight="1">
      <c r="A41" s="23">
        <v>1998</v>
      </c>
      <c r="B41" s="35">
        <v>114</v>
      </c>
      <c r="C41" s="48">
        <v>95</v>
      </c>
      <c r="D41" s="48">
        <v>3</v>
      </c>
      <c r="E41" s="48">
        <v>13150.9</v>
      </c>
      <c r="F41" s="48">
        <v>3426</v>
      </c>
      <c r="G41" s="48">
        <v>1103131</v>
      </c>
      <c r="H41" s="48">
        <v>0</v>
      </c>
      <c r="I41" s="35">
        <v>1103131</v>
      </c>
    </row>
    <row r="42" spans="1:9" s="22" customFormat="1" ht="15" customHeight="1">
      <c r="A42" s="23">
        <v>1999</v>
      </c>
      <c r="B42" s="35">
        <v>118</v>
      </c>
      <c r="C42" s="49">
        <v>87</v>
      </c>
      <c r="D42" s="49">
        <v>154</v>
      </c>
      <c r="E42" s="49">
        <v>14459.5</v>
      </c>
      <c r="F42" s="49">
        <v>162200</v>
      </c>
      <c r="G42" s="49">
        <v>1195608</v>
      </c>
      <c r="H42" s="49">
        <v>0</v>
      </c>
      <c r="I42" s="35">
        <v>1195608</v>
      </c>
    </row>
    <row r="43" spans="1:9" s="22" customFormat="1" ht="15" customHeight="1">
      <c r="A43" s="23">
        <v>2000</v>
      </c>
      <c r="B43" s="35">
        <v>130</v>
      </c>
      <c r="C43" s="35">
        <v>75</v>
      </c>
      <c r="D43" s="35">
        <v>150</v>
      </c>
      <c r="E43" s="35">
        <v>13319.1</v>
      </c>
      <c r="F43" s="35">
        <v>175029</v>
      </c>
      <c r="G43" s="35">
        <v>1119438</v>
      </c>
      <c r="H43" s="35">
        <v>0</v>
      </c>
      <c r="I43" s="35">
        <v>1119438</v>
      </c>
    </row>
    <row r="44" spans="1:9" s="22" customFormat="1" ht="15" customHeight="1">
      <c r="A44" s="23">
        <v>2001</v>
      </c>
      <c r="B44" s="35">
        <v>132</v>
      </c>
      <c r="C44" s="35">
        <v>73</v>
      </c>
      <c r="D44" s="35">
        <v>149</v>
      </c>
      <c r="E44" s="35">
        <v>14731</v>
      </c>
      <c r="F44" s="35">
        <v>162588</v>
      </c>
      <c r="G44" s="35">
        <v>1240904</v>
      </c>
      <c r="H44" s="35">
        <v>0</v>
      </c>
      <c r="I44" s="35">
        <v>1240904</v>
      </c>
    </row>
    <row r="45" spans="1:9" s="22" customFormat="1" ht="15" customHeight="1">
      <c r="A45" s="23">
        <v>2002</v>
      </c>
      <c r="B45" s="35">
        <v>130</v>
      </c>
      <c r="C45" s="35">
        <v>68</v>
      </c>
      <c r="D45" s="35">
        <v>148</v>
      </c>
      <c r="E45" s="35">
        <v>14376.5</v>
      </c>
      <c r="F45" s="35">
        <v>176855</v>
      </c>
      <c r="G45" s="35">
        <v>1213151</v>
      </c>
      <c r="H45" s="35">
        <v>0</v>
      </c>
      <c r="I45" s="35">
        <v>1213151</v>
      </c>
    </row>
    <row r="46" spans="1:9" s="22" customFormat="1" ht="15" customHeight="1">
      <c r="A46" s="23">
        <v>2003</v>
      </c>
      <c r="B46" s="35">
        <v>92</v>
      </c>
      <c r="C46" s="35">
        <v>75</v>
      </c>
      <c r="D46" s="35">
        <v>145</v>
      </c>
      <c r="E46" s="35">
        <v>15475.3</v>
      </c>
      <c r="F46" s="35">
        <v>192580</v>
      </c>
      <c r="G46" s="35">
        <v>1315383</v>
      </c>
      <c r="H46" s="35">
        <v>0</v>
      </c>
      <c r="I46" s="35">
        <v>1315383</v>
      </c>
    </row>
    <row r="47" spans="1:9" s="22" customFormat="1" ht="15" customHeight="1">
      <c r="A47" s="37">
        <v>2004</v>
      </c>
      <c r="B47" s="41">
        <v>94</v>
      </c>
      <c r="C47" s="41">
        <v>69</v>
      </c>
      <c r="D47" s="41">
        <v>141</v>
      </c>
      <c r="E47" s="41">
        <v>11988.1</v>
      </c>
      <c r="F47" s="41">
        <v>203894</v>
      </c>
      <c r="G47" s="41">
        <v>1018974</v>
      </c>
      <c r="H47" s="41">
        <v>0</v>
      </c>
      <c r="I47" s="41">
        <v>1018974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201</v>
      </c>
      <c r="C49" s="47">
        <v>49</v>
      </c>
      <c r="D49" s="47">
        <v>247</v>
      </c>
      <c r="E49" s="47">
        <v>3487</v>
      </c>
      <c r="F49" s="47">
        <v>99302</v>
      </c>
      <c r="G49" s="47">
        <v>234252</v>
      </c>
      <c r="H49" s="47">
        <v>81664</v>
      </c>
      <c r="I49" s="32">
        <v>315916</v>
      </c>
    </row>
    <row r="50" spans="1:9" s="22" customFormat="1" ht="15" customHeight="1">
      <c r="A50" s="23" t="s">
        <v>30</v>
      </c>
      <c r="B50" s="35">
        <v>190</v>
      </c>
      <c r="C50" s="48">
        <v>50</v>
      </c>
      <c r="D50" s="48">
        <v>239</v>
      </c>
      <c r="E50" s="48">
        <v>3543</v>
      </c>
      <c r="F50" s="48">
        <v>100276</v>
      </c>
      <c r="G50" s="48">
        <v>257860</v>
      </c>
      <c r="H50" s="48">
        <v>81779</v>
      </c>
      <c r="I50" s="35">
        <v>339639</v>
      </c>
    </row>
    <row r="51" spans="1:9" s="22" customFormat="1" ht="15" customHeight="1">
      <c r="A51" s="23" t="s">
        <v>31</v>
      </c>
      <c r="B51" s="35">
        <v>210</v>
      </c>
      <c r="C51" s="48">
        <v>62</v>
      </c>
      <c r="D51" s="48">
        <v>271</v>
      </c>
      <c r="E51" s="48">
        <v>4236</v>
      </c>
      <c r="F51" s="48">
        <v>109115</v>
      </c>
      <c r="G51" s="48">
        <v>303390</v>
      </c>
      <c r="H51" s="48">
        <v>90021</v>
      </c>
      <c r="I51" s="35">
        <v>393411</v>
      </c>
    </row>
    <row r="52" spans="1:9" s="22" customFormat="1" ht="15" customHeight="1">
      <c r="A52" s="23" t="s">
        <v>32</v>
      </c>
      <c r="B52" s="35">
        <v>222</v>
      </c>
      <c r="C52" s="48">
        <v>51</v>
      </c>
      <c r="D52" s="48">
        <v>272</v>
      </c>
      <c r="E52" s="48">
        <v>4118</v>
      </c>
      <c r="F52" s="48">
        <v>111899</v>
      </c>
      <c r="G52" s="48">
        <v>303148</v>
      </c>
      <c r="H52" s="48">
        <v>91796</v>
      </c>
      <c r="I52" s="35">
        <v>394944</v>
      </c>
    </row>
    <row r="53" spans="1:9" s="22" customFormat="1" ht="15" customHeight="1">
      <c r="A53" s="23">
        <v>1996</v>
      </c>
      <c r="B53" s="35">
        <v>168</v>
      </c>
      <c r="C53" s="48">
        <v>211</v>
      </c>
      <c r="D53" s="48">
        <v>376</v>
      </c>
      <c r="E53" s="48">
        <v>4631.2</v>
      </c>
      <c r="F53" s="48">
        <v>103051</v>
      </c>
      <c r="G53" s="48">
        <v>174781</v>
      </c>
      <c r="H53" s="48">
        <v>79315</v>
      </c>
      <c r="I53" s="35">
        <v>254096</v>
      </c>
    </row>
    <row r="54" spans="1:9" s="22" customFormat="1" ht="15" customHeight="1">
      <c r="A54" s="23">
        <v>1997</v>
      </c>
      <c r="B54" s="35">
        <v>194</v>
      </c>
      <c r="C54" s="48">
        <v>179</v>
      </c>
      <c r="D54" s="48">
        <v>372</v>
      </c>
      <c r="E54" s="48">
        <v>4068.5</v>
      </c>
      <c r="F54" s="48">
        <v>98327</v>
      </c>
      <c r="G54" s="48">
        <v>154314</v>
      </c>
      <c r="H54" s="48">
        <v>75988</v>
      </c>
      <c r="I54" s="35">
        <v>230302</v>
      </c>
    </row>
    <row r="55" spans="1:9" s="22" customFormat="1" ht="15" customHeight="1">
      <c r="A55" s="23">
        <v>1998</v>
      </c>
      <c r="B55" s="35">
        <v>356</v>
      </c>
      <c r="C55" s="48">
        <v>184</v>
      </c>
      <c r="D55" s="48">
        <v>4</v>
      </c>
      <c r="E55" s="48">
        <v>3800.2</v>
      </c>
      <c r="F55" s="48">
        <v>347</v>
      </c>
      <c r="G55" s="48">
        <v>152214</v>
      </c>
      <c r="H55" s="48">
        <v>0</v>
      </c>
      <c r="I55" s="35">
        <v>152214</v>
      </c>
    </row>
    <row r="56" spans="1:9" s="22" customFormat="1" ht="15" customHeight="1">
      <c r="A56" s="23">
        <v>1999</v>
      </c>
      <c r="B56" s="35">
        <v>417</v>
      </c>
      <c r="C56" s="49">
        <v>209</v>
      </c>
      <c r="D56" s="49">
        <v>428</v>
      </c>
      <c r="E56" s="49">
        <v>9307.1</v>
      </c>
      <c r="F56" s="49">
        <v>122198</v>
      </c>
      <c r="G56" s="49">
        <v>187790</v>
      </c>
      <c r="H56" s="49">
        <v>0</v>
      </c>
      <c r="I56" s="35">
        <v>187790</v>
      </c>
    </row>
    <row r="57" spans="1:9" s="22" customFormat="1" ht="15" customHeight="1">
      <c r="A57" s="23">
        <v>2000</v>
      </c>
      <c r="B57" s="35">
        <v>415</v>
      </c>
      <c r="C57" s="35">
        <v>199</v>
      </c>
      <c r="D57" s="35">
        <v>417</v>
      </c>
      <c r="E57" s="35">
        <v>3491.5</v>
      </c>
      <c r="F57" s="35">
        <v>143790</v>
      </c>
      <c r="G57" s="35">
        <v>137272</v>
      </c>
      <c r="H57" s="35">
        <v>0</v>
      </c>
      <c r="I57" s="35">
        <v>137272</v>
      </c>
    </row>
    <row r="58" spans="1:9" s="22" customFormat="1" ht="15" customHeight="1">
      <c r="A58" s="23">
        <v>2001</v>
      </c>
      <c r="B58" s="35">
        <v>434</v>
      </c>
      <c r="C58" s="35">
        <v>187</v>
      </c>
      <c r="D58" s="35">
        <v>407</v>
      </c>
      <c r="E58" s="35">
        <v>2942.2</v>
      </c>
      <c r="F58" s="35">
        <v>125158</v>
      </c>
      <c r="G58" s="35">
        <v>114338</v>
      </c>
      <c r="H58" s="35">
        <v>0</v>
      </c>
      <c r="I58" s="35">
        <v>114338</v>
      </c>
    </row>
    <row r="59" spans="1:9" s="22" customFormat="1" ht="15" customHeight="1">
      <c r="A59" s="23">
        <v>2002</v>
      </c>
      <c r="B59" s="35">
        <v>442</v>
      </c>
      <c r="C59" s="35">
        <v>174</v>
      </c>
      <c r="D59" s="35">
        <v>422</v>
      </c>
      <c r="E59" s="35">
        <v>1985.4</v>
      </c>
      <c r="F59" s="35">
        <v>134880</v>
      </c>
      <c r="G59" s="35">
        <v>73992</v>
      </c>
      <c r="H59" s="35">
        <v>0</v>
      </c>
      <c r="I59" s="35">
        <v>73992</v>
      </c>
    </row>
    <row r="60" spans="1:9" s="22" customFormat="1" ht="15" customHeight="1">
      <c r="A60" s="23">
        <v>2003</v>
      </c>
      <c r="B60" s="35">
        <v>325</v>
      </c>
      <c r="C60" s="35">
        <v>181</v>
      </c>
      <c r="D60" s="35">
        <v>437</v>
      </c>
      <c r="E60" s="35">
        <v>3201.2</v>
      </c>
      <c r="F60" s="35">
        <v>140609</v>
      </c>
      <c r="G60" s="35">
        <v>125375</v>
      </c>
      <c r="H60" s="35">
        <v>0</v>
      </c>
      <c r="I60" s="35">
        <v>125375</v>
      </c>
    </row>
    <row r="61" spans="1:9" s="22" customFormat="1" ht="15" customHeight="1">
      <c r="A61" s="37">
        <v>2004</v>
      </c>
      <c r="B61" s="41">
        <v>333</v>
      </c>
      <c r="C61" s="41">
        <v>172</v>
      </c>
      <c r="D61" s="41">
        <v>437</v>
      </c>
      <c r="E61" s="41">
        <v>3763.7</v>
      </c>
      <c r="F61" s="41">
        <v>153301</v>
      </c>
      <c r="G61" s="41">
        <v>139296</v>
      </c>
      <c r="H61" s="41">
        <v>0</v>
      </c>
      <c r="I61" s="41">
        <v>139296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88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7190</v>
      </c>
      <c r="C21" s="47">
        <v>9024</v>
      </c>
      <c r="D21" s="47">
        <v>16149</v>
      </c>
      <c r="E21" s="47">
        <v>4597395</v>
      </c>
      <c r="F21" s="47">
        <v>33344447</v>
      </c>
      <c r="G21" s="47">
        <v>192401675</v>
      </c>
      <c r="H21" s="47">
        <v>19726999</v>
      </c>
      <c r="I21" s="32">
        <v>218913386</v>
      </c>
    </row>
    <row r="22" spans="1:9" s="22" customFormat="1" ht="15" customHeight="1">
      <c r="A22" s="23" t="s">
        <v>30</v>
      </c>
      <c r="B22" s="35">
        <v>7658</v>
      </c>
      <c r="C22" s="48">
        <v>9057</v>
      </c>
      <c r="D22" s="48">
        <v>16656</v>
      </c>
      <c r="E22" s="48">
        <v>4484917</v>
      </c>
      <c r="F22" s="48">
        <v>40429750</v>
      </c>
      <c r="G22" s="48">
        <v>216825083</v>
      </c>
      <c r="H22" s="48">
        <v>23461003</v>
      </c>
      <c r="I22" s="35">
        <v>243569882</v>
      </c>
    </row>
    <row r="23" spans="1:9" s="22" customFormat="1" ht="15" customHeight="1">
      <c r="A23" s="23" t="s">
        <v>31</v>
      </c>
      <c r="B23" s="35">
        <v>7872</v>
      </c>
      <c r="C23" s="48">
        <v>8770</v>
      </c>
      <c r="D23" s="48">
        <v>16587</v>
      </c>
      <c r="E23" s="48">
        <v>4304149</v>
      </c>
      <c r="F23" s="48">
        <v>36035716</v>
      </c>
      <c r="G23" s="48">
        <v>246266036</v>
      </c>
      <c r="H23" s="48">
        <v>28003157</v>
      </c>
      <c r="I23" s="35">
        <v>275767163</v>
      </c>
    </row>
    <row r="24" spans="1:9" s="22" customFormat="1" ht="15" customHeight="1">
      <c r="A24" s="23" t="s">
        <v>32</v>
      </c>
      <c r="B24" s="35">
        <v>7623</v>
      </c>
      <c r="C24" s="48">
        <v>8143</v>
      </c>
      <c r="D24" s="48">
        <v>15714</v>
      </c>
      <c r="E24" s="48">
        <v>4261398</v>
      </c>
      <c r="F24" s="48">
        <v>38847255</v>
      </c>
      <c r="G24" s="48">
        <v>240690912</v>
      </c>
      <c r="H24" s="48">
        <v>29902413</v>
      </c>
      <c r="I24" s="35">
        <v>271819705</v>
      </c>
    </row>
    <row r="25" spans="1:9" s="22" customFormat="1" ht="15" customHeight="1">
      <c r="A25" s="23">
        <v>1996</v>
      </c>
      <c r="B25" s="35">
        <v>7340</v>
      </c>
      <c r="C25" s="48">
        <v>7941</v>
      </c>
      <c r="D25" s="48">
        <v>15221</v>
      </c>
      <c r="E25" s="48">
        <v>6290616.899999999</v>
      </c>
      <c r="F25" s="48">
        <v>49598754</v>
      </c>
      <c r="G25" s="48">
        <v>383542958</v>
      </c>
      <c r="H25" s="48">
        <v>39529767</v>
      </c>
      <c r="I25" s="35">
        <v>423072725</v>
      </c>
    </row>
    <row r="26" spans="1:9" s="22" customFormat="1" ht="15" customHeight="1">
      <c r="A26" s="23">
        <v>1997</v>
      </c>
      <c r="B26" s="35">
        <v>7257</v>
      </c>
      <c r="C26" s="48">
        <v>7968</v>
      </c>
      <c r="D26" s="48">
        <v>15163</v>
      </c>
      <c r="E26" s="48">
        <v>5123457.2</v>
      </c>
      <c r="F26" s="48">
        <v>50744897</v>
      </c>
      <c r="G26" s="48">
        <v>447819144</v>
      </c>
      <c r="H26" s="48">
        <v>40374495</v>
      </c>
      <c r="I26" s="35">
        <v>488193639</v>
      </c>
    </row>
    <row r="27" spans="1:9" s="22" customFormat="1" ht="15" customHeight="1">
      <c r="A27" s="23">
        <v>1998</v>
      </c>
      <c r="B27" s="35">
        <v>11726</v>
      </c>
      <c r="C27" s="48">
        <v>8055</v>
      </c>
      <c r="D27" s="48">
        <v>8009</v>
      </c>
      <c r="E27" s="48">
        <v>10500997</v>
      </c>
      <c r="F27" s="48">
        <v>41411843</v>
      </c>
      <c r="G27" s="48">
        <v>535049598</v>
      </c>
      <c r="H27" s="48">
        <v>0</v>
      </c>
      <c r="I27" s="35">
        <v>535049598</v>
      </c>
    </row>
    <row r="28" spans="1:9" s="22" customFormat="1" ht="15" customHeight="1">
      <c r="A28" s="23">
        <v>1999</v>
      </c>
      <c r="B28" s="35">
        <v>11924</v>
      </c>
      <c r="C28" s="49">
        <v>8069</v>
      </c>
      <c r="D28" s="49">
        <v>8065</v>
      </c>
      <c r="E28" s="49">
        <v>9012824</v>
      </c>
      <c r="F28" s="49">
        <v>70004027</v>
      </c>
      <c r="G28" s="49">
        <v>532260487</v>
      </c>
      <c r="H28" s="49">
        <v>0</v>
      </c>
      <c r="I28" s="35">
        <v>532260487</v>
      </c>
    </row>
    <row r="29" spans="1:9" s="22" customFormat="1" ht="15" customHeight="1">
      <c r="A29" s="23">
        <v>2000</v>
      </c>
      <c r="B29" s="35">
        <v>12135</v>
      </c>
      <c r="C29" s="35">
        <v>7793</v>
      </c>
      <c r="D29" s="35">
        <v>8022</v>
      </c>
      <c r="E29" s="35">
        <v>14218773</v>
      </c>
      <c r="F29" s="35">
        <v>55735550</v>
      </c>
      <c r="G29" s="35">
        <v>702535954</v>
      </c>
      <c r="H29" s="35">
        <v>0</v>
      </c>
      <c r="I29" s="35">
        <v>702535954</v>
      </c>
    </row>
    <row r="30" spans="1:9" s="22" customFormat="1" ht="15" customHeight="1">
      <c r="A30" s="23">
        <v>2001</v>
      </c>
      <c r="B30" s="35">
        <v>12466</v>
      </c>
      <c r="C30" s="35">
        <v>7843</v>
      </c>
      <c r="D30" s="35">
        <v>8480</v>
      </c>
      <c r="E30" s="35">
        <v>11730512.6</v>
      </c>
      <c r="F30" s="35">
        <v>77303022</v>
      </c>
      <c r="G30" s="35">
        <v>697549431</v>
      </c>
      <c r="H30" s="35">
        <v>0</v>
      </c>
      <c r="I30" s="35">
        <v>697549431</v>
      </c>
    </row>
    <row r="31" spans="1:9" s="22" customFormat="1" ht="15" customHeight="1">
      <c r="A31" s="23">
        <v>2002</v>
      </c>
      <c r="B31" s="35">
        <v>13278</v>
      </c>
      <c r="C31" s="35">
        <v>7820</v>
      </c>
      <c r="D31" s="35">
        <v>8424</v>
      </c>
      <c r="E31" s="35">
        <v>10193239.9</v>
      </c>
      <c r="F31" s="35">
        <v>41679632</v>
      </c>
      <c r="G31" s="35">
        <v>535533400</v>
      </c>
      <c r="H31" s="35">
        <v>0</v>
      </c>
      <c r="I31" s="35">
        <v>535533400</v>
      </c>
    </row>
    <row r="32" spans="1:9" s="22" customFormat="1" ht="15" customHeight="1">
      <c r="A32" s="23">
        <v>2003</v>
      </c>
      <c r="B32" s="35">
        <v>14052</v>
      </c>
      <c r="C32" s="35">
        <v>7760</v>
      </c>
      <c r="D32" s="35">
        <v>8831</v>
      </c>
      <c r="E32" s="35">
        <v>8382681.8</v>
      </c>
      <c r="F32" s="35">
        <v>48094171</v>
      </c>
      <c r="G32" s="35">
        <v>527560866</v>
      </c>
      <c r="H32" s="35">
        <v>0</v>
      </c>
      <c r="I32" s="35">
        <v>527560866</v>
      </c>
    </row>
    <row r="33" spans="1:9" s="22" customFormat="1" ht="15" customHeight="1">
      <c r="A33" s="37">
        <v>2004</v>
      </c>
      <c r="B33" s="41">
        <v>13052</v>
      </c>
      <c r="C33" s="41">
        <v>7655</v>
      </c>
      <c r="D33" s="41">
        <v>8729</v>
      </c>
      <c r="E33" s="41">
        <v>10055915</v>
      </c>
      <c r="F33" s="41">
        <v>59042077</v>
      </c>
      <c r="G33" s="41">
        <v>650874112</v>
      </c>
      <c r="H33" s="41">
        <v>0</v>
      </c>
      <c r="I33" s="41">
        <v>650874112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59</v>
      </c>
      <c r="C35" s="47">
        <v>158</v>
      </c>
      <c r="D35" s="47">
        <v>216</v>
      </c>
      <c r="E35" s="47">
        <v>16091</v>
      </c>
      <c r="F35" s="47">
        <v>204520</v>
      </c>
      <c r="G35" s="47">
        <v>1256266</v>
      </c>
      <c r="H35" s="47">
        <v>168431</v>
      </c>
      <c r="I35" s="32">
        <v>1452435</v>
      </c>
    </row>
    <row r="36" spans="1:9" s="22" customFormat="1" ht="15" customHeight="1">
      <c r="A36" s="23" t="s">
        <v>30</v>
      </c>
      <c r="B36" s="35">
        <v>50</v>
      </c>
      <c r="C36" s="48">
        <v>157</v>
      </c>
      <c r="D36" s="48">
        <v>206</v>
      </c>
      <c r="E36" s="48">
        <v>11816</v>
      </c>
      <c r="F36" s="48">
        <v>221617</v>
      </c>
      <c r="G36" s="48">
        <v>746151</v>
      </c>
      <c r="H36" s="48">
        <v>182367</v>
      </c>
      <c r="I36" s="35">
        <v>928518</v>
      </c>
    </row>
    <row r="37" spans="1:9" s="22" customFormat="1" ht="15" customHeight="1">
      <c r="A37" s="23" t="s">
        <v>31</v>
      </c>
      <c r="B37" s="35">
        <v>57</v>
      </c>
      <c r="C37" s="48">
        <v>149</v>
      </c>
      <c r="D37" s="48">
        <v>205</v>
      </c>
      <c r="E37" s="48">
        <v>10451</v>
      </c>
      <c r="F37" s="48">
        <v>222837</v>
      </c>
      <c r="G37" s="48">
        <v>831369</v>
      </c>
      <c r="H37" s="48">
        <v>183378</v>
      </c>
      <c r="I37" s="35">
        <v>1014747</v>
      </c>
    </row>
    <row r="38" spans="1:9" s="22" customFormat="1" ht="15" customHeight="1">
      <c r="A38" s="23" t="s">
        <v>32</v>
      </c>
      <c r="B38" s="35">
        <v>63</v>
      </c>
      <c r="C38" s="48">
        <v>133</v>
      </c>
      <c r="D38" s="48">
        <v>195</v>
      </c>
      <c r="E38" s="48">
        <v>128632</v>
      </c>
      <c r="F38" s="48">
        <v>336064</v>
      </c>
      <c r="G38" s="48">
        <v>1450112</v>
      </c>
      <c r="H38" s="48">
        <v>223798</v>
      </c>
      <c r="I38" s="35">
        <v>1673910</v>
      </c>
    </row>
    <row r="39" spans="1:9" s="22" customFormat="1" ht="15" customHeight="1">
      <c r="A39" s="23">
        <v>1996</v>
      </c>
      <c r="B39" s="35">
        <v>56</v>
      </c>
      <c r="C39" s="48">
        <v>107</v>
      </c>
      <c r="D39" s="48">
        <v>162</v>
      </c>
      <c r="E39" s="48">
        <v>6710</v>
      </c>
      <c r="F39" s="48">
        <v>153267</v>
      </c>
      <c r="G39" s="48">
        <v>451845</v>
      </c>
      <c r="H39" s="48">
        <v>122614</v>
      </c>
      <c r="I39" s="35">
        <v>574459</v>
      </c>
    </row>
    <row r="40" spans="1:9" s="22" customFormat="1" ht="15" customHeight="1">
      <c r="A40" s="23">
        <v>1997</v>
      </c>
      <c r="B40" s="35">
        <v>76</v>
      </c>
      <c r="C40" s="48">
        <v>98</v>
      </c>
      <c r="D40" s="48">
        <v>172</v>
      </c>
      <c r="E40" s="48">
        <v>9410.4</v>
      </c>
      <c r="F40" s="48">
        <v>254794</v>
      </c>
      <c r="G40" s="48">
        <v>642072</v>
      </c>
      <c r="H40" s="48">
        <v>203255</v>
      </c>
      <c r="I40" s="35">
        <v>845327</v>
      </c>
    </row>
    <row r="41" spans="1:9" s="22" customFormat="1" ht="15" customHeight="1">
      <c r="A41" s="23">
        <v>1998</v>
      </c>
      <c r="B41" s="35">
        <v>179</v>
      </c>
      <c r="C41" s="48">
        <v>99</v>
      </c>
      <c r="D41" s="48">
        <v>94</v>
      </c>
      <c r="E41" s="48">
        <v>21923.3</v>
      </c>
      <c r="F41" s="48">
        <v>157032</v>
      </c>
      <c r="G41" s="48">
        <v>985807</v>
      </c>
      <c r="H41" s="48">
        <v>0</v>
      </c>
      <c r="I41" s="35">
        <v>985807</v>
      </c>
    </row>
    <row r="42" spans="1:9" s="22" customFormat="1" ht="15" customHeight="1">
      <c r="A42" s="23">
        <v>1999</v>
      </c>
      <c r="B42" s="35">
        <v>187</v>
      </c>
      <c r="C42" s="49">
        <v>108</v>
      </c>
      <c r="D42" s="49">
        <v>106</v>
      </c>
      <c r="E42" s="49">
        <v>10234.4</v>
      </c>
      <c r="F42" s="49">
        <v>189150</v>
      </c>
      <c r="G42" s="49">
        <v>869728</v>
      </c>
      <c r="H42" s="49">
        <v>0</v>
      </c>
      <c r="I42" s="35">
        <v>869728</v>
      </c>
    </row>
    <row r="43" spans="1:9" s="22" customFormat="1" ht="15" customHeight="1">
      <c r="A43" s="23">
        <v>2000</v>
      </c>
      <c r="B43" s="35">
        <v>187</v>
      </c>
      <c r="C43" s="35">
        <v>109</v>
      </c>
      <c r="D43" s="35">
        <v>107</v>
      </c>
      <c r="E43" s="35">
        <v>21125.6</v>
      </c>
      <c r="F43" s="35">
        <v>290423</v>
      </c>
      <c r="G43" s="35">
        <v>1737834</v>
      </c>
      <c r="H43" s="35">
        <v>0</v>
      </c>
      <c r="I43" s="35">
        <v>1737834</v>
      </c>
    </row>
    <row r="44" spans="1:9" s="22" customFormat="1" ht="15" customHeight="1">
      <c r="A44" s="23">
        <v>2001</v>
      </c>
      <c r="B44" s="35">
        <v>187</v>
      </c>
      <c r="C44" s="35">
        <v>114</v>
      </c>
      <c r="D44" s="35">
        <v>116</v>
      </c>
      <c r="E44" s="35">
        <v>31159.3</v>
      </c>
      <c r="F44" s="35">
        <v>294513</v>
      </c>
      <c r="G44" s="35">
        <v>2574958</v>
      </c>
      <c r="H44" s="35">
        <v>0</v>
      </c>
      <c r="I44" s="35">
        <v>2574958</v>
      </c>
    </row>
    <row r="45" spans="1:9" s="22" customFormat="1" ht="15" customHeight="1">
      <c r="A45" s="23">
        <v>2002</v>
      </c>
      <c r="B45" s="35">
        <v>188</v>
      </c>
      <c r="C45" s="35">
        <v>114</v>
      </c>
      <c r="D45" s="35">
        <v>119</v>
      </c>
      <c r="E45" s="35">
        <v>21841.3</v>
      </c>
      <c r="F45" s="35">
        <v>299731</v>
      </c>
      <c r="G45" s="35">
        <v>1663131</v>
      </c>
      <c r="H45" s="35">
        <v>0</v>
      </c>
      <c r="I45" s="35">
        <v>1663131</v>
      </c>
    </row>
    <row r="46" spans="1:9" s="22" customFormat="1" ht="15" customHeight="1">
      <c r="A46" s="23">
        <v>2003</v>
      </c>
      <c r="B46" s="35">
        <v>190</v>
      </c>
      <c r="C46" s="35">
        <v>122</v>
      </c>
      <c r="D46" s="35">
        <v>136</v>
      </c>
      <c r="E46" s="35">
        <v>25412</v>
      </c>
      <c r="F46" s="35">
        <v>332683</v>
      </c>
      <c r="G46" s="35">
        <v>1881840</v>
      </c>
      <c r="H46" s="35">
        <v>0</v>
      </c>
      <c r="I46" s="35">
        <v>1881840</v>
      </c>
    </row>
    <row r="47" spans="1:9" s="22" customFormat="1" ht="15" customHeight="1">
      <c r="A47" s="37">
        <v>2004</v>
      </c>
      <c r="B47" s="41">
        <v>184</v>
      </c>
      <c r="C47" s="41">
        <v>124</v>
      </c>
      <c r="D47" s="41">
        <v>133</v>
      </c>
      <c r="E47" s="41">
        <v>21332.4</v>
      </c>
      <c r="F47" s="41">
        <v>341957</v>
      </c>
      <c r="G47" s="41">
        <v>1546703</v>
      </c>
      <c r="H47" s="41">
        <v>0</v>
      </c>
      <c r="I47" s="41">
        <v>1546703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176</v>
      </c>
      <c r="C49" s="47">
        <v>118</v>
      </c>
      <c r="D49" s="47">
        <v>286</v>
      </c>
      <c r="E49" s="47">
        <v>28528</v>
      </c>
      <c r="F49" s="47">
        <v>346364</v>
      </c>
      <c r="G49" s="47">
        <v>2897292</v>
      </c>
      <c r="H49" s="47">
        <v>285379</v>
      </c>
      <c r="I49" s="32">
        <v>3182671</v>
      </c>
    </row>
    <row r="50" spans="1:9" s="22" customFormat="1" ht="15" customHeight="1">
      <c r="A50" s="23" t="s">
        <v>30</v>
      </c>
      <c r="B50" s="35">
        <v>194</v>
      </c>
      <c r="C50" s="48">
        <v>115</v>
      </c>
      <c r="D50" s="48">
        <v>302</v>
      </c>
      <c r="E50" s="48">
        <v>17851</v>
      </c>
      <c r="F50" s="48">
        <v>391052</v>
      </c>
      <c r="G50" s="48">
        <v>1333672</v>
      </c>
      <c r="H50" s="48">
        <v>322372</v>
      </c>
      <c r="I50" s="35">
        <v>1656044</v>
      </c>
    </row>
    <row r="51" spans="1:9" s="22" customFormat="1" ht="15" customHeight="1">
      <c r="A51" s="23" t="s">
        <v>31</v>
      </c>
      <c r="B51" s="35">
        <v>199</v>
      </c>
      <c r="C51" s="48">
        <v>111</v>
      </c>
      <c r="D51" s="48">
        <v>308</v>
      </c>
      <c r="E51" s="48">
        <v>22209</v>
      </c>
      <c r="F51" s="48">
        <v>694181</v>
      </c>
      <c r="G51" s="48">
        <v>2138868</v>
      </c>
      <c r="H51" s="48">
        <v>556269</v>
      </c>
      <c r="I51" s="35">
        <v>2695137</v>
      </c>
    </row>
    <row r="52" spans="1:9" s="22" customFormat="1" ht="15" customHeight="1">
      <c r="A52" s="23" t="s">
        <v>32</v>
      </c>
      <c r="B52" s="35">
        <v>202</v>
      </c>
      <c r="C52" s="48">
        <v>111</v>
      </c>
      <c r="D52" s="48">
        <v>309</v>
      </c>
      <c r="E52" s="48">
        <v>18107</v>
      </c>
      <c r="F52" s="48">
        <v>614432</v>
      </c>
      <c r="G52" s="48">
        <v>1647149</v>
      </c>
      <c r="H52" s="48">
        <v>502969</v>
      </c>
      <c r="I52" s="35">
        <v>2432960</v>
      </c>
    </row>
    <row r="53" spans="1:9" s="22" customFormat="1" ht="15" customHeight="1">
      <c r="A53" s="23">
        <v>1996</v>
      </c>
      <c r="B53" s="35">
        <v>173</v>
      </c>
      <c r="C53" s="48">
        <v>139</v>
      </c>
      <c r="D53" s="48">
        <v>311</v>
      </c>
      <c r="E53" s="48">
        <v>16409.4</v>
      </c>
      <c r="F53" s="48">
        <v>673989</v>
      </c>
      <c r="G53" s="48">
        <v>654511</v>
      </c>
      <c r="H53" s="48">
        <v>539199</v>
      </c>
      <c r="I53" s="35">
        <v>1193710</v>
      </c>
    </row>
    <row r="54" spans="1:9" s="22" customFormat="1" ht="15" customHeight="1">
      <c r="A54" s="23">
        <v>1997</v>
      </c>
      <c r="B54" s="35">
        <v>201</v>
      </c>
      <c r="C54" s="48">
        <v>130</v>
      </c>
      <c r="D54" s="48">
        <v>322</v>
      </c>
      <c r="E54" s="48">
        <v>38218.9</v>
      </c>
      <c r="F54" s="48">
        <v>653764</v>
      </c>
      <c r="G54" s="48">
        <v>1526197</v>
      </c>
      <c r="H54" s="48">
        <v>520431</v>
      </c>
      <c r="I54" s="35">
        <v>2046628</v>
      </c>
    </row>
    <row r="55" spans="1:9" s="22" customFormat="1" ht="15" customHeight="1">
      <c r="A55" s="23">
        <v>1998</v>
      </c>
      <c r="B55" s="35">
        <v>2460</v>
      </c>
      <c r="C55" s="48">
        <v>111</v>
      </c>
      <c r="D55" s="48">
        <v>102</v>
      </c>
      <c r="E55" s="48">
        <v>49670.8</v>
      </c>
      <c r="F55" s="48">
        <v>354777</v>
      </c>
      <c r="G55" s="48">
        <v>2104944</v>
      </c>
      <c r="H55" s="48">
        <v>0</v>
      </c>
      <c r="I55" s="35">
        <v>2104944</v>
      </c>
    </row>
    <row r="56" spans="1:9" s="22" customFormat="1" ht="15" customHeight="1">
      <c r="A56" s="23">
        <v>1999</v>
      </c>
      <c r="B56" s="35">
        <v>2555</v>
      </c>
      <c r="C56" s="49">
        <v>106</v>
      </c>
      <c r="D56" s="49">
        <v>99</v>
      </c>
      <c r="E56" s="49">
        <v>19407.7</v>
      </c>
      <c r="F56" s="49">
        <v>289592</v>
      </c>
      <c r="G56" s="49">
        <v>823291</v>
      </c>
      <c r="H56" s="49">
        <v>0</v>
      </c>
      <c r="I56" s="35">
        <v>823291</v>
      </c>
    </row>
    <row r="57" spans="1:9" s="22" customFormat="1" ht="15" customHeight="1">
      <c r="A57" s="23">
        <v>2000</v>
      </c>
      <c r="B57" s="35">
        <v>2596</v>
      </c>
      <c r="C57" s="35">
        <v>113</v>
      </c>
      <c r="D57" s="35">
        <v>121</v>
      </c>
      <c r="E57" s="35">
        <v>24914.1</v>
      </c>
      <c r="F57" s="35">
        <v>391911</v>
      </c>
      <c r="G57" s="35">
        <v>1058424</v>
      </c>
      <c r="H57" s="35">
        <v>0</v>
      </c>
      <c r="I57" s="35">
        <v>1058424</v>
      </c>
    </row>
    <row r="58" spans="1:9" s="22" customFormat="1" ht="15" customHeight="1">
      <c r="A58" s="23">
        <v>2001</v>
      </c>
      <c r="B58" s="35">
        <v>2615</v>
      </c>
      <c r="C58" s="35">
        <v>130</v>
      </c>
      <c r="D58" s="35">
        <v>176</v>
      </c>
      <c r="E58" s="35">
        <v>109492.6</v>
      </c>
      <c r="F58" s="35">
        <v>518262</v>
      </c>
      <c r="G58" s="35">
        <v>4639096</v>
      </c>
      <c r="H58" s="35">
        <v>0</v>
      </c>
      <c r="I58" s="35">
        <v>4639096</v>
      </c>
    </row>
    <row r="59" spans="1:9" s="22" customFormat="1" ht="15" customHeight="1">
      <c r="A59" s="23">
        <v>2002</v>
      </c>
      <c r="B59" s="35">
        <v>2903</v>
      </c>
      <c r="C59" s="35">
        <v>109</v>
      </c>
      <c r="D59" s="35">
        <v>150</v>
      </c>
      <c r="E59" s="35">
        <v>190198.1</v>
      </c>
      <c r="F59" s="35">
        <v>513807</v>
      </c>
      <c r="G59" s="35">
        <v>8083432</v>
      </c>
      <c r="H59" s="35">
        <v>0</v>
      </c>
      <c r="I59" s="35">
        <v>8083432</v>
      </c>
    </row>
    <row r="60" spans="1:9" s="22" customFormat="1" ht="15" customHeight="1">
      <c r="A60" s="23">
        <v>2003</v>
      </c>
      <c r="B60" s="35">
        <v>2997</v>
      </c>
      <c r="C60" s="35">
        <v>109</v>
      </c>
      <c r="D60" s="35">
        <v>143</v>
      </c>
      <c r="E60" s="35">
        <v>348249.6</v>
      </c>
      <c r="F60" s="35">
        <v>374859</v>
      </c>
      <c r="G60" s="35">
        <v>14800624</v>
      </c>
      <c r="H60" s="35">
        <v>0</v>
      </c>
      <c r="I60" s="35">
        <v>14800624</v>
      </c>
    </row>
    <row r="61" spans="1:9" s="22" customFormat="1" ht="15" customHeight="1">
      <c r="A61" s="37">
        <v>2004</v>
      </c>
      <c r="B61" s="41">
        <v>3046</v>
      </c>
      <c r="C61" s="41">
        <v>117</v>
      </c>
      <c r="D61" s="41">
        <v>133</v>
      </c>
      <c r="E61" s="41">
        <v>73893.2</v>
      </c>
      <c r="F61" s="41">
        <v>385346</v>
      </c>
      <c r="G61" s="41">
        <v>3140475</v>
      </c>
      <c r="H61" s="41">
        <v>0</v>
      </c>
      <c r="I61" s="41">
        <v>3140475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89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450</v>
      </c>
      <c r="C21" s="47">
        <v>572</v>
      </c>
      <c r="D21" s="47">
        <v>1022</v>
      </c>
      <c r="E21" s="47">
        <v>72869</v>
      </c>
      <c r="F21" s="47">
        <v>706191</v>
      </c>
      <c r="G21" s="47">
        <v>4750036</v>
      </c>
      <c r="H21" s="47">
        <v>576129</v>
      </c>
      <c r="I21" s="32">
        <v>5335544</v>
      </c>
    </row>
    <row r="22" spans="1:9" s="22" customFormat="1" ht="15" customHeight="1">
      <c r="A22" s="23" t="s">
        <v>30</v>
      </c>
      <c r="B22" s="35">
        <v>510</v>
      </c>
      <c r="C22" s="48">
        <v>703</v>
      </c>
      <c r="D22" s="48">
        <v>1213</v>
      </c>
      <c r="E22" s="48">
        <v>122371</v>
      </c>
      <c r="F22" s="48">
        <v>1615846</v>
      </c>
      <c r="G22" s="48">
        <v>6551886</v>
      </c>
      <c r="H22" s="48">
        <v>874694</v>
      </c>
      <c r="I22" s="35">
        <v>7426580</v>
      </c>
    </row>
    <row r="23" spans="1:9" s="22" customFormat="1" ht="15" customHeight="1">
      <c r="A23" s="23" t="s">
        <v>31</v>
      </c>
      <c r="B23" s="35">
        <v>521</v>
      </c>
      <c r="C23" s="48">
        <v>735</v>
      </c>
      <c r="D23" s="48">
        <v>1256</v>
      </c>
      <c r="E23" s="48">
        <v>177072</v>
      </c>
      <c r="F23" s="48">
        <v>1142170</v>
      </c>
      <c r="G23" s="48">
        <v>10359215</v>
      </c>
      <c r="H23" s="48">
        <v>934957</v>
      </c>
      <c r="I23" s="35">
        <v>11374134</v>
      </c>
    </row>
    <row r="24" spans="1:9" s="22" customFormat="1" ht="15" customHeight="1">
      <c r="A24" s="23" t="s">
        <v>32</v>
      </c>
      <c r="B24" s="35">
        <v>590</v>
      </c>
      <c r="C24" s="48">
        <v>679</v>
      </c>
      <c r="D24" s="48">
        <v>1269</v>
      </c>
      <c r="E24" s="48">
        <v>175177</v>
      </c>
      <c r="F24" s="48">
        <v>1192477</v>
      </c>
      <c r="G24" s="48">
        <v>8971847</v>
      </c>
      <c r="H24" s="48">
        <v>933471</v>
      </c>
      <c r="I24" s="35">
        <v>9905318</v>
      </c>
    </row>
    <row r="25" spans="1:9" s="22" customFormat="1" ht="15" customHeight="1">
      <c r="A25" s="23">
        <v>1996</v>
      </c>
      <c r="B25" s="35">
        <v>759</v>
      </c>
      <c r="C25" s="48">
        <v>587</v>
      </c>
      <c r="D25" s="48">
        <v>1346</v>
      </c>
      <c r="E25" s="48">
        <v>409283.1</v>
      </c>
      <c r="F25" s="48">
        <v>1544520</v>
      </c>
      <c r="G25" s="48">
        <v>23976373</v>
      </c>
      <c r="H25" s="48">
        <v>1230793</v>
      </c>
      <c r="I25" s="35">
        <v>25207166</v>
      </c>
    </row>
    <row r="26" spans="1:9" s="22" customFormat="1" ht="15" customHeight="1">
      <c r="A26" s="23">
        <v>1997</v>
      </c>
      <c r="B26" s="35">
        <v>755</v>
      </c>
      <c r="C26" s="48">
        <v>621</v>
      </c>
      <c r="D26" s="48">
        <v>1376</v>
      </c>
      <c r="E26" s="48">
        <v>300161.5</v>
      </c>
      <c r="F26" s="48">
        <v>1888442</v>
      </c>
      <c r="G26" s="48">
        <v>25149410</v>
      </c>
      <c r="H26" s="48">
        <v>1475001</v>
      </c>
      <c r="I26" s="35">
        <v>26624411</v>
      </c>
    </row>
    <row r="27" spans="1:9" s="22" customFormat="1" ht="15" customHeight="1">
      <c r="A27" s="23">
        <v>1998</v>
      </c>
      <c r="B27" s="35">
        <v>857</v>
      </c>
      <c r="C27" s="48">
        <v>659</v>
      </c>
      <c r="D27" s="48">
        <v>1389</v>
      </c>
      <c r="E27" s="48">
        <v>227258.9</v>
      </c>
      <c r="F27" s="48">
        <v>1997526</v>
      </c>
      <c r="G27" s="48">
        <v>15946631</v>
      </c>
      <c r="H27" s="48">
        <v>0</v>
      </c>
      <c r="I27" s="35">
        <v>15946631</v>
      </c>
    </row>
    <row r="28" spans="1:9" s="22" customFormat="1" ht="15" customHeight="1">
      <c r="A28" s="23">
        <v>1999</v>
      </c>
      <c r="B28" s="35">
        <v>877</v>
      </c>
      <c r="C28" s="49">
        <v>722</v>
      </c>
      <c r="D28" s="49">
        <v>1467</v>
      </c>
      <c r="E28" s="49">
        <v>377721.6</v>
      </c>
      <c r="F28" s="49">
        <v>2411796</v>
      </c>
      <c r="G28" s="49">
        <v>29654336</v>
      </c>
      <c r="H28" s="49">
        <v>0</v>
      </c>
      <c r="I28" s="35">
        <v>29654336</v>
      </c>
    </row>
    <row r="29" spans="1:9" s="22" customFormat="1" ht="15" customHeight="1">
      <c r="A29" s="23">
        <v>2000</v>
      </c>
      <c r="B29" s="35">
        <v>895</v>
      </c>
      <c r="C29" s="35">
        <v>738</v>
      </c>
      <c r="D29" s="35">
        <v>1492</v>
      </c>
      <c r="E29" s="35">
        <v>335853.7</v>
      </c>
      <c r="F29" s="35">
        <v>2272134</v>
      </c>
      <c r="G29" s="35">
        <v>22128994</v>
      </c>
      <c r="H29" s="35">
        <v>0</v>
      </c>
      <c r="I29" s="35">
        <v>22128994</v>
      </c>
    </row>
    <row r="30" spans="1:9" s="22" customFormat="1" ht="15" customHeight="1">
      <c r="A30" s="23">
        <v>2001</v>
      </c>
      <c r="B30" s="35">
        <v>940</v>
      </c>
      <c r="C30" s="35">
        <v>758</v>
      </c>
      <c r="D30" s="35">
        <v>1560</v>
      </c>
      <c r="E30" s="35">
        <v>304550.4</v>
      </c>
      <c r="F30" s="35">
        <v>2658722</v>
      </c>
      <c r="G30" s="35">
        <v>21183879</v>
      </c>
      <c r="H30" s="35">
        <v>0</v>
      </c>
      <c r="I30" s="35">
        <v>21183879</v>
      </c>
    </row>
    <row r="31" spans="1:9" s="22" customFormat="1" ht="15" customHeight="1">
      <c r="A31" s="23">
        <v>2002</v>
      </c>
      <c r="B31" s="35">
        <v>1002</v>
      </c>
      <c r="C31" s="35">
        <v>731</v>
      </c>
      <c r="D31" s="35">
        <v>1590</v>
      </c>
      <c r="E31" s="35">
        <v>402954.1</v>
      </c>
      <c r="F31" s="35">
        <v>2128320</v>
      </c>
      <c r="G31" s="35">
        <v>22526000</v>
      </c>
      <c r="H31" s="35">
        <v>0</v>
      </c>
      <c r="I31" s="35">
        <v>22526000</v>
      </c>
    </row>
    <row r="32" spans="1:9" s="22" customFormat="1" ht="15" customHeight="1">
      <c r="A32" s="23">
        <v>2003</v>
      </c>
      <c r="B32" s="35">
        <v>1068</v>
      </c>
      <c r="C32" s="35">
        <v>740</v>
      </c>
      <c r="D32" s="35">
        <v>1672</v>
      </c>
      <c r="E32" s="35">
        <v>422328.6</v>
      </c>
      <c r="F32" s="35">
        <v>2605225</v>
      </c>
      <c r="G32" s="35">
        <v>23686176</v>
      </c>
      <c r="H32" s="35">
        <v>0</v>
      </c>
      <c r="I32" s="35">
        <v>23686176</v>
      </c>
    </row>
    <row r="33" spans="1:9" s="22" customFormat="1" ht="15" customHeight="1">
      <c r="A33" s="37">
        <v>2004</v>
      </c>
      <c r="B33" s="41">
        <v>1108</v>
      </c>
      <c r="C33" s="41">
        <v>779</v>
      </c>
      <c r="D33" s="41">
        <v>1737</v>
      </c>
      <c r="E33" s="41">
        <v>395994.6</v>
      </c>
      <c r="F33" s="41">
        <v>2742227</v>
      </c>
      <c r="G33" s="41">
        <v>25939154</v>
      </c>
      <c r="H33" s="41">
        <v>0</v>
      </c>
      <c r="I33" s="41">
        <v>25939154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82</v>
      </c>
      <c r="C35" s="47">
        <v>112</v>
      </c>
      <c r="D35" s="47">
        <v>194</v>
      </c>
      <c r="E35" s="47">
        <v>1660</v>
      </c>
      <c r="F35" s="47">
        <v>35219</v>
      </c>
      <c r="G35" s="47">
        <v>93918</v>
      </c>
      <c r="H35" s="47">
        <v>28924</v>
      </c>
      <c r="I35" s="32">
        <v>122842</v>
      </c>
    </row>
    <row r="36" spans="1:9" s="22" customFormat="1" ht="15" customHeight="1">
      <c r="A36" s="23" t="s">
        <v>30</v>
      </c>
      <c r="B36" s="35">
        <v>88</v>
      </c>
      <c r="C36" s="48">
        <v>103</v>
      </c>
      <c r="D36" s="48">
        <v>191</v>
      </c>
      <c r="E36" s="48">
        <v>1663</v>
      </c>
      <c r="F36" s="48">
        <v>38341</v>
      </c>
      <c r="G36" s="48">
        <v>84439</v>
      </c>
      <c r="H36" s="48">
        <v>31531</v>
      </c>
      <c r="I36" s="35">
        <v>115970</v>
      </c>
    </row>
    <row r="37" spans="1:9" s="22" customFormat="1" ht="15" customHeight="1">
      <c r="A37" s="23" t="s">
        <v>31</v>
      </c>
      <c r="B37" s="35">
        <v>77</v>
      </c>
      <c r="C37" s="48">
        <v>116</v>
      </c>
      <c r="D37" s="48">
        <v>192</v>
      </c>
      <c r="E37" s="48">
        <v>2226</v>
      </c>
      <c r="F37" s="48">
        <v>41541</v>
      </c>
      <c r="G37" s="48">
        <v>131916</v>
      </c>
      <c r="H37" s="48">
        <v>34173</v>
      </c>
      <c r="I37" s="35">
        <v>166089</v>
      </c>
    </row>
    <row r="38" spans="1:9" s="22" customFormat="1" ht="15" customHeight="1">
      <c r="A38" s="23" t="s">
        <v>32</v>
      </c>
      <c r="B38" s="35">
        <v>80</v>
      </c>
      <c r="C38" s="48">
        <v>114</v>
      </c>
      <c r="D38" s="48">
        <v>193</v>
      </c>
      <c r="E38" s="48">
        <v>2313</v>
      </c>
      <c r="F38" s="48">
        <v>45229</v>
      </c>
      <c r="G38" s="48">
        <v>137831</v>
      </c>
      <c r="H38" s="48">
        <v>37208</v>
      </c>
      <c r="I38" s="35">
        <v>175039</v>
      </c>
    </row>
    <row r="39" spans="1:9" s="22" customFormat="1" ht="15" customHeight="1">
      <c r="A39" s="23">
        <v>1996</v>
      </c>
      <c r="B39" s="35">
        <v>105</v>
      </c>
      <c r="C39" s="48">
        <v>85</v>
      </c>
      <c r="D39" s="48">
        <v>190</v>
      </c>
      <c r="E39" s="48">
        <v>3743.8</v>
      </c>
      <c r="F39" s="48">
        <v>58299</v>
      </c>
      <c r="G39" s="48">
        <v>249269</v>
      </c>
      <c r="H39" s="48">
        <v>46563</v>
      </c>
      <c r="I39" s="35">
        <v>295832</v>
      </c>
    </row>
    <row r="40" spans="1:9" s="22" customFormat="1" ht="15" customHeight="1">
      <c r="A40" s="23">
        <v>1997</v>
      </c>
      <c r="B40" s="35">
        <v>106</v>
      </c>
      <c r="C40" s="48">
        <v>80</v>
      </c>
      <c r="D40" s="48">
        <v>186</v>
      </c>
      <c r="E40" s="48">
        <v>3954.8</v>
      </c>
      <c r="F40" s="48">
        <v>61156</v>
      </c>
      <c r="G40" s="48">
        <v>274696</v>
      </c>
      <c r="H40" s="48">
        <v>48844</v>
      </c>
      <c r="I40" s="35">
        <v>323540</v>
      </c>
    </row>
    <row r="41" spans="1:9" s="22" customFormat="1" ht="15" customHeight="1">
      <c r="A41" s="23">
        <v>1998</v>
      </c>
      <c r="B41" s="35">
        <v>183</v>
      </c>
      <c r="C41" s="48">
        <v>77</v>
      </c>
      <c r="D41" s="48">
        <v>171</v>
      </c>
      <c r="E41" s="48">
        <v>3897.8</v>
      </c>
      <c r="F41" s="48">
        <v>65664</v>
      </c>
      <c r="G41" s="48">
        <v>331295</v>
      </c>
      <c r="H41" s="48">
        <v>0</v>
      </c>
      <c r="I41" s="35">
        <v>331295</v>
      </c>
    </row>
    <row r="42" spans="1:9" s="22" customFormat="1" ht="15" customHeight="1">
      <c r="A42" s="23">
        <v>1999</v>
      </c>
      <c r="B42" s="35">
        <v>184</v>
      </c>
      <c r="C42" s="49">
        <v>53</v>
      </c>
      <c r="D42" s="49">
        <v>154</v>
      </c>
      <c r="E42" s="49">
        <v>4581.2</v>
      </c>
      <c r="F42" s="49">
        <v>70426</v>
      </c>
      <c r="G42" s="49">
        <v>389389</v>
      </c>
      <c r="H42" s="49">
        <v>0</v>
      </c>
      <c r="I42" s="35">
        <v>389389</v>
      </c>
    </row>
    <row r="43" spans="1:9" s="22" customFormat="1" ht="15" customHeight="1">
      <c r="A43" s="23">
        <v>2000</v>
      </c>
      <c r="B43" s="35">
        <v>172</v>
      </c>
      <c r="C43" s="35">
        <v>47</v>
      </c>
      <c r="D43" s="35">
        <v>152</v>
      </c>
      <c r="E43" s="35">
        <v>4586.6</v>
      </c>
      <c r="F43" s="35">
        <v>75104</v>
      </c>
      <c r="G43" s="35">
        <v>389850</v>
      </c>
      <c r="H43" s="35">
        <v>0</v>
      </c>
      <c r="I43" s="35">
        <v>389850</v>
      </c>
    </row>
    <row r="44" spans="1:9" s="22" customFormat="1" ht="15" customHeight="1">
      <c r="A44" s="23">
        <v>2001</v>
      </c>
      <c r="B44" s="35">
        <v>175</v>
      </c>
      <c r="C44" s="35">
        <v>43</v>
      </c>
      <c r="D44" s="35">
        <v>151</v>
      </c>
      <c r="E44" s="35">
        <v>4524.8</v>
      </c>
      <c r="F44" s="35">
        <v>79902</v>
      </c>
      <c r="G44" s="35">
        <v>384597</v>
      </c>
      <c r="H44" s="35">
        <v>0</v>
      </c>
      <c r="I44" s="35">
        <v>384597</v>
      </c>
    </row>
    <row r="45" spans="1:9" s="22" customFormat="1" ht="15" customHeight="1">
      <c r="A45" s="23">
        <v>2002</v>
      </c>
      <c r="B45" s="35">
        <v>133</v>
      </c>
      <c r="C45" s="35">
        <v>49</v>
      </c>
      <c r="D45" s="35">
        <v>141</v>
      </c>
      <c r="E45" s="35">
        <v>4477.8</v>
      </c>
      <c r="F45" s="35">
        <v>83902</v>
      </c>
      <c r="G45" s="35">
        <v>380600</v>
      </c>
      <c r="H45" s="35">
        <v>0</v>
      </c>
      <c r="I45" s="35">
        <v>380600</v>
      </c>
    </row>
    <row r="46" spans="1:9" s="22" customFormat="1" ht="15" customHeight="1">
      <c r="A46" s="23">
        <v>2003</v>
      </c>
      <c r="B46" s="35">
        <v>124</v>
      </c>
      <c r="C46" s="35">
        <v>55</v>
      </c>
      <c r="D46" s="35">
        <v>132</v>
      </c>
      <c r="E46" s="35">
        <v>4919</v>
      </c>
      <c r="F46" s="35">
        <v>89034</v>
      </c>
      <c r="G46" s="35">
        <v>418100</v>
      </c>
      <c r="H46" s="35">
        <v>0</v>
      </c>
      <c r="I46" s="35">
        <v>418100</v>
      </c>
    </row>
    <row r="47" spans="1:9" s="22" customFormat="1" ht="15" customHeight="1">
      <c r="A47" s="37">
        <v>2004</v>
      </c>
      <c r="B47" s="41">
        <v>108</v>
      </c>
      <c r="C47" s="41">
        <v>59</v>
      </c>
      <c r="D47" s="41">
        <v>139</v>
      </c>
      <c r="E47" s="41">
        <v>5601</v>
      </c>
      <c r="F47" s="41">
        <v>94253</v>
      </c>
      <c r="G47" s="41">
        <v>476071</v>
      </c>
      <c r="H47" s="41">
        <v>0</v>
      </c>
      <c r="I47" s="41">
        <v>476071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72</v>
      </c>
      <c r="C49" s="47">
        <v>7</v>
      </c>
      <c r="D49" s="47">
        <v>79</v>
      </c>
      <c r="E49" s="47">
        <v>231</v>
      </c>
      <c r="F49" s="47">
        <v>47331</v>
      </c>
      <c r="G49" s="47">
        <v>5756</v>
      </c>
      <c r="H49" s="47">
        <v>39006</v>
      </c>
      <c r="I49" s="32">
        <v>44762</v>
      </c>
    </row>
    <row r="50" spans="1:9" s="22" customFormat="1" ht="15" customHeight="1">
      <c r="A50" s="23" t="s">
        <v>30</v>
      </c>
      <c r="B50" s="35">
        <v>68</v>
      </c>
      <c r="C50" s="48">
        <v>8</v>
      </c>
      <c r="D50" s="48">
        <v>76</v>
      </c>
      <c r="E50" s="48">
        <v>162</v>
      </c>
      <c r="F50" s="48">
        <v>40522</v>
      </c>
      <c r="G50" s="48">
        <v>1063</v>
      </c>
      <c r="H50" s="48">
        <v>33397</v>
      </c>
      <c r="I50" s="35">
        <v>34460</v>
      </c>
    </row>
    <row r="51" spans="1:9" s="22" customFormat="1" ht="15" customHeight="1">
      <c r="A51" s="23" t="s">
        <v>31</v>
      </c>
      <c r="B51" s="35">
        <v>69</v>
      </c>
      <c r="C51" s="48">
        <v>5</v>
      </c>
      <c r="D51" s="48">
        <v>74</v>
      </c>
      <c r="E51" s="48">
        <v>234</v>
      </c>
      <c r="F51" s="48">
        <v>48797</v>
      </c>
      <c r="G51" s="48">
        <v>8131</v>
      </c>
      <c r="H51" s="48">
        <v>40220</v>
      </c>
      <c r="I51" s="35">
        <v>48351</v>
      </c>
    </row>
    <row r="52" spans="1:9" s="22" customFormat="1" ht="15" customHeight="1">
      <c r="A52" s="23" t="s">
        <v>32</v>
      </c>
      <c r="B52" s="35">
        <v>70</v>
      </c>
      <c r="C52" s="48">
        <v>6</v>
      </c>
      <c r="D52" s="48">
        <v>76</v>
      </c>
      <c r="E52" s="48">
        <v>137</v>
      </c>
      <c r="F52" s="48">
        <v>38584</v>
      </c>
      <c r="G52" s="48">
        <v>616</v>
      </c>
      <c r="H52" s="48">
        <v>31798</v>
      </c>
      <c r="I52" s="35">
        <v>32414</v>
      </c>
    </row>
    <row r="53" spans="1:9" s="22" customFormat="1" ht="15" customHeight="1">
      <c r="A53" s="23">
        <v>1996</v>
      </c>
      <c r="B53" s="35">
        <v>63</v>
      </c>
      <c r="C53" s="48">
        <v>10</v>
      </c>
      <c r="D53" s="48">
        <v>70</v>
      </c>
      <c r="E53" s="48">
        <v>97.1</v>
      </c>
      <c r="F53" s="48">
        <v>42186</v>
      </c>
      <c r="G53" s="48">
        <v>3720</v>
      </c>
      <c r="H53" s="48">
        <v>33712</v>
      </c>
      <c r="I53" s="35">
        <v>37432</v>
      </c>
    </row>
    <row r="54" spans="1:9" s="22" customFormat="1" ht="15" customHeight="1">
      <c r="A54" s="23">
        <v>1997</v>
      </c>
      <c r="B54" s="35">
        <v>65</v>
      </c>
      <c r="C54" s="48">
        <v>7</v>
      </c>
      <c r="D54" s="48">
        <v>70</v>
      </c>
      <c r="E54" s="48">
        <v>62.8</v>
      </c>
      <c r="F54" s="48">
        <v>44719</v>
      </c>
      <c r="G54" s="48">
        <v>2188</v>
      </c>
      <c r="H54" s="48">
        <v>35676</v>
      </c>
      <c r="I54" s="35">
        <v>37864</v>
      </c>
    </row>
    <row r="55" spans="1:9" s="22" customFormat="1" ht="15" customHeight="1">
      <c r="A55" s="23">
        <v>1998</v>
      </c>
      <c r="B55" s="35">
        <v>0</v>
      </c>
      <c r="C55" s="48">
        <v>4</v>
      </c>
      <c r="D55" s="48">
        <v>0</v>
      </c>
      <c r="E55" s="48">
        <v>130.1</v>
      </c>
      <c r="F55" s="48">
        <v>0</v>
      </c>
      <c r="G55" s="48">
        <v>5529</v>
      </c>
      <c r="H55" s="48">
        <v>0</v>
      </c>
      <c r="I55" s="35">
        <v>5529</v>
      </c>
    </row>
    <row r="56" spans="1:9" s="22" customFormat="1" ht="15" customHeight="1">
      <c r="A56" s="23">
        <v>1999</v>
      </c>
      <c r="B56" s="35">
        <v>0</v>
      </c>
      <c r="C56" s="49">
        <v>6</v>
      </c>
      <c r="D56" s="49">
        <v>0</v>
      </c>
      <c r="E56" s="49">
        <v>73.9</v>
      </c>
      <c r="F56" s="49">
        <v>0</v>
      </c>
      <c r="G56" s="49">
        <v>3139</v>
      </c>
      <c r="H56" s="49">
        <v>0</v>
      </c>
      <c r="I56" s="35">
        <v>3139</v>
      </c>
    </row>
    <row r="57" spans="1:9" s="22" customFormat="1" ht="15" customHeight="1">
      <c r="A57" s="23">
        <v>2000</v>
      </c>
      <c r="B57" s="35">
        <v>0</v>
      </c>
      <c r="C57" s="35">
        <v>6</v>
      </c>
      <c r="D57" s="35">
        <v>0</v>
      </c>
      <c r="E57" s="35">
        <v>196.9</v>
      </c>
      <c r="F57" s="35">
        <v>0</v>
      </c>
      <c r="G57" s="35">
        <v>8366</v>
      </c>
      <c r="H57" s="35">
        <v>0</v>
      </c>
      <c r="I57" s="35">
        <v>8366</v>
      </c>
    </row>
    <row r="58" spans="1:9" s="22" customFormat="1" ht="15" customHeight="1">
      <c r="A58" s="23">
        <v>2001</v>
      </c>
      <c r="B58" s="35">
        <v>0</v>
      </c>
      <c r="C58" s="35">
        <v>5</v>
      </c>
      <c r="D58" s="35">
        <v>0</v>
      </c>
      <c r="E58" s="35">
        <v>101.5</v>
      </c>
      <c r="F58" s="35">
        <v>0</v>
      </c>
      <c r="G58" s="35">
        <v>4313</v>
      </c>
      <c r="H58" s="35">
        <v>0</v>
      </c>
      <c r="I58" s="35">
        <v>4313</v>
      </c>
    </row>
    <row r="59" spans="1:9" s="22" customFormat="1" ht="15" customHeight="1">
      <c r="A59" s="23">
        <v>2002</v>
      </c>
      <c r="B59" s="35">
        <v>0</v>
      </c>
      <c r="C59" s="35">
        <v>4</v>
      </c>
      <c r="D59" s="35">
        <v>0</v>
      </c>
      <c r="E59" s="35">
        <v>76.5</v>
      </c>
      <c r="F59" s="35">
        <v>0</v>
      </c>
      <c r="G59" s="35">
        <v>3250</v>
      </c>
      <c r="H59" s="35">
        <v>0</v>
      </c>
      <c r="I59" s="35">
        <v>3250</v>
      </c>
    </row>
    <row r="60" spans="1:9" s="22" customFormat="1" ht="15" customHeight="1">
      <c r="A60" s="23">
        <v>2003</v>
      </c>
      <c r="B60" s="35">
        <v>125</v>
      </c>
      <c r="C60" s="35">
        <v>7</v>
      </c>
      <c r="D60" s="35">
        <v>1</v>
      </c>
      <c r="E60" s="35">
        <v>154.7</v>
      </c>
      <c r="F60" s="35">
        <v>145</v>
      </c>
      <c r="G60" s="35">
        <v>6573</v>
      </c>
      <c r="H60" s="35">
        <v>0</v>
      </c>
      <c r="I60" s="35">
        <v>6573</v>
      </c>
    </row>
    <row r="61" spans="1:9" s="22" customFormat="1" ht="15" customHeight="1">
      <c r="A61" s="37">
        <v>2004</v>
      </c>
      <c r="B61" s="41">
        <v>127</v>
      </c>
      <c r="C61" s="41">
        <v>7</v>
      </c>
      <c r="D61" s="41">
        <v>0</v>
      </c>
      <c r="E61" s="41">
        <v>58.5</v>
      </c>
      <c r="F61" s="41">
        <v>0</v>
      </c>
      <c r="G61" s="41">
        <v>2482</v>
      </c>
      <c r="H61" s="41">
        <v>0</v>
      </c>
      <c r="I61" s="41">
        <v>2482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65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3793</v>
      </c>
      <c r="C21" s="47">
        <v>5891</v>
      </c>
      <c r="D21" s="47">
        <v>9679</v>
      </c>
      <c r="E21" s="47">
        <v>983638</v>
      </c>
      <c r="F21" s="47">
        <v>13947646</v>
      </c>
      <c r="G21" s="47">
        <v>66312350</v>
      </c>
      <c r="H21" s="47">
        <v>10998202</v>
      </c>
      <c r="I21" s="32">
        <v>77785384</v>
      </c>
    </row>
    <row r="22" spans="1:9" s="22" customFormat="1" ht="15" customHeight="1">
      <c r="A22" s="23" t="s">
        <v>30</v>
      </c>
      <c r="B22" s="35">
        <v>4230</v>
      </c>
      <c r="C22" s="48">
        <v>7142</v>
      </c>
      <c r="D22" s="48">
        <v>11368</v>
      </c>
      <c r="E22" s="48">
        <v>1461481</v>
      </c>
      <c r="F22" s="48">
        <v>19295623</v>
      </c>
      <c r="G22" s="48">
        <v>97302493</v>
      </c>
      <c r="H22" s="48">
        <v>15291823</v>
      </c>
      <c r="I22" s="35">
        <v>112732750</v>
      </c>
    </row>
    <row r="23" spans="1:9" s="22" customFormat="1" ht="15" customHeight="1">
      <c r="A23" s="23" t="s">
        <v>31</v>
      </c>
      <c r="B23" s="35">
        <v>5948</v>
      </c>
      <c r="C23" s="48">
        <v>7602</v>
      </c>
      <c r="D23" s="48">
        <v>13547</v>
      </c>
      <c r="E23" s="48">
        <v>1753803</v>
      </c>
      <c r="F23" s="48">
        <v>21475067</v>
      </c>
      <c r="G23" s="48">
        <v>115586991</v>
      </c>
      <c r="H23" s="48">
        <v>16870916</v>
      </c>
      <c r="I23" s="35">
        <v>132628982</v>
      </c>
    </row>
    <row r="24" spans="1:9" s="22" customFormat="1" ht="15" customHeight="1">
      <c r="A24" s="23" t="s">
        <v>32</v>
      </c>
      <c r="B24" s="35">
        <v>6781</v>
      </c>
      <c r="C24" s="48">
        <v>6970</v>
      </c>
      <c r="D24" s="48">
        <v>13748</v>
      </c>
      <c r="E24" s="48">
        <v>1819439</v>
      </c>
      <c r="F24" s="48">
        <v>22798380</v>
      </c>
      <c r="G24" s="48">
        <v>127148861</v>
      </c>
      <c r="H24" s="48">
        <v>17897521</v>
      </c>
      <c r="I24" s="35">
        <v>145776230</v>
      </c>
    </row>
    <row r="25" spans="1:9" s="22" customFormat="1" ht="15" customHeight="1">
      <c r="A25" s="23">
        <v>1996</v>
      </c>
      <c r="B25" s="35">
        <v>7394</v>
      </c>
      <c r="C25" s="48">
        <v>6309</v>
      </c>
      <c r="D25" s="48">
        <v>13689</v>
      </c>
      <c r="E25" s="48">
        <v>1970871.3</v>
      </c>
      <c r="F25" s="48">
        <v>26304920</v>
      </c>
      <c r="G25" s="48">
        <v>115028082</v>
      </c>
      <c r="H25" s="48">
        <v>21114582</v>
      </c>
      <c r="I25" s="35">
        <v>136142664</v>
      </c>
    </row>
    <row r="26" spans="1:9" s="22" customFormat="1" ht="15" customHeight="1">
      <c r="A26" s="23">
        <v>1997</v>
      </c>
      <c r="B26" s="35">
        <v>7560</v>
      </c>
      <c r="C26" s="48">
        <v>6639</v>
      </c>
      <c r="D26" s="48">
        <v>14187</v>
      </c>
      <c r="E26" s="48">
        <v>2271339.7</v>
      </c>
      <c r="F26" s="48">
        <v>24579711</v>
      </c>
      <c r="G26" s="48">
        <v>131069594</v>
      </c>
      <c r="H26" s="48">
        <v>19677111</v>
      </c>
      <c r="I26" s="35">
        <v>150746705</v>
      </c>
    </row>
    <row r="27" spans="1:9" s="22" customFormat="1" ht="15" customHeight="1">
      <c r="A27" s="23">
        <v>1998</v>
      </c>
      <c r="B27" s="35">
        <v>8436</v>
      </c>
      <c r="C27" s="48">
        <v>7291</v>
      </c>
      <c r="D27" s="48">
        <v>14728</v>
      </c>
      <c r="E27" s="48">
        <v>3333124</v>
      </c>
      <c r="F27" s="48">
        <v>30549449</v>
      </c>
      <c r="G27" s="48">
        <v>221812459</v>
      </c>
      <c r="H27" s="48">
        <v>0</v>
      </c>
      <c r="I27" s="35">
        <v>221812459</v>
      </c>
    </row>
    <row r="28" spans="1:9" s="22" customFormat="1" ht="15" customHeight="1">
      <c r="A28" s="23">
        <v>1999</v>
      </c>
      <c r="B28" s="35">
        <v>8534</v>
      </c>
      <c r="C28" s="49">
        <v>7925</v>
      </c>
      <c r="D28" s="49">
        <v>15538</v>
      </c>
      <c r="E28" s="49">
        <v>4916376.6</v>
      </c>
      <c r="F28" s="49">
        <v>37718858</v>
      </c>
      <c r="G28" s="49">
        <v>302605127</v>
      </c>
      <c r="H28" s="49">
        <v>0</v>
      </c>
      <c r="I28" s="35">
        <v>302605127</v>
      </c>
    </row>
    <row r="29" spans="1:9" s="22" customFormat="1" ht="15" customHeight="1">
      <c r="A29" s="23">
        <v>2000</v>
      </c>
      <c r="B29" s="35">
        <v>8631</v>
      </c>
      <c r="C29" s="35">
        <v>8453</v>
      </c>
      <c r="D29" s="35">
        <v>16349</v>
      </c>
      <c r="E29" s="35">
        <v>6367505.100000001</v>
      </c>
      <c r="F29" s="35">
        <v>44918646</v>
      </c>
      <c r="G29" s="35">
        <v>332771981</v>
      </c>
      <c r="H29" s="35">
        <v>0</v>
      </c>
      <c r="I29" s="35">
        <v>332771981</v>
      </c>
    </row>
    <row r="30" spans="1:9" s="22" customFormat="1" ht="15" customHeight="1">
      <c r="A30" s="23">
        <v>2001</v>
      </c>
      <c r="B30" s="35">
        <v>9170</v>
      </c>
      <c r="C30" s="35">
        <v>9076</v>
      </c>
      <c r="D30" s="35">
        <v>17136</v>
      </c>
      <c r="E30" s="35">
        <v>5796555.5</v>
      </c>
      <c r="F30" s="35">
        <v>94514267</v>
      </c>
      <c r="G30" s="35">
        <v>401434139</v>
      </c>
      <c r="H30" s="35">
        <v>0</v>
      </c>
      <c r="I30" s="35">
        <v>401434139</v>
      </c>
    </row>
    <row r="31" spans="1:9" s="22" customFormat="1" ht="15" customHeight="1">
      <c r="A31" s="23">
        <v>2002</v>
      </c>
      <c r="B31" s="35">
        <v>9691</v>
      </c>
      <c r="C31" s="35">
        <v>9416</v>
      </c>
      <c r="D31" s="35">
        <v>18044</v>
      </c>
      <c r="E31" s="35">
        <v>6188901.6</v>
      </c>
      <c r="F31" s="35">
        <v>98604698</v>
      </c>
      <c r="G31" s="35">
        <v>399763432</v>
      </c>
      <c r="H31" s="35">
        <v>0</v>
      </c>
      <c r="I31" s="35">
        <v>399763432</v>
      </c>
    </row>
    <row r="32" spans="1:9" s="22" customFormat="1" ht="15" customHeight="1">
      <c r="A32" s="23">
        <v>2003</v>
      </c>
      <c r="B32" s="35">
        <v>10170</v>
      </c>
      <c r="C32" s="35">
        <v>9805</v>
      </c>
      <c r="D32" s="35">
        <v>18536</v>
      </c>
      <c r="E32" s="35">
        <v>10450883.6</v>
      </c>
      <c r="F32" s="35">
        <v>99174399</v>
      </c>
      <c r="G32" s="35">
        <v>391091499</v>
      </c>
      <c r="H32" s="35">
        <v>0</v>
      </c>
      <c r="I32" s="35">
        <v>391091499</v>
      </c>
    </row>
    <row r="33" spans="1:9" s="22" customFormat="1" ht="15" customHeight="1">
      <c r="A33" s="37">
        <v>2004</v>
      </c>
      <c r="B33" s="41">
        <v>10430</v>
      </c>
      <c r="C33" s="41">
        <v>10377</v>
      </c>
      <c r="D33" s="41">
        <v>19064</v>
      </c>
      <c r="E33" s="41">
        <v>11808432.1</v>
      </c>
      <c r="F33" s="41">
        <v>85367512</v>
      </c>
      <c r="G33" s="41">
        <v>425142976</v>
      </c>
      <c r="H33" s="41">
        <v>0</v>
      </c>
      <c r="I33" s="41">
        <v>425142976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646</v>
      </c>
      <c r="C35" s="47">
        <v>1138</v>
      </c>
      <c r="D35" s="47">
        <v>1772</v>
      </c>
      <c r="E35" s="47">
        <v>257873</v>
      </c>
      <c r="F35" s="47">
        <v>3917952</v>
      </c>
      <c r="G35" s="47">
        <v>15401121</v>
      </c>
      <c r="H35" s="47">
        <v>3232235</v>
      </c>
      <c r="I35" s="32">
        <v>18638320</v>
      </c>
    </row>
    <row r="36" spans="1:9" s="22" customFormat="1" ht="15" customHeight="1">
      <c r="A36" s="23" t="s">
        <v>30</v>
      </c>
      <c r="B36" s="35">
        <v>680</v>
      </c>
      <c r="C36" s="48">
        <v>1121</v>
      </c>
      <c r="D36" s="48">
        <v>1790</v>
      </c>
      <c r="E36" s="48">
        <v>306511</v>
      </c>
      <c r="F36" s="48">
        <v>4328380</v>
      </c>
      <c r="G36" s="48">
        <v>19136411</v>
      </c>
      <c r="H36" s="48">
        <v>3570692</v>
      </c>
      <c r="I36" s="35">
        <v>22709253</v>
      </c>
    </row>
    <row r="37" spans="1:9" s="22" customFormat="1" ht="15" customHeight="1">
      <c r="A37" s="23" t="s">
        <v>31</v>
      </c>
      <c r="B37" s="35">
        <v>885</v>
      </c>
      <c r="C37" s="48">
        <v>1048</v>
      </c>
      <c r="D37" s="48">
        <v>1917</v>
      </c>
      <c r="E37" s="48">
        <v>308421</v>
      </c>
      <c r="F37" s="48">
        <v>4604098</v>
      </c>
      <c r="G37" s="48">
        <v>18310947</v>
      </c>
      <c r="H37" s="48">
        <v>3798286</v>
      </c>
      <c r="I37" s="35">
        <v>22109233</v>
      </c>
    </row>
    <row r="38" spans="1:9" s="22" customFormat="1" ht="15" customHeight="1">
      <c r="A38" s="23" t="s">
        <v>32</v>
      </c>
      <c r="B38" s="35">
        <v>834</v>
      </c>
      <c r="C38" s="48">
        <v>1286</v>
      </c>
      <c r="D38" s="48">
        <v>2100</v>
      </c>
      <c r="E38" s="48">
        <v>161485</v>
      </c>
      <c r="F38" s="48">
        <v>4496656</v>
      </c>
      <c r="G38" s="48">
        <v>9637605</v>
      </c>
      <c r="H38" s="48">
        <v>3709373</v>
      </c>
      <c r="I38" s="35">
        <v>13381219</v>
      </c>
    </row>
    <row r="39" spans="1:9" s="22" customFormat="1" ht="15" customHeight="1">
      <c r="A39" s="23">
        <v>1996</v>
      </c>
      <c r="B39" s="35">
        <v>1291</v>
      </c>
      <c r="C39" s="48">
        <v>1095</v>
      </c>
      <c r="D39" s="48">
        <v>2364</v>
      </c>
      <c r="E39" s="48">
        <v>191492.7</v>
      </c>
      <c r="F39" s="48">
        <v>3571464</v>
      </c>
      <c r="G39" s="48">
        <v>9767924</v>
      </c>
      <c r="H39" s="48">
        <v>2843440</v>
      </c>
      <c r="I39" s="35">
        <v>12611364</v>
      </c>
    </row>
    <row r="40" spans="1:9" s="22" customFormat="1" ht="15" customHeight="1">
      <c r="A40" s="23">
        <v>1997</v>
      </c>
      <c r="B40" s="35">
        <v>1377</v>
      </c>
      <c r="C40" s="48">
        <v>980</v>
      </c>
      <c r="D40" s="48">
        <v>2340</v>
      </c>
      <c r="E40" s="48">
        <v>155902.2</v>
      </c>
      <c r="F40" s="48">
        <v>3645784</v>
      </c>
      <c r="G40" s="48">
        <v>7159798</v>
      </c>
      <c r="H40" s="48">
        <v>2916238</v>
      </c>
      <c r="I40" s="35">
        <v>10076036</v>
      </c>
    </row>
    <row r="41" spans="1:9" s="22" customFormat="1" ht="15" customHeight="1">
      <c r="A41" s="23">
        <v>1998</v>
      </c>
      <c r="B41" s="35">
        <v>1688</v>
      </c>
      <c r="C41" s="48">
        <v>899</v>
      </c>
      <c r="D41" s="48">
        <v>2313</v>
      </c>
      <c r="E41" s="48">
        <v>268609.7</v>
      </c>
      <c r="F41" s="48">
        <v>3847433</v>
      </c>
      <c r="G41" s="48">
        <v>20486035</v>
      </c>
      <c r="H41" s="48">
        <v>0</v>
      </c>
      <c r="I41" s="35">
        <v>20486035</v>
      </c>
    </row>
    <row r="42" spans="1:9" s="22" customFormat="1" ht="15" customHeight="1">
      <c r="A42" s="23">
        <v>1999</v>
      </c>
      <c r="B42" s="35">
        <v>1688</v>
      </c>
      <c r="C42" s="49">
        <v>879</v>
      </c>
      <c r="D42" s="49">
        <v>2275</v>
      </c>
      <c r="E42" s="49">
        <v>185869.9</v>
      </c>
      <c r="F42" s="49">
        <v>4167967</v>
      </c>
      <c r="G42" s="49">
        <v>13620673</v>
      </c>
      <c r="H42" s="49">
        <v>0</v>
      </c>
      <c r="I42" s="35">
        <v>13620673</v>
      </c>
    </row>
    <row r="43" spans="1:9" s="22" customFormat="1" ht="15" customHeight="1">
      <c r="A43" s="23">
        <v>2000</v>
      </c>
      <c r="B43" s="35">
        <v>1653</v>
      </c>
      <c r="C43" s="35">
        <v>872</v>
      </c>
      <c r="D43" s="35">
        <v>2273</v>
      </c>
      <c r="E43" s="35">
        <v>107413.3</v>
      </c>
      <c r="F43" s="35">
        <v>2626389</v>
      </c>
      <c r="G43" s="35">
        <v>8927829</v>
      </c>
      <c r="H43" s="35">
        <v>0</v>
      </c>
      <c r="I43" s="35">
        <v>8927829</v>
      </c>
    </row>
    <row r="44" spans="1:9" s="22" customFormat="1" ht="15" customHeight="1">
      <c r="A44" s="23">
        <v>2001</v>
      </c>
      <c r="B44" s="35">
        <v>1700</v>
      </c>
      <c r="C44" s="35">
        <v>773</v>
      </c>
      <c r="D44" s="35">
        <v>1925</v>
      </c>
      <c r="E44" s="35">
        <v>68128.5</v>
      </c>
      <c r="F44" s="35">
        <v>2125173</v>
      </c>
      <c r="G44" s="35">
        <v>5595424</v>
      </c>
      <c r="H44" s="35">
        <v>0</v>
      </c>
      <c r="I44" s="35">
        <v>5595424</v>
      </c>
    </row>
    <row r="45" spans="1:9" s="22" customFormat="1" ht="15" customHeight="1">
      <c r="A45" s="23">
        <v>2002</v>
      </c>
      <c r="B45" s="35">
        <v>1720</v>
      </c>
      <c r="C45" s="35">
        <v>718</v>
      </c>
      <c r="D45" s="35">
        <v>1756</v>
      </c>
      <c r="E45" s="35">
        <v>62357.4</v>
      </c>
      <c r="F45" s="35">
        <v>2135424</v>
      </c>
      <c r="G45" s="35">
        <v>5121672</v>
      </c>
      <c r="H45" s="35">
        <v>0</v>
      </c>
      <c r="I45" s="35">
        <v>5121672</v>
      </c>
    </row>
    <row r="46" spans="1:9" s="22" customFormat="1" ht="15" customHeight="1">
      <c r="A46" s="23">
        <v>2003</v>
      </c>
      <c r="B46" s="35">
        <v>1705</v>
      </c>
      <c r="C46" s="35">
        <v>691</v>
      </c>
      <c r="D46" s="35">
        <v>1704</v>
      </c>
      <c r="E46" s="35">
        <v>75963</v>
      </c>
      <c r="F46" s="35">
        <v>2195425</v>
      </c>
      <c r="G46" s="35">
        <v>6213099</v>
      </c>
      <c r="H46" s="35">
        <v>0</v>
      </c>
      <c r="I46" s="35">
        <v>6213099</v>
      </c>
    </row>
    <row r="47" spans="1:9" s="22" customFormat="1" ht="15" customHeight="1">
      <c r="A47" s="37">
        <v>2004</v>
      </c>
      <c r="B47" s="41">
        <v>1669</v>
      </c>
      <c r="C47" s="41">
        <v>679</v>
      </c>
      <c r="D47" s="41">
        <v>1673</v>
      </c>
      <c r="E47" s="41">
        <v>79796.4</v>
      </c>
      <c r="F47" s="41">
        <v>2272847</v>
      </c>
      <c r="G47" s="41">
        <v>6565505</v>
      </c>
      <c r="H47" s="41">
        <v>0</v>
      </c>
      <c r="I47" s="41">
        <v>6565505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1702</v>
      </c>
      <c r="C49" s="47">
        <v>246</v>
      </c>
      <c r="D49" s="47">
        <v>1941</v>
      </c>
      <c r="E49" s="47">
        <v>12816</v>
      </c>
      <c r="F49" s="47">
        <v>1144555</v>
      </c>
      <c r="G49" s="47">
        <v>734114</v>
      </c>
      <c r="H49" s="47">
        <v>941110</v>
      </c>
      <c r="I49" s="32">
        <v>1714312</v>
      </c>
    </row>
    <row r="50" spans="1:9" s="22" customFormat="1" ht="15" customHeight="1">
      <c r="A50" s="23" t="s">
        <v>30</v>
      </c>
      <c r="B50" s="35">
        <v>1730</v>
      </c>
      <c r="C50" s="48">
        <v>237</v>
      </c>
      <c r="D50" s="48">
        <v>1958</v>
      </c>
      <c r="E50" s="48">
        <v>13846</v>
      </c>
      <c r="F50" s="48">
        <v>1141076</v>
      </c>
      <c r="G50" s="48">
        <v>814985</v>
      </c>
      <c r="H50" s="48">
        <v>939128</v>
      </c>
      <c r="I50" s="35">
        <v>1754113</v>
      </c>
    </row>
    <row r="51" spans="1:9" s="22" customFormat="1" ht="15" customHeight="1">
      <c r="A51" s="23" t="s">
        <v>31</v>
      </c>
      <c r="B51" s="35">
        <v>1791</v>
      </c>
      <c r="C51" s="48">
        <v>214</v>
      </c>
      <c r="D51" s="48">
        <v>1997</v>
      </c>
      <c r="E51" s="48">
        <v>15745</v>
      </c>
      <c r="F51" s="48">
        <v>1330988</v>
      </c>
      <c r="G51" s="48">
        <v>1080289</v>
      </c>
      <c r="H51" s="48">
        <v>1095423</v>
      </c>
      <c r="I51" s="35">
        <v>2175712</v>
      </c>
    </row>
    <row r="52" spans="1:9" s="22" customFormat="1" ht="15" customHeight="1">
      <c r="A52" s="23" t="s">
        <v>32</v>
      </c>
      <c r="B52" s="35">
        <v>2713</v>
      </c>
      <c r="C52" s="48">
        <v>206</v>
      </c>
      <c r="D52" s="48">
        <v>2918</v>
      </c>
      <c r="E52" s="48">
        <v>13134</v>
      </c>
      <c r="F52" s="48">
        <v>1456613</v>
      </c>
      <c r="G52" s="48">
        <v>689246</v>
      </c>
      <c r="H52" s="48">
        <v>1200032</v>
      </c>
      <c r="I52" s="35">
        <v>1889607</v>
      </c>
    </row>
    <row r="53" spans="1:9" s="22" customFormat="1" ht="15" customHeight="1">
      <c r="A53" s="23">
        <v>1996</v>
      </c>
      <c r="B53" s="35">
        <v>2040</v>
      </c>
      <c r="C53" s="48">
        <v>2090</v>
      </c>
      <c r="D53" s="48">
        <v>4082</v>
      </c>
      <c r="E53" s="48">
        <v>33147</v>
      </c>
      <c r="F53" s="48">
        <v>1212434</v>
      </c>
      <c r="G53" s="48">
        <v>1236736</v>
      </c>
      <c r="H53" s="48">
        <v>936853</v>
      </c>
      <c r="I53" s="35">
        <v>2173589</v>
      </c>
    </row>
    <row r="54" spans="1:9" s="22" customFormat="1" ht="15" customHeight="1">
      <c r="A54" s="23">
        <v>1997</v>
      </c>
      <c r="B54" s="35">
        <v>2161</v>
      </c>
      <c r="C54" s="48">
        <v>1877</v>
      </c>
      <c r="D54" s="48">
        <v>4001</v>
      </c>
      <c r="E54" s="48">
        <v>36378.2</v>
      </c>
      <c r="F54" s="48">
        <v>1467978</v>
      </c>
      <c r="G54" s="48">
        <v>1376900</v>
      </c>
      <c r="H54" s="48">
        <v>1143400</v>
      </c>
      <c r="I54" s="35">
        <v>2520300</v>
      </c>
    </row>
    <row r="55" spans="1:9" s="22" customFormat="1" ht="15" customHeight="1">
      <c r="A55" s="23">
        <v>1998</v>
      </c>
      <c r="B55" s="35">
        <v>0</v>
      </c>
      <c r="C55" s="48">
        <v>735</v>
      </c>
      <c r="D55" s="48">
        <v>723</v>
      </c>
      <c r="E55" s="48">
        <v>38253.1</v>
      </c>
      <c r="F55" s="48">
        <v>1282615</v>
      </c>
      <c r="G55" s="48">
        <v>1625496</v>
      </c>
      <c r="H55" s="48">
        <v>0</v>
      </c>
      <c r="I55" s="35">
        <v>1625496</v>
      </c>
    </row>
    <row r="56" spans="1:9" s="22" customFormat="1" ht="15" customHeight="1">
      <c r="A56" s="23">
        <v>1999</v>
      </c>
      <c r="B56" s="35">
        <v>0</v>
      </c>
      <c r="C56" s="49">
        <v>716</v>
      </c>
      <c r="D56" s="49">
        <v>699</v>
      </c>
      <c r="E56" s="49">
        <v>37223.5</v>
      </c>
      <c r="F56" s="49">
        <v>1614092</v>
      </c>
      <c r="G56" s="49">
        <v>1579464</v>
      </c>
      <c r="H56" s="49">
        <v>0</v>
      </c>
      <c r="I56" s="35">
        <v>1579464</v>
      </c>
    </row>
    <row r="57" spans="1:9" s="22" customFormat="1" ht="15" customHeight="1">
      <c r="A57" s="23">
        <v>2000</v>
      </c>
      <c r="B57" s="35">
        <v>0</v>
      </c>
      <c r="C57" s="35">
        <v>605</v>
      </c>
      <c r="D57" s="35">
        <v>597</v>
      </c>
      <c r="E57" s="35">
        <v>180394.4</v>
      </c>
      <c r="F57" s="35">
        <v>1855473</v>
      </c>
      <c r="G57" s="35">
        <v>7658875</v>
      </c>
      <c r="H57" s="35">
        <v>0</v>
      </c>
      <c r="I57" s="35">
        <v>7658875</v>
      </c>
    </row>
    <row r="58" spans="1:9" s="22" customFormat="1" ht="15" customHeight="1">
      <c r="A58" s="23">
        <v>2001</v>
      </c>
      <c r="B58" s="35">
        <v>0</v>
      </c>
      <c r="C58" s="35">
        <v>670</v>
      </c>
      <c r="D58" s="35">
        <v>661</v>
      </c>
      <c r="E58" s="35">
        <v>34359.4</v>
      </c>
      <c r="F58" s="35">
        <v>664334</v>
      </c>
      <c r="G58" s="35">
        <v>1460026</v>
      </c>
      <c r="H58" s="35">
        <v>0</v>
      </c>
      <c r="I58" s="35">
        <v>1460026</v>
      </c>
    </row>
    <row r="59" spans="1:9" s="22" customFormat="1" ht="15" customHeight="1">
      <c r="A59" s="23">
        <v>2002</v>
      </c>
      <c r="B59" s="35">
        <v>0</v>
      </c>
      <c r="C59" s="35">
        <v>568</v>
      </c>
      <c r="D59" s="35">
        <v>563</v>
      </c>
      <c r="E59" s="35">
        <v>25065.3</v>
      </c>
      <c r="F59" s="35">
        <v>514297</v>
      </c>
      <c r="G59" s="35">
        <v>1065061</v>
      </c>
      <c r="H59" s="35">
        <v>0</v>
      </c>
      <c r="I59" s="35">
        <v>1065061</v>
      </c>
    </row>
    <row r="60" spans="1:9" s="22" customFormat="1" ht="15" customHeight="1">
      <c r="A60" s="23">
        <v>2003</v>
      </c>
      <c r="B60" s="35">
        <v>0</v>
      </c>
      <c r="C60" s="35">
        <v>564</v>
      </c>
      <c r="D60" s="35">
        <v>557</v>
      </c>
      <c r="E60" s="35">
        <v>26756.4</v>
      </c>
      <c r="F60" s="35">
        <v>596542</v>
      </c>
      <c r="G60" s="35">
        <v>1136941</v>
      </c>
      <c r="H60" s="35">
        <v>0</v>
      </c>
      <c r="I60" s="35">
        <v>1136941</v>
      </c>
    </row>
    <row r="61" spans="1:9" s="22" customFormat="1" ht="15" customHeight="1">
      <c r="A61" s="37">
        <v>2004</v>
      </c>
      <c r="B61" s="41">
        <v>0</v>
      </c>
      <c r="C61" s="41">
        <v>485</v>
      </c>
      <c r="D61" s="41">
        <v>476</v>
      </c>
      <c r="E61" s="41">
        <v>89011.5</v>
      </c>
      <c r="F61" s="41">
        <v>612385</v>
      </c>
      <c r="G61" s="41">
        <v>3782808</v>
      </c>
      <c r="H61" s="41">
        <v>0</v>
      </c>
      <c r="I61" s="41">
        <v>3782808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1857</v>
      </c>
      <c r="C21" s="47">
        <v>3114</v>
      </c>
      <c r="D21" s="47">
        <v>4971</v>
      </c>
      <c r="E21" s="47">
        <v>616060</v>
      </c>
      <c r="F21" s="47">
        <v>6383099</v>
      </c>
      <c r="G21" s="47">
        <v>39629387</v>
      </c>
      <c r="H21" s="47">
        <v>5026495</v>
      </c>
      <c r="I21" s="32">
        <v>44983232</v>
      </c>
    </row>
    <row r="22" spans="1:9" s="22" customFormat="1" ht="15" customHeight="1">
      <c r="A22" s="23" t="s">
        <v>30</v>
      </c>
      <c r="B22" s="35">
        <v>2031</v>
      </c>
      <c r="C22" s="48">
        <v>3480</v>
      </c>
      <c r="D22" s="48">
        <v>5511</v>
      </c>
      <c r="E22" s="48">
        <v>997672</v>
      </c>
      <c r="F22" s="48">
        <v>7053824</v>
      </c>
      <c r="G22" s="48">
        <v>48190868</v>
      </c>
      <c r="H22" s="48">
        <v>5668107</v>
      </c>
      <c r="I22" s="35">
        <v>54119048</v>
      </c>
    </row>
    <row r="23" spans="1:9" s="22" customFormat="1" ht="15" customHeight="1">
      <c r="A23" s="23" t="s">
        <v>31</v>
      </c>
      <c r="B23" s="35">
        <v>2203</v>
      </c>
      <c r="C23" s="48">
        <v>3610</v>
      </c>
      <c r="D23" s="48">
        <v>5812</v>
      </c>
      <c r="E23" s="48">
        <v>1260906</v>
      </c>
      <c r="F23" s="48">
        <v>9354048</v>
      </c>
      <c r="G23" s="48">
        <v>59742742</v>
      </c>
      <c r="H23" s="48">
        <v>7307931</v>
      </c>
      <c r="I23" s="35">
        <v>67205481</v>
      </c>
    </row>
    <row r="24" spans="1:9" s="22" customFormat="1" ht="15" customHeight="1">
      <c r="A24" s="23" t="s">
        <v>32</v>
      </c>
      <c r="B24" s="35">
        <v>2500</v>
      </c>
      <c r="C24" s="48">
        <v>3529</v>
      </c>
      <c r="D24" s="48">
        <v>6027</v>
      </c>
      <c r="E24" s="48">
        <v>1419204</v>
      </c>
      <c r="F24" s="48">
        <v>10712151</v>
      </c>
      <c r="G24" s="48">
        <v>63866117</v>
      </c>
      <c r="H24" s="48">
        <v>7817911</v>
      </c>
      <c r="I24" s="35">
        <v>71960993</v>
      </c>
    </row>
    <row r="25" spans="1:9" s="22" customFormat="1" ht="15" customHeight="1">
      <c r="A25" s="23">
        <v>1996</v>
      </c>
      <c r="B25" s="35">
        <v>3152</v>
      </c>
      <c r="C25" s="48">
        <v>2972</v>
      </c>
      <c r="D25" s="48">
        <v>6123</v>
      </c>
      <c r="E25" s="48">
        <v>1346707.1</v>
      </c>
      <c r="F25" s="48">
        <v>11581028</v>
      </c>
      <c r="G25" s="48">
        <v>82141400</v>
      </c>
      <c r="H25" s="48">
        <v>9314248</v>
      </c>
      <c r="I25" s="35">
        <v>91455648</v>
      </c>
    </row>
    <row r="26" spans="1:9" s="22" customFormat="1" ht="15" customHeight="1">
      <c r="A26" s="23">
        <v>1997</v>
      </c>
      <c r="B26" s="35">
        <v>3180</v>
      </c>
      <c r="C26" s="48">
        <v>3129</v>
      </c>
      <c r="D26" s="48">
        <v>6306</v>
      </c>
      <c r="E26" s="48">
        <v>1736068</v>
      </c>
      <c r="F26" s="48">
        <v>12080492</v>
      </c>
      <c r="G26" s="48">
        <v>79227520</v>
      </c>
      <c r="H26" s="48">
        <v>9667836</v>
      </c>
      <c r="I26" s="35">
        <v>88895356</v>
      </c>
    </row>
    <row r="27" spans="1:9" s="22" customFormat="1" ht="15" customHeight="1">
      <c r="A27" s="23">
        <v>1998</v>
      </c>
      <c r="B27" s="35">
        <v>3259</v>
      </c>
      <c r="C27" s="48">
        <v>3390</v>
      </c>
      <c r="D27" s="48">
        <v>0</v>
      </c>
      <c r="E27" s="48">
        <v>2756308.3</v>
      </c>
      <c r="F27" s="48">
        <v>0</v>
      </c>
      <c r="G27" s="48">
        <v>108665401</v>
      </c>
      <c r="H27" s="48">
        <v>0</v>
      </c>
      <c r="I27" s="35">
        <v>108665401</v>
      </c>
    </row>
    <row r="28" spans="1:9" s="22" customFormat="1" ht="15" customHeight="1">
      <c r="A28" s="23">
        <v>1999</v>
      </c>
      <c r="B28" s="35">
        <v>3310</v>
      </c>
      <c r="C28" s="49">
        <v>3604</v>
      </c>
      <c r="D28" s="49">
        <v>830</v>
      </c>
      <c r="E28" s="49">
        <v>2920971.9</v>
      </c>
      <c r="F28" s="49">
        <v>5461784</v>
      </c>
      <c r="G28" s="49">
        <v>117987208</v>
      </c>
      <c r="H28" s="49">
        <v>0</v>
      </c>
      <c r="I28" s="35">
        <v>117987208</v>
      </c>
    </row>
    <row r="29" spans="1:9" s="22" customFormat="1" ht="15" customHeight="1">
      <c r="A29" s="23">
        <v>2000</v>
      </c>
      <c r="B29" s="35">
        <v>3560</v>
      </c>
      <c r="C29" s="35">
        <v>3714</v>
      </c>
      <c r="D29" s="35">
        <v>6454</v>
      </c>
      <c r="E29" s="35">
        <v>2139569.4</v>
      </c>
      <c r="F29" s="35">
        <v>16645995</v>
      </c>
      <c r="G29" s="35">
        <v>124200744</v>
      </c>
      <c r="H29" s="35">
        <v>0</v>
      </c>
      <c r="I29" s="35">
        <v>124200744</v>
      </c>
    </row>
    <row r="30" spans="1:9" s="22" customFormat="1" ht="15" customHeight="1">
      <c r="A30" s="23">
        <v>2001</v>
      </c>
      <c r="B30" s="35">
        <v>3785</v>
      </c>
      <c r="C30" s="35">
        <v>3824</v>
      </c>
      <c r="D30" s="35">
        <v>7570</v>
      </c>
      <c r="E30" s="35">
        <v>2466029.5</v>
      </c>
      <c r="F30" s="35">
        <v>27411964</v>
      </c>
      <c r="G30" s="35">
        <v>131576938</v>
      </c>
      <c r="H30" s="35">
        <v>0</v>
      </c>
      <c r="I30" s="35">
        <v>131576938</v>
      </c>
    </row>
    <row r="31" spans="1:9" s="22" customFormat="1" ht="15" customHeight="1">
      <c r="A31" s="23">
        <v>2002</v>
      </c>
      <c r="B31" s="35">
        <v>4151</v>
      </c>
      <c r="C31" s="35">
        <v>3841</v>
      </c>
      <c r="D31" s="35">
        <v>7923</v>
      </c>
      <c r="E31" s="35">
        <v>2833973.6</v>
      </c>
      <c r="F31" s="35">
        <v>30837349</v>
      </c>
      <c r="G31" s="35">
        <v>151087400</v>
      </c>
      <c r="H31" s="35">
        <v>0</v>
      </c>
      <c r="I31" s="35">
        <v>151087400</v>
      </c>
    </row>
    <row r="32" spans="1:9" s="22" customFormat="1" ht="15" customHeight="1">
      <c r="A32" s="23">
        <v>2003</v>
      </c>
      <c r="B32" s="35">
        <v>4232</v>
      </c>
      <c r="C32" s="35">
        <v>3958</v>
      </c>
      <c r="D32" s="35">
        <v>8111</v>
      </c>
      <c r="E32" s="35">
        <v>2463004.4</v>
      </c>
      <c r="F32" s="35">
        <v>32731431</v>
      </c>
      <c r="G32" s="35">
        <v>132483593</v>
      </c>
      <c r="H32" s="35">
        <v>0</v>
      </c>
      <c r="I32" s="35">
        <v>132483593</v>
      </c>
    </row>
    <row r="33" spans="1:9" s="22" customFormat="1" ht="15" customHeight="1">
      <c r="A33" s="37">
        <v>2004</v>
      </c>
      <c r="B33" s="41">
        <v>4397</v>
      </c>
      <c r="C33" s="41">
        <v>4186</v>
      </c>
      <c r="D33" s="41">
        <v>8532</v>
      </c>
      <c r="E33" s="41">
        <v>3272418</v>
      </c>
      <c r="F33" s="41">
        <v>33632180</v>
      </c>
      <c r="G33" s="41">
        <v>136937766</v>
      </c>
      <c r="H33" s="41">
        <v>0</v>
      </c>
      <c r="I33" s="41">
        <v>136937766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306</v>
      </c>
      <c r="C35" s="47">
        <v>607</v>
      </c>
      <c r="D35" s="47">
        <v>898</v>
      </c>
      <c r="E35" s="47">
        <v>30729</v>
      </c>
      <c r="F35" s="47">
        <v>346219</v>
      </c>
      <c r="G35" s="47">
        <v>2454061</v>
      </c>
      <c r="H35" s="47">
        <v>284608</v>
      </c>
      <c r="I35" s="32">
        <v>2738669</v>
      </c>
    </row>
    <row r="36" spans="1:9" s="22" customFormat="1" ht="15" customHeight="1">
      <c r="A36" s="23" t="s">
        <v>30</v>
      </c>
      <c r="B36" s="35">
        <v>321</v>
      </c>
      <c r="C36" s="48">
        <v>601</v>
      </c>
      <c r="D36" s="48">
        <v>903</v>
      </c>
      <c r="E36" s="48">
        <v>31831</v>
      </c>
      <c r="F36" s="48">
        <v>395634</v>
      </c>
      <c r="G36" s="48">
        <v>2440392</v>
      </c>
      <c r="H36" s="48">
        <v>324439</v>
      </c>
      <c r="I36" s="35">
        <v>2764973</v>
      </c>
    </row>
    <row r="37" spans="1:9" s="22" customFormat="1" ht="15" customHeight="1">
      <c r="A37" s="23" t="s">
        <v>31</v>
      </c>
      <c r="B37" s="35">
        <v>318</v>
      </c>
      <c r="C37" s="48">
        <v>642</v>
      </c>
      <c r="D37" s="48">
        <v>936</v>
      </c>
      <c r="E37" s="48">
        <v>36827</v>
      </c>
      <c r="F37" s="48">
        <v>450879</v>
      </c>
      <c r="G37" s="48">
        <v>2737000</v>
      </c>
      <c r="H37" s="48">
        <v>370317</v>
      </c>
      <c r="I37" s="35">
        <v>3137874</v>
      </c>
    </row>
    <row r="38" spans="1:9" s="22" customFormat="1" ht="15" customHeight="1">
      <c r="A38" s="23" t="s">
        <v>32</v>
      </c>
      <c r="B38" s="35">
        <v>297</v>
      </c>
      <c r="C38" s="48">
        <v>664</v>
      </c>
      <c r="D38" s="48">
        <v>948</v>
      </c>
      <c r="E38" s="48">
        <v>39213</v>
      </c>
      <c r="F38" s="48">
        <v>522797</v>
      </c>
      <c r="G38" s="48">
        <v>2752190</v>
      </c>
      <c r="H38" s="48">
        <v>429974</v>
      </c>
      <c r="I38" s="35">
        <v>3205405</v>
      </c>
    </row>
    <row r="39" spans="1:9" s="22" customFormat="1" ht="15" customHeight="1">
      <c r="A39" s="23">
        <v>1996</v>
      </c>
      <c r="B39" s="35">
        <v>364</v>
      </c>
      <c r="C39" s="48">
        <v>651</v>
      </c>
      <c r="D39" s="48">
        <v>1005</v>
      </c>
      <c r="E39" s="48">
        <v>53046.9</v>
      </c>
      <c r="F39" s="48">
        <v>756198</v>
      </c>
      <c r="G39" s="48">
        <v>3462012</v>
      </c>
      <c r="H39" s="48">
        <v>606052</v>
      </c>
      <c r="I39" s="35">
        <v>4068064</v>
      </c>
    </row>
    <row r="40" spans="1:9" s="22" customFormat="1" ht="15" customHeight="1">
      <c r="A40" s="23">
        <v>1997</v>
      </c>
      <c r="B40" s="35">
        <v>415</v>
      </c>
      <c r="C40" s="48">
        <v>605</v>
      </c>
      <c r="D40" s="48">
        <v>1009</v>
      </c>
      <c r="E40" s="48">
        <v>46492</v>
      </c>
      <c r="F40" s="48">
        <v>805683</v>
      </c>
      <c r="G40" s="48">
        <v>2944790</v>
      </c>
      <c r="H40" s="48">
        <v>642489</v>
      </c>
      <c r="I40" s="35">
        <v>3587279</v>
      </c>
    </row>
    <row r="41" spans="1:9" s="22" customFormat="1" ht="15" customHeight="1">
      <c r="A41" s="23">
        <v>1998</v>
      </c>
      <c r="B41" s="35">
        <v>481</v>
      </c>
      <c r="C41" s="48">
        <v>603</v>
      </c>
      <c r="D41" s="48">
        <v>0</v>
      </c>
      <c r="E41" s="48">
        <v>53098.9</v>
      </c>
      <c r="F41" s="48">
        <v>0</v>
      </c>
      <c r="G41" s="48">
        <v>4483636</v>
      </c>
      <c r="H41" s="48">
        <v>0</v>
      </c>
      <c r="I41" s="35">
        <v>4483636</v>
      </c>
    </row>
    <row r="42" spans="1:9" s="22" customFormat="1" ht="15" customHeight="1">
      <c r="A42" s="23">
        <v>1999</v>
      </c>
      <c r="B42" s="35">
        <v>502</v>
      </c>
      <c r="C42" s="49">
        <v>582</v>
      </c>
      <c r="D42" s="49">
        <v>134</v>
      </c>
      <c r="E42" s="49">
        <v>71359</v>
      </c>
      <c r="F42" s="49">
        <v>91392</v>
      </c>
      <c r="G42" s="49">
        <v>5681644</v>
      </c>
      <c r="H42" s="49">
        <v>0</v>
      </c>
      <c r="I42" s="35">
        <v>5681644</v>
      </c>
    </row>
    <row r="43" spans="1:9" s="22" customFormat="1" ht="15" customHeight="1">
      <c r="A43" s="23">
        <v>2000</v>
      </c>
      <c r="B43" s="35">
        <v>524</v>
      </c>
      <c r="C43" s="35">
        <v>534</v>
      </c>
      <c r="D43" s="35">
        <v>839</v>
      </c>
      <c r="E43" s="35">
        <v>63084.4</v>
      </c>
      <c r="F43" s="35">
        <v>1045165</v>
      </c>
      <c r="G43" s="35">
        <v>5233520</v>
      </c>
      <c r="H43" s="35">
        <v>0</v>
      </c>
      <c r="I43" s="35">
        <v>5233520</v>
      </c>
    </row>
    <row r="44" spans="1:9" s="22" customFormat="1" ht="15" customHeight="1">
      <c r="A44" s="23">
        <v>2001</v>
      </c>
      <c r="B44" s="35">
        <v>520</v>
      </c>
      <c r="C44" s="35">
        <v>511</v>
      </c>
      <c r="D44" s="35">
        <v>959</v>
      </c>
      <c r="E44" s="35">
        <v>45313</v>
      </c>
      <c r="F44" s="35">
        <v>1111190</v>
      </c>
      <c r="G44" s="35">
        <v>3763950</v>
      </c>
      <c r="H44" s="35">
        <v>0</v>
      </c>
      <c r="I44" s="35">
        <v>3763950</v>
      </c>
    </row>
    <row r="45" spans="1:9" s="22" customFormat="1" ht="15" customHeight="1">
      <c r="A45" s="23">
        <v>2002</v>
      </c>
      <c r="B45" s="35">
        <v>514</v>
      </c>
      <c r="C45" s="35">
        <v>500</v>
      </c>
      <c r="D45" s="35">
        <v>942</v>
      </c>
      <c r="E45" s="35">
        <v>47300.2</v>
      </c>
      <c r="F45" s="35">
        <v>1053971</v>
      </c>
      <c r="G45" s="35">
        <v>3687360</v>
      </c>
      <c r="H45" s="35">
        <v>0</v>
      </c>
      <c r="I45" s="35">
        <v>3687360</v>
      </c>
    </row>
    <row r="46" spans="1:9" s="22" customFormat="1" ht="15" customHeight="1">
      <c r="A46" s="23">
        <v>2003</v>
      </c>
      <c r="B46" s="35">
        <v>511</v>
      </c>
      <c r="C46" s="35">
        <v>518</v>
      </c>
      <c r="D46" s="35">
        <v>958</v>
      </c>
      <c r="E46" s="35">
        <v>43413.5</v>
      </c>
      <c r="F46" s="35">
        <v>1112726</v>
      </c>
      <c r="G46" s="35">
        <v>3277767</v>
      </c>
      <c r="H46" s="35">
        <v>0</v>
      </c>
      <c r="I46" s="35">
        <v>3277767</v>
      </c>
    </row>
    <row r="47" spans="1:9" s="22" customFormat="1" ht="15" customHeight="1">
      <c r="A47" s="37">
        <v>2004</v>
      </c>
      <c r="B47" s="41">
        <v>496</v>
      </c>
      <c r="C47" s="41">
        <v>512</v>
      </c>
      <c r="D47" s="41">
        <v>927</v>
      </c>
      <c r="E47" s="41">
        <v>55333.5</v>
      </c>
      <c r="F47" s="41">
        <v>1276462</v>
      </c>
      <c r="G47" s="41">
        <v>4224442</v>
      </c>
      <c r="H47" s="41">
        <v>0</v>
      </c>
      <c r="I47" s="41">
        <v>4224442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594</v>
      </c>
      <c r="C49" s="47">
        <v>66</v>
      </c>
      <c r="D49" s="47">
        <v>658</v>
      </c>
      <c r="E49" s="47">
        <v>2875</v>
      </c>
      <c r="F49" s="47">
        <v>268624</v>
      </c>
      <c r="G49" s="47">
        <v>125396</v>
      </c>
      <c r="H49" s="47">
        <v>221292</v>
      </c>
      <c r="I49" s="32">
        <v>346688</v>
      </c>
    </row>
    <row r="50" spans="1:9" s="22" customFormat="1" ht="15" customHeight="1">
      <c r="A50" s="23" t="s">
        <v>30</v>
      </c>
      <c r="B50" s="35">
        <v>641</v>
      </c>
      <c r="C50" s="48">
        <v>68</v>
      </c>
      <c r="D50" s="48">
        <v>708</v>
      </c>
      <c r="E50" s="48">
        <v>3142</v>
      </c>
      <c r="F50" s="48">
        <v>284931</v>
      </c>
      <c r="G50" s="48">
        <v>137520</v>
      </c>
      <c r="H50" s="48">
        <v>234652</v>
      </c>
      <c r="I50" s="35">
        <v>372172</v>
      </c>
    </row>
    <row r="51" spans="1:9" s="22" customFormat="1" ht="15" customHeight="1">
      <c r="A51" s="23" t="s">
        <v>31</v>
      </c>
      <c r="B51" s="35">
        <v>680</v>
      </c>
      <c r="C51" s="48">
        <v>64</v>
      </c>
      <c r="D51" s="48">
        <v>742</v>
      </c>
      <c r="E51" s="48">
        <v>3209</v>
      </c>
      <c r="F51" s="48">
        <v>360092</v>
      </c>
      <c r="G51" s="48">
        <v>149314</v>
      </c>
      <c r="H51" s="48">
        <v>297067</v>
      </c>
      <c r="I51" s="35">
        <v>446381</v>
      </c>
    </row>
    <row r="52" spans="1:9" s="22" customFormat="1" ht="15" customHeight="1">
      <c r="A52" s="23" t="s">
        <v>32</v>
      </c>
      <c r="B52" s="35">
        <v>719</v>
      </c>
      <c r="C52" s="48">
        <v>74</v>
      </c>
      <c r="D52" s="48">
        <v>792</v>
      </c>
      <c r="E52" s="48">
        <v>4299</v>
      </c>
      <c r="F52" s="48">
        <v>390385</v>
      </c>
      <c r="G52" s="48">
        <v>177691</v>
      </c>
      <c r="H52" s="48">
        <v>308803</v>
      </c>
      <c r="I52" s="35">
        <v>486494</v>
      </c>
    </row>
    <row r="53" spans="1:9" s="22" customFormat="1" ht="15" customHeight="1">
      <c r="A53" s="23">
        <v>1996</v>
      </c>
      <c r="B53" s="35">
        <v>563</v>
      </c>
      <c r="C53" s="48">
        <v>470</v>
      </c>
      <c r="D53" s="48">
        <v>1020</v>
      </c>
      <c r="E53" s="48">
        <v>7667.2</v>
      </c>
      <c r="F53" s="48">
        <v>373717</v>
      </c>
      <c r="G53" s="48">
        <v>388227</v>
      </c>
      <c r="H53" s="48">
        <v>288981</v>
      </c>
      <c r="I53" s="35">
        <v>677208</v>
      </c>
    </row>
    <row r="54" spans="1:9" s="22" customFormat="1" ht="15" customHeight="1">
      <c r="A54" s="23">
        <v>1997</v>
      </c>
      <c r="B54" s="35">
        <v>523</v>
      </c>
      <c r="C54" s="48">
        <v>374</v>
      </c>
      <c r="D54" s="48">
        <v>884</v>
      </c>
      <c r="E54" s="48">
        <v>22937.4</v>
      </c>
      <c r="F54" s="48">
        <v>434972</v>
      </c>
      <c r="G54" s="48">
        <v>902445</v>
      </c>
      <c r="H54" s="48">
        <v>343781</v>
      </c>
      <c r="I54" s="35">
        <v>1246226</v>
      </c>
    </row>
    <row r="55" spans="1:9" s="22" customFormat="1" ht="15" customHeight="1">
      <c r="A55" s="23">
        <v>1998</v>
      </c>
      <c r="B55" s="35">
        <v>611</v>
      </c>
      <c r="C55" s="48">
        <v>339</v>
      </c>
      <c r="D55" s="48">
        <v>0</v>
      </c>
      <c r="E55" s="48">
        <v>10343.3</v>
      </c>
      <c r="F55" s="48">
        <v>0</v>
      </c>
      <c r="G55" s="48">
        <v>422402</v>
      </c>
      <c r="H55" s="48">
        <v>0</v>
      </c>
      <c r="I55" s="35">
        <v>422402</v>
      </c>
    </row>
    <row r="56" spans="1:9" s="22" customFormat="1" ht="15" customHeight="1">
      <c r="A56" s="23">
        <v>1999</v>
      </c>
      <c r="B56" s="35">
        <v>599</v>
      </c>
      <c r="C56" s="49">
        <v>308</v>
      </c>
      <c r="D56" s="49">
        <v>8</v>
      </c>
      <c r="E56" s="49">
        <v>13282.6</v>
      </c>
      <c r="F56" s="49">
        <v>11592</v>
      </c>
      <c r="G56" s="49">
        <v>551291</v>
      </c>
      <c r="H56" s="49">
        <v>0</v>
      </c>
      <c r="I56" s="35">
        <v>551291</v>
      </c>
    </row>
    <row r="57" spans="1:9" s="22" customFormat="1" ht="15" customHeight="1">
      <c r="A57" s="23">
        <v>2000</v>
      </c>
      <c r="B57" s="35">
        <v>206</v>
      </c>
      <c r="C57" s="35">
        <v>122</v>
      </c>
      <c r="D57" s="35">
        <v>125</v>
      </c>
      <c r="E57" s="35">
        <v>7472.4</v>
      </c>
      <c r="F57" s="35">
        <v>193911</v>
      </c>
      <c r="G57" s="35">
        <v>317555</v>
      </c>
      <c r="H57" s="35">
        <v>0</v>
      </c>
      <c r="I57" s="35">
        <v>317555</v>
      </c>
    </row>
    <row r="58" spans="1:9" s="22" customFormat="1" ht="15" customHeight="1">
      <c r="A58" s="23">
        <v>2001</v>
      </c>
      <c r="B58" s="35">
        <v>0</v>
      </c>
      <c r="C58" s="35">
        <v>120</v>
      </c>
      <c r="D58" s="35">
        <v>119</v>
      </c>
      <c r="E58" s="35">
        <v>4898</v>
      </c>
      <c r="F58" s="35">
        <v>176374</v>
      </c>
      <c r="G58" s="35">
        <v>206188</v>
      </c>
      <c r="H58" s="35">
        <v>0</v>
      </c>
      <c r="I58" s="35">
        <v>206188</v>
      </c>
    </row>
    <row r="59" spans="1:9" s="22" customFormat="1" ht="15" customHeight="1">
      <c r="A59" s="23">
        <v>2002</v>
      </c>
      <c r="B59" s="35">
        <v>0</v>
      </c>
      <c r="C59" s="35">
        <v>110</v>
      </c>
      <c r="D59" s="35">
        <v>110</v>
      </c>
      <c r="E59" s="35">
        <v>46679</v>
      </c>
      <c r="F59" s="35">
        <v>1316001</v>
      </c>
      <c r="G59" s="35">
        <v>321828</v>
      </c>
      <c r="H59" s="35">
        <v>0</v>
      </c>
      <c r="I59" s="35">
        <v>321828</v>
      </c>
    </row>
    <row r="60" spans="1:9" s="22" customFormat="1" ht="15" customHeight="1">
      <c r="A60" s="23">
        <v>2003</v>
      </c>
      <c r="B60" s="35">
        <v>690</v>
      </c>
      <c r="C60" s="35">
        <v>276</v>
      </c>
      <c r="D60" s="35">
        <v>897</v>
      </c>
      <c r="E60" s="35">
        <v>12935.6</v>
      </c>
      <c r="F60" s="35">
        <v>490192</v>
      </c>
      <c r="G60" s="35">
        <v>537791</v>
      </c>
      <c r="H60" s="35">
        <v>0</v>
      </c>
      <c r="I60" s="35">
        <v>537791</v>
      </c>
    </row>
    <row r="61" spans="1:9" s="22" customFormat="1" ht="15" customHeight="1">
      <c r="A61" s="37">
        <v>2004</v>
      </c>
      <c r="B61" s="41">
        <v>702</v>
      </c>
      <c r="C61" s="41">
        <v>279</v>
      </c>
      <c r="D61" s="41">
        <v>911</v>
      </c>
      <c r="E61" s="41">
        <v>23076.3</v>
      </c>
      <c r="F61" s="41">
        <v>565489</v>
      </c>
      <c r="G61" s="41">
        <v>968989</v>
      </c>
      <c r="H61" s="41">
        <v>0</v>
      </c>
      <c r="I61" s="41">
        <v>968989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123</v>
      </c>
      <c r="C21" s="47">
        <v>191</v>
      </c>
      <c r="D21" s="47">
        <v>314</v>
      </c>
      <c r="E21" s="47">
        <v>33106</v>
      </c>
      <c r="F21" s="47">
        <v>554632</v>
      </c>
      <c r="G21" s="47">
        <v>1994333</v>
      </c>
      <c r="H21" s="47">
        <v>450452</v>
      </c>
      <c r="I21" s="32">
        <v>2445069</v>
      </c>
    </row>
    <row r="22" spans="1:9" s="22" customFormat="1" ht="15" customHeight="1">
      <c r="A22" s="23" t="s">
        <v>30</v>
      </c>
      <c r="B22" s="35">
        <v>154</v>
      </c>
      <c r="C22" s="48">
        <v>217</v>
      </c>
      <c r="D22" s="48">
        <v>371</v>
      </c>
      <c r="E22" s="48">
        <v>47840</v>
      </c>
      <c r="F22" s="48">
        <v>678454</v>
      </c>
      <c r="G22" s="48">
        <v>2939174</v>
      </c>
      <c r="H22" s="48">
        <v>552456</v>
      </c>
      <c r="I22" s="35">
        <v>3491630</v>
      </c>
    </row>
    <row r="23" spans="1:9" s="22" customFormat="1" ht="15" customHeight="1">
      <c r="A23" s="23" t="s">
        <v>31</v>
      </c>
      <c r="B23" s="35">
        <v>149</v>
      </c>
      <c r="C23" s="48">
        <v>229</v>
      </c>
      <c r="D23" s="48">
        <v>378</v>
      </c>
      <c r="E23" s="48">
        <v>65518</v>
      </c>
      <c r="F23" s="48">
        <v>991791</v>
      </c>
      <c r="G23" s="48">
        <v>3088788</v>
      </c>
      <c r="H23" s="48">
        <v>754602</v>
      </c>
      <c r="I23" s="35">
        <v>3846439</v>
      </c>
    </row>
    <row r="24" spans="1:9" s="22" customFormat="1" ht="15" customHeight="1">
      <c r="A24" s="23" t="s">
        <v>32</v>
      </c>
      <c r="B24" s="35">
        <v>149</v>
      </c>
      <c r="C24" s="48">
        <v>211</v>
      </c>
      <c r="D24" s="48">
        <v>360</v>
      </c>
      <c r="E24" s="48">
        <v>47655</v>
      </c>
      <c r="F24" s="48">
        <v>954880</v>
      </c>
      <c r="G24" s="48">
        <v>2703508</v>
      </c>
      <c r="H24" s="48">
        <v>739475</v>
      </c>
      <c r="I24" s="35">
        <v>3443140</v>
      </c>
    </row>
    <row r="25" spans="1:9" s="22" customFormat="1" ht="15" customHeight="1">
      <c r="A25" s="23">
        <v>1996</v>
      </c>
      <c r="B25" s="35">
        <v>207</v>
      </c>
      <c r="C25" s="48">
        <v>200</v>
      </c>
      <c r="D25" s="48">
        <v>407</v>
      </c>
      <c r="E25" s="48">
        <v>213224</v>
      </c>
      <c r="F25" s="48">
        <v>1194405</v>
      </c>
      <c r="G25" s="48">
        <v>14235444</v>
      </c>
      <c r="H25" s="48">
        <v>953474</v>
      </c>
      <c r="I25" s="35">
        <v>15188918</v>
      </c>
    </row>
    <row r="26" spans="1:9" s="22" customFormat="1" ht="15" customHeight="1">
      <c r="A26" s="23">
        <v>1997</v>
      </c>
      <c r="B26" s="35">
        <v>188</v>
      </c>
      <c r="C26" s="48">
        <v>210</v>
      </c>
      <c r="D26" s="48">
        <v>398</v>
      </c>
      <c r="E26" s="48">
        <v>187405.8</v>
      </c>
      <c r="F26" s="48">
        <v>1205970</v>
      </c>
      <c r="G26" s="48">
        <v>13881234</v>
      </c>
      <c r="H26" s="48">
        <v>961094</v>
      </c>
      <c r="I26" s="35">
        <v>14842328</v>
      </c>
    </row>
    <row r="27" spans="1:9" s="22" customFormat="1" ht="15" customHeight="1">
      <c r="A27" s="23">
        <v>1998</v>
      </c>
      <c r="B27" s="35">
        <v>235</v>
      </c>
      <c r="C27" s="48">
        <v>204</v>
      </c>
      <c r="D27" s="48">
        <v>401</v>
      </c>
      <c r="E27" s="48">
        <v>234319.7</v>
      </c>
      <c r="F27" s="48">
        <v>1213889</v>
      </c>
      <c r="G27" s="48">
        <v>13624697</v>
      </c>
      <c r="H27" s="48">
        <v>0</v>
      </c>
      <c r="I27" s="35">
        <v>13624697</v>
      </c>
    </row>
    <row r="28" spans="1:9" s="22" customFormat="1" ht="15" customHeight="1">
      <c r="A28" s="23">
        <v>1999</v>
      </c>
      <c r="B28" s="35">
        <v>245</v>
      </c>
      <c r="C28" s="49">
        <v>244</v>
      </c>
      <c r="D28" s="49">
        <v>454</v>
      </c>
      <c r="E28" s="49">
        <v>231433.4</v>
      </c>
      <c r="F28" s="49">
        <v>1209286</v>
      </c>
      <c r="G28" s="49">
        <v>13490001</v>
      </c>
      <c r="H28" s="49">
        <v>0</v>
      </c>
      <c r="I28" s="35">
        <v>13490001</v>
      </c>
    </row>
    <row r="29" spans="1:9" s="22" customFormat="1" ht="15" customHeight="1">
      <c r="A29" s="23">
        <v>2000</v>
      </c>
      <c r="B29" s="35">
        <v>256</v>
      </c>
      <c r="C29" s="35">
        <v>257</v>
      </c>
      <c r="D29" s="35">
        <v>469</v>
      </c>
      <c r="E29" s="35">
        <v>928277.7</v>
      </c>
      <c r="F29" s="35">
        <v>1244288</v>
      </c>
      <c r="G29" s="35">
        <v>14126805</v>
      </c>
      <c r="H29" s="35">
        <v>0</v>
      </c>
      <c r="I29" s="35">
        <v>14126805</v>
      </c>
    </row>
    <row r="30" spans="1:9" s="22" customFormat="1" ht="15" customHeight="1">
      <c r="A30" s="23">
        <v>2001</v>
      </c>
      <c r="B30" s="35">
        <v>254</v>
      </c>
      <c r="C30" s="35">
        <v>254</v>
      </c>
      <c r="D30" s="35">
        <v>475</v>
      </c>
      <c r="E30" s="35">
        <v>183905.7</v>
      </c>
      <c r="F30" s="35">
        <v>1106123</v>
      </c>
      <c r="G30" s="35">
        <v>11127683</v>
      </c>
      <c r="H30" s="35">
        <v>0</v>
      </c>
      <c r="I30" s="35">
        <v>11127683</v>
      </c>
    </row>
    <row r="31" spans="1:9" s="22" customFormat="1" ht="15" customHeight="1">
      <c r="A31" s="23">
        <v>2002</v>
      </c>
      <c r="B31" s="35">
        <v>264</v>
      </c>
      <c r="C31" s="35">
        <v>280</v>
      </c>
      <c r="D31" s="35">
        <v>521</v>
      </c>
      <c r="E31" s="35">
        <v>156455.4</v>
      </c>
      <c r="F31" s="35">
        <v>1028635</v>
      </c>
      <c r="G31" s="35">
        <v>10458146</v>
      </c>
      <c r="H31" s="35">
        <v>0</v>
      </c>
      <c r="I31" s="35">
        <v>10458146</v>
      </c>
    </row>
    <row r="32" spans="1:9" s="22" customFormat="1" ht="15" customHeight="1">
      <c r="A32" s="23">
        <v>2003</v>
      </c>
      <c r="B32" s="35">
        <v>295</v>
      </c>
      <c r="C32" s="35">
        <v>281</v>
      </c>
      <c r="D32" s="35">
        <v>548</v>
      </c>
      <c r="E32" s="35">
        <v>293414.5</v>
      </c>
      <c r="F32" s="35">
        <v>1174424</v>
      </c>
      <c r="G32" s="35">
        <v>9631697</v>
      </c>
      <c r="H32" s="35">
        <v>0</v>
      </c>
      <c r="I32" s="35">
        <v>9631697</v>
      </c>
    </row>
    <row r="33" spans="1:9" s="22" customFormat="1" ht="15" customHeight="1">
      <c r="A33" s="37">
        <v>2004</v>
      </c>
      <c r="B33" s="41">
        <v>327</v>
      </c>
      <c r="C33" s="41">
        <v>285</v>
      </c>
      <c r="D33" s="41">
        <v>571</v>
      </c>
      <c r="E33" s="41">
        <v>137212.1</v>
      </c>
      <c r="F33" s="41">
        <v>1209488</v>
      </c>
      <c r="G33" s="41">
        <v>6565134</v>
      </c>
      <c r="H33" s="41">
        <v>0</v>
      </c>
      <c r="I33" s="41">
        <v>6565134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28</v>
      </c>
      <c r="C35" s="47">
        <v>75</v>
      </c>
      <c r="D35" s="47">
        <v>103</v>
      </c>
      <c r="E35" s="47">
        <v>6994</v>
      </c>
      <c r="F35" s="47">
        <v>50416</v>
      </c>
      <c r="G35" s="47">
        <v>389412</v>
      </c>
      <c r="H35" s="47">
        <v>41589</v>
      </c>
      <c r="I35" s="32">
        <v>431740</v>
      </c>
    </row>
    <row r="36" spans="1:9" s="22" customFormat="1" ht="15" customHeight="1">
      <c r="A36" s="23" t="s">
        <v>30</v>
      </c>
      <c r="B36" s="35">
        <v>35</v>
      </c>
      <c r="C36" s="48">
        <v>64</v>
      </c>
      <c r="D36" s="48">
        <v>99</v>
      </c>
      <c r="E36" s="48">
        <v>8825</v>
      </c>
      <c r="F36" s="48">
        <v>63462</v>
      </c>
      <c r="G36" s="48">
        <v>504307</v>
      </c>
      <c r="H36" s="48">
        <v>52355</v>
      </c>
      <c r="I36" s="35">
        <v>556662</v>
      </c>
    </row>
    <row r="37" spans="1:9" s="22" customFormat="1" ht="15" customHeight="1">
      <c r="A37" s="23" t="s">
        <v>31</v>
      </c>
      <c r="B37" s="35">
        <v>41</v>
      </c>
      <c r="C37" s="48">
        <v>61</v>
      </c>
      <c r="D37" s="48">
        <v>102</v>
      </c>
      <c r="E37" s="48">
        <v>3918</v>
      </c>
      <c r="F37" s="48">
        <v>70967</v>
      </c>
      <c r="G37" s="48">
        <v>164169</v>
      </c>
      <c r="H37" s="48">
        <v>58435</v>
      </c>
      <c r="I37" s="35">
        <v>222604</v>
      </c>
    </row>
    <row r="38" spans="1:9" s="22" customFormat="1" ht="15" customHeight="1">
      <c r="A38" s="23" t="s">
        <v>32</v>
      </c>
      <c r="B38" s="35">
        <v>44</v>
      </c>
      <c r="C38" s="48">
        <v>57</v>
      </c>
      <c r="D38" s="48">
        <v>101</v>
      </c>
      <c r="E38" s="48">
        <v>7134</v>
      </c>
      <c r="F38" s="48">
        <v>69984</v>
      </c>
      <c r="G38" s="48">
        <v>352266</v>
      </c>
      <c r="H38" s="48">
        <v>57665</v>
      </c>
      <c r="I38" s="35">
        <v>409931</v>
      </c>
    </row>
    <row r="39" spans="1:9" s="22" customFormat="1" ht="15" customHeight="1">
      <c r="A39" s="23">
        <v>1996</v>
      </c>
      <c r="B39" s="35">
        <v>36</v>
      </c>
      <c r="C39" s="48">
        <v>52</v>
      </c>
      <c r="D39" s="48">
        <v>88</v>
      </c>
      <c r="E39" s="48">
        <v>13338.4</v>
      </c>
      <c r="F39" s="48">
        <v>122069</v>
      </c>
      <c r="G39" s="48">
        <v>645064</v>
      </c>
      <c r="H39" s="48">
        <v>97642</v>
      </c>
      <c r="I39" s="35">
        <v>742706</v>
      </c>
    </row>
    <row r="40" spans="1:9" s="22" customFormat="1" ht="15" customHeight="1">
      <c r="A40" s="23">
        <v>1997</v>
      </c>
      <c r="B40" s="35">
        <v>43</v>
      </c>
      <c r="C40" s="48">
        <v>43</v>
      </c>
      <c r="D40" s="48">
        <v>86</v>
      </c>
      <c r="E40" s="48">
        <v>16032.1</v>
      </c>
      <c r="F40" s="48">
        <v>142099</v>
      </c>
      <c r="G40" s="48">
        <v>950065</v>
      </c>
      <c r="H40" s="48">
        <v>113731</v>
      </c>
      <c r="I40" s="35">
        <v>1063796</v>
      </c>
    </row>
    <row r="41" spans="1:9" s="22" customFormat="1" ht="15" customHeight="1">
      <c r="A41" s="23">
        <v>1998</v>
      </c>
      <c r="B41" s="35">
        <v>43</v>
      </c>
      <c r="C41" s="48">
        <v>41</v>
      </c>
      <c r="D41" s="48">
        <v>77</v>
      </c>
      <c r="E41" s="48">
        <v>39499.2</v>
      </c>
      <c r="F41" s="48">
        <v>180382</v>
      </c>
      <c r="G41" s="48">
        <v>3116700</v>
      </c>
      <c r="H41" s="48">
        <v>0</v>
      </c>
      <c r="I41" s="35">
        <v>3116700</v>
      </c>
    </row>
    <row r="42" spans="1:9" s="22" customFormat="1" ht="15" customHeight="1">
      <c r="A42" s="23">
        <v>1999</v>
      </c>
      <c r="B42" s="35">
        <v>47</v>
      </c>
      <c r="C42" s="49">
        <v>36</v>
      </c>
      <c r="D42" s="49">
        <v>80</v>
      </c>
      <c r="E42" s="49">
        <v>11065</v>
      </c>
      <c r="F42" s="49">
        <v>195861</v>
      </c>
      <c r="G42" s="49">
        <v>883757</v>
      </c>
      <c r="H42" s="49">
        <v>0</v>
      </c>
      <c r="I42" s="35">
        <v>883757</v>
      </c>
    </row>
    <row r="43" spans="1:9" s="22" customFormat="1" ht="15" customHeight="1">
      <c r="A43" s="23">
        <v>2000</v>
      </c>
      <c r="B43" s="35">
        <v>49</v>
      </c>
      <c r="C43" s="35">
        <v>36</v>
      </c>
      <c r="D43" s="35">
        <v>82</v>
      </c>
      <c r="E43" s="35">
        <v>13639.6</v>
      </c>
      <c r="F43" s="35">
        <v>135381</v>
      </c>
      <c r="G43" s="35">
        <v>1083623</v>
      </c>
      <c r="H43" s="35">
        <v>0</v>
      </c>
      <c r="I43" s="35">
        <v>1083623</v>
      </c>
    </row>
    <row r="44" spans="1:9" s="22" customFormat="1" ht="15" customHeight="1">
      <c r="A44" s="23">
        <v>2001</v>
      </c>
      <c r="B44" s="35">
        <v>46</v>
      </c>
      <c r="C44" s="35">
        <v>39</v>
      </c>
      <c r="D44" s="35">
        <v>82</v>
      </c>
      <c r="E44" s="35">
        <v>11606.9</v>
      </c>
      <c r="F44" s="35">
        <v>133939</v>
      </c>
      <c r="G44" s="35">
        <v>944437</v>
      </c>
      <c r="H44" s="35">
        <v>0</v>
      </c>
      <c r="I44" s="35">
        <v>944437</v>
      </c>
    </row>
    <row r="45" spans="1:9" s="22" customFormat="1" ht="15" customHeight="1">
      <c r="A45" s="23">
        <v>2002</v>
      </c>
      <c r="B45" s="35">
        <v>46</v>
      </c>
      <c r="C45" s="35">
        <v>40</v>
      </c>
      <c r="D45" s="35">
        <v>82</v>
      </c>
      <c r="E45" s="35">
        <v>11826.7</v>
      </c>
      <c r="F45" s="35">
        <v>43075</v>
      </c>
      <c r="G45" s="35">
        <v>965756</v>
      </c>
      <c r="H45" s="35">
        <v>0</v>
      </c>
      <c r="I45" s="35">
        <v>965756</v>
      </c>
    </row>
    <row r="46" spans="1:9" s="22" customFormat="1" ht="15" customHeight="1">
      <c r="A46" s="23">
        <v>2003</v>
      </c>
      <c r="B46" s="35">
        <v>48</v>
      </c>
      <c r="C46" s="35">
        <v>40</v>
      </c>
      <c r="D46" s="35">
        <v>84</v>
      </c>
      <c r="E46" s="35">
        <v>12839.8</v>
      </c>
      <c r="F46" s="35">
        <v>46102</v>
      </c>
      <c r="G46" s="35">
        <v>1037068</v>
      </c>
      <c r="H46" s="35">
        <v>0</v>
      </c>
      <c r="I46" s="35">
        <v>1037068</v>
      </c>
    </row>
    <row r="47" spans="1:9" s="22" customFormat="1" ht="15" customHeight="1">
      <c r="A47" s="37">
        <v>2004</v>
      </c>
      <c r="B47" s="41">
        <v>45</v>
      </c>
      <c r="C47" s="41">
        <v>41</v>
      </c>
      <c r="D47" s="41">
        <v>83</v>
      </c>
      <c r="E47" s="41">
        <v>13216.5</v>
      </c>
      <c r="F47" s="41">
        <v>155385</v>
      </c>
      <c r="G47" s="41">
        <v>1068240</v>
      </c>
      <c r="H47" s="41">
        <v>0</v>
      </c>
      <c r="I47" s="41">
        <v>1068240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28</v>
      </c>
      <c r="C49" s="47">
        <v>3</v>
      </c>
      <c r="D49" s="47">
        <v>31</v>
      </c>
      <c r="E49" s="47">
        <v>110</v>
      </c>
      <c r="F49" s="47">
        <v>16817</v>
      </c>
      <c r="G49" s="47">
        <v>2385</v>
      </c>
      <c r="H49" s="47">
        <v>13877</v>
      </c>
      <c r="I49" s="32">
        <v>16262</v>
      </c>
    </row>
    <row r="50" spans="1:9" s="22" customFormat="1" ht="15" customHeight="1">
      <c r="A50" s="23" t="s">
        <v>30</v>
      </c>
      <c r="B50" s="35">
        <v>27</v>
      </c>
      <c r="C50" s="48">
        <v>6</v>
      </c>
      <c r="D50" s="48">
        <v>33</v>
      </c>
      <c r="E50" s="48">
        <v>250</v>
      </c>
      <c r="F50" s="48">
        <v>19101</v>
      </c>
      <c r="G50" s="48">
        <v>4659</v>
      </c>
      <c r="H50" s="48">
        <v>15367</v>
      </c>
      <c r="I50" s="35">
        <v>20110</v>
      </c>
    </row>
    <row r="51" spans="1:9" s="22" customFormat="1" ht="15" customHeight="1">
      <c r="A51" s="23" t="s">
        <v>31</v>
      </c>
      <c r="B51" s="35">
        <v>33</v>
      </c>
      <c r="C51" s="48">
        <v>5</v>
      </c>
      <c r="D51" s="48">
        <v>38</v>
      </c>
      <c r="E51" s="48">
        <v>178</v>
      </c>
      <c r="F51" s="48">
        <v>20352</v>
      </c>
      <c r="G51" s="48">
        <v>4390</v>
      </c>
      <c r="H51" s="48">
        <v>16795</v>
      </c>
      <c r="I51" s="35">
        <v>21185</v>
      </c>
    </row>
    <row r="52" spans="1:9" s="22" customFormat="1" ht="15" customHeight="1">
      <c r="A52" s="23" t="s">
        <v>32</v>
      </c>
      <c r="B52" s="35">
        <v>31</v>
      </c>
      <c r="C52" s="48">
        <v>7</v>
      </c>
      <c r="D52" s="48">
        <v>38</v>
      </c>
      <c r="E52" s="48">
        <v>265</v>
      </c>
      <c r="F52" s="48">
        <v>23290</v>
      </c>
      <c r="G52" s="48">
        <v>7418</v>
      </c>
      <c r="H52" s="48">
        <v>19213</v>
      </c>
      <c r="I52" s="35">
        <v>26631</v>
      </c>
    </row>
    <row r="53" spans="1:9" s="22" customFormat="1" ht="15" customHeight="1">
      <c r="A53" s="23">
        <v>1996</v>
      </c>
      <c r="B53" s="35">
        <v>24</v>
      </c>
      <c r="C53" s="48">
        <v>12</v>
      </c>
      <c r="D53" s="48">
        <v>35</v>
      </c>
      <c r="E53" s="48">
        <v>260.2</v>
      </c>
      <c r="F53" s="48">
        <v>11888</v>
      </c>
      <c r="G53" s="48">
        <v>10284</v>
      </c>
      <c r="H53" s="48">
        <v>9473</v>
      </c>
      <c r="I53" s="35">
        <v>19757</v>
      </c>
    </row>
    <row r="54" spans="1:9" s="22" customFormat="1" ht="15" customHeight="1">
      <c r="A54" s="23">
        <v>1997</v>
      </c>
      <c r="B54" s="35">
        <v>39</v>
      </c>
      <c r="C54" s="48">
        <v>15</v>
      </c>
      <c r="D54" s="48">
        <v>53</v>
      </c>
      <c r="E54" s="48">
        <v>492</v>
      </c>
      <c r="F54" s="48">
        <v>21439</v>
      </c>
      <c r="G54" s="48">
        <v>19649</v>
      </c>
      <c r="H54" s="48">
        <v>17117</v>
      </c>
      <c r="I54" s="35">
        <v>36766</v>
      </c>
    </row>
    <row r="55" spans="1:9" s="22" customFormat="1" ht="15" customHeight="1">
      <c r="A55" s="23">
        <v>1998</v>
      </c>
      <c r="B55" s="35">
        <v>0</v>
      </c>
      <c r="C55" s="48">
        <v>12</v>
      </c>
      <c r="D55" s="48">
        <v>12</v>
      </c>
      <c r="E55" s="48">
        <v>236.3</v>
      </c>
      <c r="F55" s="48">
        <v>6052</v>
      </c>
      <c r="G55" s="48">
        <v>9700</v>
      </c>
      <c r="H55" s="48">
        <v>0</v>
      </c>
      <c r="I55" s="35">
        <v>9700</v>
      </c>
    </row>
    <row r="56" spans="1:9" s="22" customFormat="1" ht="15" customHeight="1">
      <c r="A56" s="23">
        <v>1999</v>
      </c>
      <c r="B56" s="35">
        <v>0</v>
      </c>
      <c r="C56" s="49">
        <v>15</v>
      </c>
      <c r="D56" s="49">
        <v>14</v>
      </c>
      <c r="E56" s="49">
        <v>3456.9</v>
      </c>
      <c r="F56" s="49">
        <v>46011</v>
      </c>
      <c r="G56" s="49">
        <v>50972</v>
      </c>
      <c r="H56" s="49">
        <v>0</v>
      </c>
      <c r="I56" s="35">
        <v>50972</v>
      </c>
    </row>
    <row r="57" spans="1:9" s="22" customFormat="1" ht="15" customHeight="1">
      <c r="A57" s="23">
        <v>2000</v>
      </c>
      <c r="B57" s="35">
        <v>0</v>
      </c>
      <c r="C57" s="35">
        <v>10</v>
      </c>
      <c r="D57" s="35">
        <v>9</v>
      </c>
      <c r="E57" s="35">
        <v>916.9</v>
      </c>
      <c r="F57" s="35">
        <v>7822</v>
      </c>
      <c r="G57" s="35">
        <v>38968</v>
      </c>
      <c r="H57" s="35">
        <v>0</v>
      </c>
      <c r="I57" s="35">
        <v>38968</v>
      </c>
    </row>
    <row r="58" spans="1:9" s="22" customFormat="1" ht="15" customHeight="1">
      <c r="A58" s="23">
        <v>2001</v>
      </c>
      <c r="B58" s="35">
        <v>0</v>
      </c>
      <c r="C58" s="35">
        <v>10</v>
      </c>
      <c r="D58" s="35">
        <v>8</v>
      </c>
      <c r="E58" s="35">
        <v>16190</v>
      </c>
      <c r="F58" s="35">
        <v>97425</v>
      </c>
      <c r="G58" s="35">
        <v>46978</v>
      </c>
      <c r="H58" s="35">
        <v>0</v>
      </c>
      <c r="I58" s="35">
        <v>46978</v>
      </c>
    </row>
    <row r="59" spans="1:9" s="22" customFormat="1" ht="15" customHeight="1">
      <c r="A59" s="23">
        <v>2002</v>
      </c>
      <c r="B59" s="35">
        <v>0</v>
      </c>
      <c r="C59" s="35">
        <v>11</v>
      </c>
      <c r="D59" s="35">
        <v>9</v>
      </c>
      <c r="E59" s="35">
        <v>10905.5</v>
      </c>
      <c r="F59" s="35">
        <v>92741</v>
      </c>
      <c r="G59" s="35">
        <v>30665</v>
      </c>
      <c r="H59" s="35">
        <v>0</v>
      </c>
      <c r="I59" s="35">
        <v>30665</v>
      </c>
    </row>
    <row r="60" spans="1:9" s="22" customFormat="1" ht="15" customHeight="1">
      <c r="A60" s="23">
        <v>2003</v>
      </c>
      <c r="B60" s="35">
        <v>38</v>
      </c>
      <c r="C60" s="35">
        <v>10</v>
      </c>
      <c r="D60" s="35">
        <v>34</v>
      </c>
      <c r="E60" s="35">
        <v>925.1</v>
      </c>
      <c r="F60" s="35">
        <v>12733</v>
      </c>
      <c r="G60" s="35">
        <v>39152</v>
      </c>
      <c r="H60" s="35">
        <v>0</v>
      </c>
      <c r="I60" s="35">
        <v>39152</v>
      </c>
    </row>
    <row r="61" spans="1:9" s="22" customFormat="1" ht="15" customHeight="1">
      <c r="A61" s="37">
        <v>2004</v>
      </c>
      <c r="B61" s="41">
        <v>37</v>
      </c>
      <c r="C61" s="41">
        <v>12</v>
      </c>
      <c r="D61" s="41">
        <v>36</v>
      </c>
      <c r="E61" s="41">
        <v>812.7</v>
      </c>
      <c r="F61" s="41">
        <v>15215</v>
      </c>
      <c r="G61" s="41">
        <v>33933</v>
      </c>
      <c r="H61" s="41">
        <v>0</v>
      </c>
      <c r="I61" s="41">
        <v>33933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68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732</v>
      </c>
      <c r="C21" s="47">
        <v>1149</v>
      </c>
      <c r="D21" s="47">
        <v>1880</v>
      </c>
      <c r="E21" s="47">
        <v>292893</v>
      </c>
      <c r="F21" s="47">
        <v>2591778</v>
      </c>
      <c r="G21" s="47">
        <v>20829239</v>
      </c>
      <c r="H21" s="47">
        <v>2098600</v>
      </c>
      <c r="I21" s="32">
        <v>22946598</v>
      </c>
    </row>
    <row r="22" spans="1:9" s="22" customFormat="1" ht="15" customHeight="1">
      <c r="A22" s="23" t="s">
        <v>30</v>
      </c>
      <c r="B22" s="35">
        <v>805</v>
      </c>
      <c r="C22" s="48">
        <v>1315</v>
      </c>
      <c r="D22" s="48">
        <v>2119</v>
      </c>
      <c r="E22" s="48">
        <v>557881</v>
      </c>
      <c r="F22" s="48">
        <v>2990094</v>
      </c>
      <c r="G22" s="48">
        <v>45064404</v>
      </c>
      <c r="H22" s="48">
        <v>2428100</v>
      </c>
      <c r="I22" s="35">
        <v>47676183</v>
      </c>
    </row>
    <row r="23" spans="1:9" s="22" customFormat="1" ht="15" customHeight="1">
      <c r="A23" s="23" t="s">
        <v>31</v>
      </c>
      <c r="B23" s="35">
        <v>847</v>
      </c>
      <c r="C23" s="48">
        <v>1340</v>
      </c>
      <c r="D23" s="48">
        <v>2187</v>
      </c>
      <c r="E23" s="48">
        <v>624619</v>
      </c>
      <c r="F23" s="48">
        <v>4099240</v>
      </c>
      <c r="G23" s="48">
        <v>48273938</v>
      </c>
      <c r="H23" s="48">
        <v>3243749</v>
      </c>
      <c r="I23" s="35">
        <v>51517687</v>
      </c>
    </row>
    <row r="24" spans="1:9" s="22" customFormat="1" ht="15" customHeight="1">
      <c r="A24" s="23" t="s">
        <v>32</v>
      </c>
      <c r="B24" s="35">
        <v>1060</v>
      </c>
      <c r="C24" s="48">
        <v>1323</v>
      </c>
      <c r="D24" s="48">
        <v>2383</v>
      </c>
      <c r="E24" s="48">
        <v>709911</v>
      </c>
      <c r="F24" s="48">
        <v>5390463</v>
      </c>
      <c r="G24" s="48">
        <v>53637650</v>
      </c>
      <c r="H24" s="48">
        <v>4395408</v>
      </c>
      <c r="I24" s="35">
        <v>58089440</v>
      </c>
    </row>
    <row r="25" spans="1:9" s="22" customFormat="1" ht="15" customHeight="1">
      <c r="A25" s="23">
        <v>1996</v>
      </c>
      <c r="B25" s="35">
        <v>1341</v>
      </c>
      <c r="C25" s="48">
        <v>1270</v>
      </c>
      <c r="D25" s="48">
        <v>2611</v>
      </c>
      <c r="E25" s="48">
        <v>2142552.1</v>
      </c>
      <c r="F25" s="48">
        <v>14468477</v>
      </c>
      <c r="G25" s="48">
        <v>154873070</v>
      </c>
      <c r="H25" s="48">
        <v>11548971</v>
      </c>
      <c r="I25" s="35">
        <v>166422041</v>
      </c>
    </row>
    <row r="26" spans="1:9" s="22" customFormat="1" ht="15" customHeight="1">
      <c r="A26" s="23">
        <v>1997</v>
      </c>
      <c r="B26" s="35">
        <v>1401</v>
      </c>
      <c r="C26" s="48">
        <v>1404</v>
      </c>
      <c r="D26" s="48">
        <v>2804</v>
      </c>
      <c r="E26" s="48">
        <v>5477075</v>
      </c>
      <c r="F26" s="48">
        <v>18472780</v>
      </c>
      <c r="G26" s="48">
        <v>437581789</v>
      </c>
      <c r="H26" s="48">
        <v>14808086</v>
      </c>
      <c r="I26" s="35">
        <v>452389875</v>
      </c>
    </row>
    <row r="27" spans="1:9" s="22" customFormat="1" ht="15" customHeight="1">
      <c r="A27" s="23">
        <v>1998</v>
      </c>
      <c r="B27" s="35">
        <v>1872</v>
      </c>
      <c r="C27" s="48">
        <v>1536</v>
      </c>
      <c r="D27" s="48">
        <v>2549</v>
      </c>
      <c r="E27" s="48">
        <v>9705620.4</v>
      </c>
      <c r="F27" s="48">
        <v>23918138</v>
      </c>
      <c r="G27" s="48">
        <v>611303647</v>
      </c>
      <c r="H27" s="48">
        <v>0</v>
      </c>
      <c r="I27" s="35">
        <v>611303647</v>
      </c>
    </row>
    <row r="28" spans="1:9" s="22" customFormat="1" ht="15" customHeight="1">
      <c r="A28" s="23">
        <v>1999</v>
      </c>
      <c r="B28" s="35">
        <v>1942</v>
      </c>
      <c r="C28" s="49">
        <v>1720</v>
      </c>
      <c r="D28" s="49">
        <v>2922</v>
      </c>
      <c r="E28" s="49">
        <v>7437445.9</v>
      </c>
      <c r="F28" s="49">
        <v>28710123</v>
      </c>
      <c r="G28" s="49">
        <v>348074161</v>
      </c>
      <c r="H28" s="49">
        <v>0</v>
      </c>
      <c r="I28" s="35">
        <v>348074161</v>
      </c>
    </row>
    <row r="29" spans="1:9" s="22" customFormat="1" ht="15" customHeight="1">
      <c r="A29" s="23">
        <v>2000</v>
      </c>
      <c r="B29" s="35">
        <v>2179</v>
      </c>
      <c r="C29" s="35">
        <v>1871</v>
      </c>
      <c r="D29" s="35">
        <v>3352</v>
      </c>
      <c r="E29" s="35">
        <v>6473641.5</v>
      </c>
      <c r="F29" s="35">
        <v>41721181</v>
      </c>
      <c r="G29" s="35">
        <v>240456194</v>
      </c>
      <c r="H29" s="35">
        <v>0</v>
      </c>
      <c r="I29" s="35">
        <v>240456194</v>
      </c>
    </row>
    <row r="30" spans="1:9" s="22" customFormat="1" ht="15" customHeight="1">
      <c r="A30" s="23">
        <v>2001</v>
      </c>
      <c r="B30" s="35">
        <v>2517</v>
      </c>
      <c r="C30" s="35">
        <v>1958</v>
      </c>
      <c r="D30" s="35">
        <v>4080</v>
      </c>
      <c r="E30" s="35">
        <v>2049713</v>
      </c>
      <c r="F30" s="35">
        <v>23283664</v>
      </c>
      <c r="G30" s="35">
        <v>139344973</v>
      </c>
      <c r="H30" s="35">
        <v>0</v>
      </c>
      <c r="I30" s="35">
        <v>139344973</v>
      </c>
    </row>
    <row r="31" spans="1:9" s="22" customFormat="1" ht="15" customHeight="1">
      <c r="A31" s="23">
        <v>2002</v>
      </c>
      <c r="B31" s="35">
        <v>2738</v>
      </c>
      <c r="C31" s="35">
        <v>2060</v>
      </c>
      <c r="D31" s="35">
        <v>4458</v>
      </c>
      <c r="E31" s="35">
        <v>1879294.5</v>
      </c>
      <c r="F31" s="35">
        <v>12840400</v>
      </c>
      <c r="G31" s="35">
        <v>113681533</v>
      </c>
      <c r="H31" s="35">
        <v>0</v>
      </c>
      <c r="I31" s="35">
        <v>113681533</v>
      </c>
    </row>
    <row r="32" spans="1:9" s="22" customFormat="1" ht="15" customHeight="1">
      <c r="A32" s="23">
        <v>2003</v>
      </c>
      <c r="B32" s="35">
        <v>2862</v>
      </c>
      <c r="C32" s="35">
        <v>2282</v>
      </c>
      <c r="D32" s="35">
        <v>4751</v>
      </c>
      <c r="E32" s="35">
        <v>2218591</v>
      </c>
      <c r="F32" s="35">
        <v>13106227</v>
      </c>
      <c r="G32" s="35">
        <v>123783448</v>
      </c>
      <c r="H32" s="35">
        <v>0</v>
      </c>
      <c r="I32" s="35">
        <v>123783448</v>
      </c>
    </row>
    <row r="33" spans="1:9" s="22" customFormat="1" ht="15" customHeight="1">
      <c r="A33" s="37">
        <v>2004</v>
      </c>
      <c r="B33" s="41">
        <v>3069</v>
      </c>
      <c r="C33" s="41">
        <v>2431</v>
      </c>
      <c r="D33" s="41">
        <v>5033</v>
      </c>
      <c r="E33" s="41">
        <v>2312229.3</v>
      </c>
      <c r="F33" s="41">
        <v>14421341</v>
      </c>
      <c r="G33" s="41">
        <v>104161198</v>
      </c>
      <c r="H33" s="41">
        <v>0</v>
      </c>
      <c r="I33" s="41">
        <v>104161198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46</v>
      </c>
      <c r="C35" s="47">
        <v>100</v>
      </c>
      <c r="D35" s="47">
        <v>146</v>
      </c>
      <c r="E35" s="47">
        <v>1600</v>
      </c>
      <c r="F35" s="47">
        <v>29726</v>
      </c>
      <c r="G35" s="47">
        <v>102393</v>
      </c>
      <c r="H35" s="47">
        <v>24516</v>
      </c>
      <c r="I35" s="32">
        <v>148098</v>
      </c>
    </row>
    <row r="36" spans="1:9" s="22" customFormat="1" ht="15" customHeight="1">
      <c r="A36" s="23" t="s">
        <v>30</v>
      </c>
      <c r="B36" s="35">
        <v>28</v>
      </c>
      <c r="C36" s="48">
        <v>101</v>
      </c>
      <c r="D36" s="48">
        <v>128</v>
      </c>
      <c r="E36" s="48">
        <v>1523</v>
      </c>
      <c r="F36" s="48">
        <v>32222</v>
      </c>
      <c r="G36" s="48">
        <v>91350</v>
      </c>
      <c r="H36" s="48">
        <v>26565</v>
      </c>
      <c r="I36" s="35">
        <v>117915</v>
      </c>
    </row>
    <row r="37" spans="1:9" s="22" customFormat="1" ht="15" customHeight="1">
      <c r="A37" s="23" t="s">
        <v>31</v>
      </c>
      <c r="B37" s="35">
        <v>28</v>
      </c>
      <c r="C37" s="48">
        <v>104</v>
      </c>
      <c r="D37" s="48">
        <v>131</v>
      </c>
      <c r="E37" s="48">
        <v>1729</v>
      </c>
      <c r="F37" s="48">
        <v>35450</v>
      </c>
      <c r="G37" s="48">
        <v>107973</v>
      </c>
      <c r="H37" s="48">
        <v>29236</v>
      </c>
      <c r="I37" s="35">
        <v>137209</v>
      </c>
    </row>
    <row r="38" spans="1:9" s="22" customFormat="1" ht="15" customHeight="1">
      <c r="A38" s="23" t="s">
        <v>32</v>
      </c>
      <c r="B38" s="35">
        <v>56</v>
      </c>
      <c r="C38" s="48">
        <v>90</v>
      </c>
      <c r="D38" s="48">
        <v>146</v>
      </c>
      <c r="E38" s="48">
        <v>2103</v>
      </c>
      <c r="F38" s="48">
        <v>45564</v>
      </c>
      <c r="G38" s="48">
        <v>126774</v>
      </c>
      <c r="H38" s="48">
        <v>37003</v>
      </c>
      <c r="I38" s="35">
        <v>163777</v>
      </c>
    </row>
    <row r="39" spans="1:9" s="22" customFormat="1" ht="15" customHeight="1">
      <c r="A39" s="23">
        <v>1996</v>
      </c>
      <c r="B39" s="35">
        <v>82</v>
      </c>
      <c r="C39" s="48">
        <v>99</v>
      </c>
      <c r="D39" s="48">
        <v>181</v>
      </c>
      <c r="E39" s="48">
        <v>5197.6</v>
      </c>
      <c r="F39" s="48">
        <v>60060</v>
      </c>
      <c r="G39" s="48">
        <v>402876</v>
      </c>
      <c r="H39" s="48">
        <v>48134</v>
      </c>
      <c r="I39" s="35">
        <v>451010</v>
      </c>
    </row>
    <row r="40" spans="1:9" s="22" customFormat="1" ht="15" customHeight="1">
      <c r="A40" s="23">
        <v>1997</v>
      </c>
      <c r="B40" s="35">
        <v>88</v>
      </c>
      <c r="C40" s="48">
        <v>103</v>
      </c>
      <c r="D40" s="48">
        <v>191</v>
      </c>
      <c r="E40" s="48">
        <v>4190.5</v>
      </c>
      <c r="F40" s="48">
        <v>61970</v>
      </c>
      <c r="G40" s="48">
        <v>315646</v>
      </c>
      <c r="H40" s="48">
        <v>49713</v>
      </c>
      <c r="I40" s="35">
        <v>365359</v>
      </c>
    </row>
    <row r="41" spans="1:9" s="22" customFormat="1" ht="15" customHeight="1">
      <c r="A41" s="23">
        <v>1998</v>
      </c>
      <c r="B41" s="35">
        <v>154</v>
      </c>
      <c r="C41" s="48">
        <v>86</v>
      </c>
      <c r="D41" s="48">
        <v>164</v>
      </c>
      <c r="E41" s="48">
        <v>5515.3</v>
      </c>
      <c r="F41" s="48">
        <v>48002</v>
      </c>
      <c r="G41" s="48">
        <v>468826</v>
      </c>
      <c r="H41" s="48">
        <v>0</v>
      </c>
      <c r="I41" s="35">
        <v>468826</v>
      </c>
    </row>
    <row r="42" spans="1:9" s="22" customFormat="1" ht="15" customHeight="1">
      <c r="A42" s="23">
        <v>1999</v>
      </c>
      <c r="B42" s="35">
        <v>160</v>
      </c>
      <c r="C42" s="49">
        <v>82</v>
      </c>
      <c r="D42" s="49">
        <v>179</v>
      </c>
      <c r="E42" s="49">
        <v>6672.2</v>
      </c>
      <c r="F42" s="49">
        <v>60606</v>
      </c>
      <c r="G42" s="49">
        <v>567157</v>
      </c>
      <c r="H42" s="49">
        <v>0</v>
      </c>
      <c r="I42" s="35">
        <v>567157</v>
      </c>
    </row>
    <row r="43" spans="1:9" s="22" customFormat="1" ht="15" customHeight="1">
      <c r="A43" s="23">
        <v>2000</v>
      </c>
      <c r="B43" s="35">
        <v>162</v>
      </c>
      <c r="C43" s="35">
        <v>84</v>
      </c>
      <c r="D43" s="35">
        <v>185</v>
      </c>
      <c r="E43" s="35">
        <v>8584.8</v>
      </c>
      <c r="F43" s="35">
        <v>66147</v>
      </c>
      <c r="G43" s="35">
        <v>729457</v>
      </c>
      <c r="H43" s="35">
        <v>0</v>
      </c>
      <c r="I43" s="35">
        <v>729457</v>
      </c>
    </row>
    <row r="44" spans="1:9" s="22" customFormat="1" ht="15" customHeight="1">
      <c r="A44" s="23">
        <v>2001</v>
      </c>
      <c r="B44" s="35">
        <v>167</v>
      </c>
      <c r="C44" s="35">
        <v>74</v>
      </c>
      <c r="D44" s="35">
        <v>207</v>
      </c>
      <c r="E44" s="35">
        <v>6439.4</v>
      </c>
      <c r="F44" s="35">
        <v>85593</v>
      </c>
      <c r="G44" s="35">
        <v>547369</v>
      </c>
      <c r="H44" s="35">
        <v>0</v>
      </c>
      <c r="I44" s="35">
        <v>547369</v>
      </c>
    </row>
    <row r="45" spans="1:9" s="22" customFormat="1" ht="15" customHeight="1">
      <c r="A45" s="23">
        <v>2002</v>
      </c>
      <c r="B45" s="35">
        <v>144</v>
      </c>
      <c r="C45" s="35">
        <v>92</v>
      </c>
      <c r="D45" s="35">
        <v>209</v>
      </c>
      <c r="E45" s="35">
        <v>8194</v>
      </c>
      <c r="F45" s="35">
        <v>92664</v>
      </c>
      <c r="G45" s="35">
        <v>696514</v>
      </c>
      <c r="H45" s="35">
        <v>0</v>
      </c>
      <c r="I45" s="35">
        <v>696514</v>
      </c>
    </row>
    <row r="46" spans="1:9" s="22" customFormat="1" ht="15" customHeight="1">
      <c r="A46" s="23">
        <v>2003</v>
      </c>
      <c r="B46" s="35">
        <v>164</v>
      </c>
      <c r="C46" s="35">
        <v>72</v>
      </c>
      <c r="D46" s="35">
        <v>206</v>
      </c>
      <c r="E46" s="35">
        <v>7808.2</v>
      </c>
      <c r="F46" s="35">
        <v>99236</v>
      </c>
      <c r="G46" s="35">
        <v>663713</v>
      </c>
      <c r="H46" s="35">
        <v>0</v>
      </c>
      <c r="I46" s="35">
        <v>663713</v>
      </c>
    </row>
    <row r="47" spans="1:9" s="22" customFormat="1" ht="15" customHeight="1">
      <c r="A47" s="37">
        <v>2004</v>
      </c>
      <c r="B47" s="41">
        <v>163</v>
      </c>
      <c r="C47" s="41">
        <v>72</v>
      </c>
      <c r="D47" s="41">
        <v>201</v>
      </c>
      <c r="E47" s="41">
        <v>7752.2</v>
      </c>
      <c r="F47" s="41">
        <v>105823</v>
      </c>
      <c r="G47" s="41">
        <v>658397</v>
      </c>
      <c r="H47" s="41">
        <v>0</v>
      </c>
      <c r="I47" s="41">
        <v>658397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130</v>
      </c>
      <c r="C49" s="47">
        <v>21</v>
      </c>
      <c r="D49" s="47">
        <v>150</v>
      </c>
      <c r="E49" s="47">
        <v>197410</v>
      </c>
      <c r="F49" s="47">
        <v>296219</v>
      </c>
      <c r="G49" s="47">
        <v>12952991</v>
      </c>
      <c r="H49" s="47">
        <v>238194</v>
      </c>
      <c r="I49" s="32">
        <v>13191185</v>
      </c>
    </row>
    <row r="50" spans="1:9" s="22" customFormat="1" ht="15" customHeight="1">
      <c r="A50" s="23" t="s">
        <v>30</v>
      </c>
      <c r="B50" s="35">
        <v>134</v>
      </c>
      <c r="C50" s="48">
        <v>20</v>
      </c>
      <c r="D50" s="48">
        <v>154</v>
      </c>
      <c r="E50" s="48">
        <v>63492</v>
      </c>
      <c r="F50" s="48">
        <v>484240</v>
      </c>
      <c r="G50" s="48">
        <v>7245092</v>
      </c>
      <c r="H50" s="48">
        <v>399345</v>
      </c>
      <c r="I50" s="35">
        <v>7644437</v>
      </c>
    </row>
    <row r="51" spans="1:9" s="22" customFormat="1" ht="15" customHeight="1">
      <c r="A51" s="23" t="s">
        <v>31</v>
      </c>
      <c r="B51" s="35">
        <v>124</v>
      </c>
      <c r="C51" s="48">
        <v>27</v>
      </c>
      <c r="D51" s="48">
        <v>151</v>
      </c>
      <c r="E51" s="48">
        <v>22139</v>
      </c>
      <c r="F51" s="48">
        <v>517139</v>
      </c>
      <c r="G51" s="48">
        <v>2464401</v>
      </c>
      <c r="H51" s="48">
        <v>426116</v>
      </c>
      <c r="I51" s="35">
        <v>2890517</v>
      </c>
    </row>
    <row r="52" spans="1:9" s="22" customFormat="1" ht="15" customHeight="1">
      <c r="A52" s="23" t="s">
        <v>32</v>
      </c>
      <c r="B52" s="35">
        <v>161</v>
      </c>
      <c r="C52" s="48">
        <v>30</v>
      </c>
      <c r="D52" s="48">
        <v>191</v>
      </c>
      <c r="E52" s="48">
        <v>4981</v>
      </c>
      <c r="F52" s="48">
        <v>674143</v>
      </c>
      <c r="G52" s="48">
        <v>484319</v>
      </c>
      <c r="H52" s="48">
        <v>556064</v>
      </c>
      <c r="I52" s="35">
        <v>1040383</v>
      </c>
    </row>
    <row r="53" spans="1:9" s="22" customFormat="1" ht="15" customHeight="1">
      <c r="A53" s="23">
        <v>1996</v>
      </c>
      <c r="B53" s="35">
        <v>167</v>
      </c>
      <c r="C53" s="48">
        <v>188</v>
      </c>
      <c r="D53" s="48">
        <v>353</v>
      </c>
      <c r="E53" s="48">
        <v>20251</v>
      </c>
      <c r="F53" s="48">
        <v>1097701</v>
      </c>
      <c r="G53" s="48">
        <v>804384</v>
      </c>
      <c r="H53" s="48">
        <v>848156</v>
      </c>
      <c r="I53" s="35">
        <v>1652540</v>
      </c>
    </row>
    <row r="54" spans="1:9" s="22" customFormat="1" ht="15" customHeight="1">
      <c r="A54" s="23">
        <v>1997</v>
      </c>
      <c r="B54" s="35">
        <v>209</v>
      </c>
      <c r="C54" s="48">
        <v>190</v>
      </c>
      <c r="D54" s="48">
        <v>397</v>
      </c>
      <c r="E54" s="48">
        <v>33934.1</v>
      </c>
      <c r="F54" s="48">
        <v>1119464</v>
      </c>
      <c r="G54" s="48">
        <v>1352260</v>
      </c>
      <c r="H54" s="48">
        <v>892956</v>
      </c>
      <c r="I54" s="35">
        <v>2245216</v>
      </c>
    </row>
    <row r="55" spans="1:9" s="22" customFormat="1" ht="15" customHeight="1">
      <c r="A55" s="23">
        <v>1998</v>
      </c>
      <c r="B55" s="35">
        <v>0</v>
      </c>
      <c r="C55" s="48">
        <v>103</v>
      </c>
      <c r="D55" s="48">
        <v>94</v>
      </c>
      <c r="E55" s="48">
        <v>24394.2</v>
      </c>
      <c r="F55" s="48">
        <v>825034</v>
      </c>
      <c r="G55" s="48">
        <v>1036766</v>
      </c>
      <c r="H55" s="48">
        <v>0</v>
      </c>
      <c r="I55" s="35">
        <v>1036766</v>
      </c>
    </row>
    <row r="56" spans="1:9" s="22" customFormat="1" ht="15" customHeight="1">
      <c r="A56" s="23">
        <v>1999</v>
      </c>
      <c r="B56" s="35">
        <v>0</v>
      </c>
      <c r="C56" s="49">
        <v>99</v>
      </c>
      <c r="D56" s="49">
        <v>93</v>
      </c>
      <c r="E56" s="49">
        <v>26694.5</v>
      </c>
      <c r="F56" s="49">
        <v>1157282</v>
      </c>
      <c r="G56" s="49">
        <v>1134529</v>
      </c>
      <c r="H56" s="49">
        <v>0</v>
      </c>
      <c r="I56" s="35">
        <v>1134529</v>
      </c>
    </row>
    <row r="57" spans="1:9" s="22" customFormat="1" ht="15" customHeight="1">
      <c r="A57" s="23">
        <v>2000</v>
      </c>
      <c r="B57" s="35">
        <v>0</v>
      </c>
      <c r="C57" s="35">
        <v>96</v>
      </c>
      <c r="D57" s="35">
        <v>92</v>
      </c>
      <c r="E57" s="35">
        <v>26517.2</v>
      </c>
      <c r="F57" s="35">
        <v>889874</v>
      </c>
      <c r="G57" s="35">
        <v>1126997</v>
      </c>
      <c r="H57" s="35">
        <v>0</v>
      </c>
      <c r="I57" s="35">
        <v>1126997</v>
      </c>
    </row>
    <row r="58" spans="1:9" s="22" customFormat="1" ht="15" customHeight="1">
      <c r="A58" s="23">
        <v>2001</v>
      </c>
      <c r="B58" s="35">
        <v>0</v>
      </c>
      <c r="C58" s="35">
        <v>96</v>
      </c>
      <c r="D58" s="35">
        <v>96</v>
      </c>
      <c r="E58" s="35">
        <v>37045.1</v>
      </c>
      <c r="F58" s="35">
        <v>778449</v>
      </c>
      <c r="G58" s="35">
        <v>1574429</v>
      </c>
      <c r="H58" s="35">
        <v>0</v>
      </c>
      <c r="I58" s="35">
        <v>1574429</v>
      </c>
    </row>
    <row r="59" spans="1:9" s="22" customFormat="1" ht="15" customHeight="1">
      <c r="A59" s="23">
        <v>2002</v>
      </c>
      <c r="B59" s="35">
        <v>0</v>
      </c>
      <c r="C59" s="35">
        <v>88</v>
      </c>
      <c r="D59" s="35">
        <v>88</v>
      </c>
      <c r="E59" s="35">
        <v>16997.3</v>
      </c>
      <c r="F59" s="35">
        <v>672484</v>
      </c>
      <c r="G59" s="35">
        <v>722399</v>
      </c>
      <c r="H59" s="35">
        <v>0</v>
      </c>
      <c r="I59" s="35">
        <v>722399</v>
      </c>
    </row>
    <row r="60" spans="1:9" s="22" customFormat="1" ht="15" customHeight="1">
      <c r="A60" s="23">
        <v>2003</v>
      </c>
      <c r="B60" s="35">
        <v>658</v>
      </c>
      <c r="C60" s="35">
        <v>172</v>
      </c>
      <c r="D60" s="35">
        <v>440</v>
      </c>
      <c r="E60" s="35">
        <v>24384.6</v>
      </c>
      <c r="F60" s="35">
        <v>949394</v>
      </c>
      <c r="G60" s="35">
        <v>1031357</v>
      </c>
      <c r="H60" s="35">
        <v>0</v>
      </c>
      <c r="I60" s="35">
        <v>1031357</v>
      </c>
    </row>
    <row r="61" spans="1:9" s="22" customFormat="1" ht="15" customHeight="1">
      <c r="A61" s="37">
        <v>2004</v>
      </c>
      <c r="B61" s="41">
        <v>654</v>
      </c>
      <c r="C61" s="41">
        <v>183</v>
      </c>
      <c r="D61" s="41">
        <v>444</v>
      </c>
      <c r="E61" s="41">
        <v>22194.8</v>
      </c>
      <c r="F61" s="41">
        <v>1099668</v>
      </c>
      <c r="G61" s="41">
        <v>937907</v>
      </c>
      <c r="H61" s="41">
        <v>0</v>
      </c>
      <c r="I61" s="41">
        <v>937907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69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291</v>
      </c>
      <c r="C21" s="47">
        <v>389</v>
      </c>
      <c r="D21" s="47">
        <v>680</v>
      </c>
      <c r="E21" s="47">
        <v>69620</v>
      </c>
      <c r="F21" s="47">
        <v>435242</v>
      </c>
      <c r="G21" s="47">
        <v>4571212</v>
      </c>
      <c r="H21" s="47">
        <v>353858</v>
      </c>
      <c r="I21" s="32">
        <v>4925070</v>
      </c>
    </row>
    <row r="22" spans="1:9" s="22" customFormat="1" ht="15" customHeight="1">
      <c r="A22" s="23" t="s">
        <v>30</v>
      </c>
      <c r="B22" s="35">
        <v>268</v>
      </c>
      <c r="C22" s="48">
        <v>441</v>
      </c>
      <c r="D22" s="48">
        <v>709</v>
      </c>
      <c r="E22" s="48">
        <v>52962</v>
      </c>
      <c r="F22" s="48">
        <v>518066</v>
      </c>
      <c r="G22" s="48">
        <v>4022981</v>
      </c>
      <c r="H22" s="48">
        <v>424222</v>
      </c>
      <c r="I22" s="35">
        <v>4534431</v>
      </c>
    </row>
    <row r="23" spans="1:9" s="22" customFormat="1" ht="15" customHeight="1">
      <c r="A23" s="23" t="s">
        <v>31</v>
      </c>
      <c r="B23" s="35">
        <v>219</v>
      </c>
      <c r="C23" s="48">
        <v>399</v>
      </c>
      <c r="D23" s="48">
        <v>617</v>
      </c>
      <c r="E23" s="48">
        <v>76728.1</v>
      </c>
      <c r="F23" s="48">
        <v>561498</v>
      </c>
      <c r="G23" s="48">
        <v>6228235</v>
      </c>
      <c r="H23" s="48">
        <v>458615</v>
      </c>
      <c r="I23" s="35">
        <v>6749947</v>
      </c>
    </row>
    <row r="24" spans="1:9" s="22" customFormat="1" ht="15" customHeight="1">
      <c r="A24" s="23" t="s">
        <v>32</v>
      </c>
      <c r="B24" s="35">
        <v>276</v>
      </c>
      <c r="C24" s="48">
        <v>410</v>
      </c>
      <c r="D24" s="48">
        <v>685</v>
      </c>
      <c r="E24" s="48">
        <v>61692</v>
      </c>
      <c r="F24" s="48">
        <v>651846</v>
      </c>
      <c r="G24" s="48">
        <v>4793428</v>
      </c>
      <c r="H24" s="48">
        <v>534167</v>
      </c>
      <c r="I24" s="35">
        <v>5336655</v>
      </c>
    </row>
    <row r="25" spans="1:9" s="22" customFormat="1" ht="15" customHeight="1">
      <c r="A25" s="23">
        <v>1996</v>
      </c>
      <c r="B25" s="35">
        <v>375</v>
      </c>
      <c r="C25" s="48">
        <v>332</v>
      </c>
      <c r="D25" s="48">
        <v>707</v>
      </c>
      <c r="E25" s="48">
        <v>72692</v>
      </c>
      <c r="F25" s="48">
        <v>886981</v>
      </c>
      <c r="G25" s="48">
        <v>4644589</v>
      </c>
      <c r="H25" s="48">
        <v>708156</v>
      </c>
      <c r="I25" s="35">
        <v>5352745</v>
      </c>
    </row>
    <row r="26" spans="1:9" s="22" customFormat="1" ht="15" customHeight="1">
      <c r="A26" s="23">
        <v>1997</v>
      </c>
      <c r="B26" s="35">
        <v>382</v>
      </c>
      <c r="C26" s="48">
        <v>342</v>
      </c>
      <c r="D26" s="48">
        <v>723</v>
      </c>
      <c r="E26" s="48">
        <v>73795</v>
      </c>
      <c r="F26" s="48">
        <v>930197</v>
      </c>
      <c r="G26" s="48">
        <v>4523963</v>
      </c>
      <c r="H26" s="48">
        <v>743702</v>
      </c>
      <c r="I26" s="35">
        <v>5267665</v>
      </c>
    </row>
    <row r="27" spans="1:9" s="22" customFormat="1" ht="15" customHeight="1">
      <c r="A27" s="23">
        <v>1998</v>
      </c>
      <c r="B27" s="35">
        <v>451</v>
      </c>
      <c r="C27" s="48">
        <v>347</v>
      </c>
      <c r="D27" s="48">
        <v>746</v>
      </c>
      <c r="E27" s="48">
        <v>89057.2</v>
      </c>
      <c r="F27" s="48">
        <v>956574</v>
      </c>
      <c r="G27" s="48">
        <v>5438996</v>
      </c>
      <c r="H27" s="48">
        <v>0</v>
      </c>
      <c r="I27" s="35">
        <v>5438996</v>
      </c>
    </row>
    <row r="28" spans="1:9" s="22" customFormat="1" ht="15" customHeight="1">
      <c r="A28" s="23">
        <v>1999</v>
      </c>
      <c r="B28" s="35">
        <v>466</v>
      </c>
      <c r="C28" s="49">
        <v>383</v>
      </c>
      <c r="D28" s="49">
        <v>800</v>
      </c>
      <c r="E28" s="49">
        <v>106933.3</v>
      </c>
      <c r="F28" s="49">
        <v>974930</v>
      </c>
      <c r="G28" s="49">
        <v>5487495</v>
      </c>
      <c r="H28" s="49">
        <v>0</v>
      </c>
      <c r="I28" s="35">
        <v>5487495</v>
      </c>
    </row>
    <row r="29" spans="1:9" s="22" customFormat="1" ht="15" customHeight="1">
      <c r="A29" s="23">
        <v>2000</v>
      </c>
      <c r="B29" s="35">
        <v>497</v>
      </c>
      <c r="C29" s="35">
        <v>393</v>
      </c>
      <c r="D29" s="35">
        <v>821</v>
      </c>
      <c r="E29" s="35">
        <v>140386.1</v>
      </c>
      <c r="F29" s="35">
        <v>1041197</v>
      </c>
      <c r="G29" s="35">
        <v>7678084</v>
      </c>
      <c r="H29" s="35">
        <v>0</v>
      </c>
      <c r="I29" s="35">
        <v>7678084</v>
      </c>
    </row>
    <row r="30" spans="1:9" s="22" customFormat="1" ht="15" customHeight="1">
      <c r="A30" s="23">
        <v>2001</v>
      </c>
      <c r="B30" s="35">
        <v>543</v>
      </c>
      <c r="C30" s="35">
        <v>394</v>
      </c>
      <c r="D30" s="35">
        <v>863</v>
      </c>
      <c r="E30" s="35">
        <v>95342.7</v>
      </c>
      <c r="F30" s="35">
        <v>1155954</v>
      </c>
      <c r="G30" s="35">
        <v>4574997</v>
      </c>
      <c r="H30" s="35">
        <v>0</v>
      </c>
      <c r="I30" s="35">
        <v>4574997</v>
      </c>
    </row>
    <row r="31" spans="1:9" s="22" customFormat="1" ht="15" customHeight="1">
      <c r="A31" s="23">
        <v>2002</v>
      </c>
      <c r="B31" s="35">
        <v>569</v>
      </c>
      <c r="C31" s="35">
        <v>415</v>
      </c>
      <c r="D31" s="35">
        <v>927</v>
      </c>
      <c r="E31" s="35">
        <v>74071.7</v>
      </c>
      <c r="F31" s="35">
        <v>1090627</v>
      </c>
      <c r="G31" s="35">
        <v>4857492</v>
      </c>
      <c r="H31" s="35">
        <v>0</v>
      </c>
      <c r="I31" s="35">
        <v>4857492</v>
      </c>
    </row>
    <row r="32" spans="1:9" s="22" customFormat="1" ht="15" customHeight="1">
      <c r="A32" s="23">
        <v>2003</v>
      </c>
      <c r="B32" s="35">
        <v>585</v>
      </c>
      <c r="C32" s="35">
        <v>450</v>
      </c>
      <c r="D32" s="35">
        <v>972</v>
      </c>
      <c r="E32" s="35">
        <v>87300.3</v>
      </c>
      <c r="F32" s="35">
        <v>1112846</v>
      </c>
      <c r="G32" s="35">
        <v>5356332</v>
      </c>
      <c r="H32" s="35">
        <v>0</v>
      </c>
      <c r="I32" s="35">
        <v>5356332</v>
      </c>
    </row>
    <row r="33" spans="1:9" s="22" customFormat="1" ht="15" customHeight="1">
      <c r="A33" s="37">
        <v>2004</v>
      </c>
      <c r="B33" s="41">
        <v>585</v>
      </c>
      <c r="C33" s="41">
        <v>496</v>
      </c>
      <c r="D33" s="41">
        <v>1027</v>
      </c>
      <c r="E33" s="41">
        <v>77265.2</v>
      </c>
      <c r="F33" s="41">
        <v>1061407</v>
      </c>
      <c r="G33" s="41">
        <v>3898944</v>
      </c>
      <c r="H33" s="41">
        <v>0</v>
      </c>
      <c r="I33" s="41">
        <v>3898944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35</v>
      </c>
      <c r="C35" s="47">
        <v>52</v>
      </c>
      <c r="D35" s="47">
        <v>87</v>
      </c>
      <c r="E35" s="47">
        <v>790</v>
      </c>
      <c r="F35" s="47">
        <v>14210</v>
      </c>
      <c r="G35" s="47">
        <v>52017</v>
      </c>
      <c r="H35" s="47">
        <v>11726</v>
      </c>
      <c r="I35" s="32">
        <v>63743</v>
      </c>
    </row>
    <row r="36" spans="1:9" s="22" customFormat="1" ht="15" customHeight="1">
      <c r="A36" s="23" t="s">
        <v>30</v>
      </c>
      <c r="B36" s="35">
        <v>46</v>
      </c>
      <c r="C36" s="48">
        <v>41</v>
      </c>
      <c r="D36" s="48">
        <v>86</v>
      </c>
      <c r="E36" s="48">
        <v>700</v>
      </c>
      <c r="F36" s="48">
        <v>15235</v>
      </c>
      <c r="G36" s="48">
        <v>37052</v>
      </c>
      <c r="H36" s="48">
        <v>12565</v>
      </c>
      <c r="I36" s="35">
        <v>49617</v>
      </c>
    </row>
    <row r="37" spans="1:9" s="22" customFormat="1" ht="15" customHeight="1">
      <c r="A37" s="23" t="s">
        <v>31</v>
      </c>
      <c r="B37" s="35">
        <v>37</v>
      </c>
      <c r="C37" s="48">
        <v>48</v>
      </c>
      <c r="D37" s="48">
        <v>85</v>
      </c>
      <c r="E37" s="48">
        <v>744</v>
      </c>
      <c r="F37" s="48">
        <v>15549</v>
      </c>
      <c r="G37" s="48">
        <v>38984</v>
      </c>
      <c r="H37" s="48">
        <v>12660</v>
      </c>
      <c r="I37" s="35">
        <v>51644</v>
      </c>
    </row>
    <row r="38" spans="1:9" s="22" customFormat="1" ht="15" customHeight="1">
      <c r="A38" s="23" t="s">
        <v>32</v>
      </c>
      <c r="B38" s="35">
        <v>34</v>
      </c>
      <c r="C38" s="48">
        <v>53</v>
      </c>
      <c r="D38" s="48">
        <v>87</v>
      </c>
      <c r="E38" s="48">
        <v>948</v>
      </c>
      <c r="F38" s="48">
        <v>18268</v>
      </c>
      <c r="G38" s="48">
        <v>52738</v>
      </c>
      <c r="H38" s="48">
        <v>15057</v>
      </c>
      <c r="I38" s="35">
        <v>67795</v>
      </c>
    </row>
    <row r="39" spans="1:9" s="22" customFormat="1" ht="15" customHeight="1">
      <c r="A39" s="23">
        <v>1996</v>
      </c>
      <c r="B39" s="35">
        <v>42</v>
      </c>
      <c r="C39" s="48">
        <v>55</v>
      </c>
      <c r="D39" s="48">
        <v>96</v>
      </c>
      <c r="E39" s="48">
        <v>1497</v>
      </c>
      <c r="F39" s="48">
        <v>26708</v>
      </c>
      <c r="G39" s="48">
        <v>90157</v>
      </c>
      <c r="H39" s="48">
        <v>21466</v>
      </c>
      <c r="I39" s="35">
        <v>111623</v>
      </c>
    </row>
    <row r="40" spans="1:9" s="22" customFormat="1" ht="15" customHeight="1">
      <c r="A40" s="23">
        <v>1997</v>
      </c>
      <c r="B40" s="35">
        <v>47</v>
      </c>
      <c r="C40" s="48">
        <v>50</v>
      </c>
      <c r="D40" s="48">
        <v>94</v>
      </c>
      <c r="E40" s="48">
        <v>1760</v>
      </c>
      <c r="F40" s="48">
        <v>28383</v>
      </c>
      <c r="G40" s="48">
        <v>108574</v>
      </c>
      <c r="H40" s="48">
        <v>22581</v>
      </c>
      <c r="I40" s="35">
        <v>131155</v>
      </c>
    </row>
    <row r="41" spans="1:9" s="22" customFormat="1" ht="15" customHeight="1">
      <c r="A41" s="23">
        <v>1998</v>
      </c>
      <c r="B41" s="35">
        <v>85</v>
      </c>
      <c r="C41" s="48">
        <v>46</v>
      </c>
      <c r="D41" s="48">
        <v>92</v>
      </c>
      <c r="E41" s="48">
        <v>1458</v>
      </c>
      <c r="F41" s="48">
        <v>30084</v>
      </c>
      <c r="G41" s="48">
        <v>118540</v>
      </c>
      <c r="H41" s="48">
        <v>0</v>
      </c>
      <c r="I41" s="35">
        <v>118540</v>
      </c>
    </row>
    <row r="42" spans="1:9" s="22" customFormat="1" ht="15" customHeight="1">
      <c r="A42" s="23">
        <v>1999</v>
      </c>
      <c r="B42" s="35">
        <v>90</v>
      </c>
      <c r="C42" s="49">
        <v>44</v>
      </c>
      <c r="D42" s="49">
        <v>91</v>
      </c>
      <c r="E42" s="49">
        <v>1444.7</v>
      </c>
      <c r="F42" s="49">
        <v>31322</v>
      </c>
      <c r="G42" s="49">
        <v>119845</v>
      </c>
      <c r="H42" s="49">
        <v>0</v>
      </c>
      <c r="I42" s="35">
        <v>119845</v>
      </c>
    </row>
    <row r="43" spans="1:9" s="22" customFormat="1" ht="15" customHeight="1">
      <c r="A43" s="23">
        <v>2000</v>
      </c>
      <c r="B43" s="35">
        <v>87</v>
      </c>
      <c r="C43" s="35">
        <v>45</v>
      </c>
      <c r="D43" s="35">
        <v>91</v>
      </c>
      <c r="E43" s="35">
        <v>1621.1</v>
      </c>
      <c r="F43" s="35">
        <v>33137</v>
      </c>
      <c r="G43" s="35">
        <v>131887</v>
      </c>
      <c r="H43" s="35">
        <v>0</v>
      </c>
      <c r="I43" s="35">
        <v>131887</v>
      </c>
    </row>
    <row r="44" spans="1:9" s="22" customFormat="1" ht="15" customHeight="1">
      <c r="A44" s="23">
        <v>2001</v>
      </c>
      <c r="B44" s="35">
        <v>89</v>
      </c>
      <c r="C44" s="35">
        <v>39</v>
      </c>
      <c r="D44" s="35">
        <v>88</v>
      </c>
      <c r="E44" s="35">
        <v>1490.3</v>
      </c>
      <c r="F44" s="35">
        <v>25839</v>
      </c>
      <c r="G44" s="35">
        <v>115013</v>
      </c>
      <c r="H44" s="35">
        <v>0</v>
      </c>
      <c r="I44" s="35">
        <v>115013</v>
      </c>
    </row>
    <row r="45" spans="1:9" s="22" customFormat="1" ht="15" customHeight="1">
      <c r="A45" s="23">
        <v>2002</v>
      </c>
      <c r="B45" s="35">
        <v>90</v>
      </c>
      <c r="C45" s="35">
        <v>40</v>
      </c>
      <c r="D45" s="35">
        <v>87</v>
      </c>
      <c r="E45" s="35">
        <v>1292.3</v>
      </c>
      <c r="F45" s="35">
        <v>27521</v>
      </c>
      <c r="G45" s="35">
        <v>105882</v>
      </c>
      <c r="H45" s="35">
        <v>0</v>
      </c>
      <c r="I45" s="35">
        <v>105882</v>
      </c>
    </row>
    <row r="46" spans="1:9" s="22" customFormat="1" ht="15" customHeight="1">
      <c r="A46" s="23">
        <v>2003</v>
      </c>
      <c r="B46" s="35">
        <v>99</v>
      </c>
      <c r="C46" s="35">
        <v>28</v>
      </c>
      <c r="D46" s="35">
        <v>83</v>
      </c>
      <c r="E46" s="35">
        <v>1663.6</v>
      </c>
      <c r="F46" s="35">
        <v>27660</v>
      </c>
      <c r="G46" s="35">
        <v>141395</v>
      </c>
      <c r="H46" s="35">
        <v>0</v>
      </c>
      <c r="I46" s="35">
        <v>141395</v>
      </c>
    </row>
    <row r="47" spans="1:9" s="22" customFormat="1" ht="15" customHeight="1">
      <c r="A47" s="37">
        <v>2004</v>
      </c>
      <c r="B47" s="41">
        <v>94</v>
      </c>
      <c r="C47" s="41">
        <v>25</v>
      </c>
      <c r="D47" s="41">
        <v>77</v>
      </c>
      <c r="E47" s="41">
        <v>1774.8</v>
      </c>
      <c r="F47" s="41">
        <v>25791</v>
      </c>
      <c r="G47" s="41">
        <v>150497</v>
      </c>
      <c r="H47" s="41">
        <v>0</v>
      </c>
      <c r="I47" s="41">
        <v>150497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53</v>
      </c>
      <c r="C49" s="47">
        <v>13</v>
      </c>
      <c r="D49" s="47">
        <v>66</v>
      </c>
      <c r="E49" s="47">
        <v>1190</v>
      </c>
      <c r="F49" s="47">
        <v>113657</v>
      </c>
      <c r="G49" s="47">
        <v>93120</v>
      </c>
      <c r="H49" s="47">
        <v>93753</v>
      </c>
      <c r="I49" s="32">
        <v>186873</v>
      </c>
    </row>
    <row r="50" spans="1:9" s="22" customFormat="1" ht="15" customHeight="1">
      <c r="A50" s="23" t="s">
        <v>30</v>
      </c>
      <c r="B50" s="35">
        <v>47</v>
      </c>
      <c r="C50" s="48">
        <v>17</v>
      </c>
      <c r="D50" s="48">
        <v>63</v>
      </c>
      <c r="E50" s="48">
        <v>1078</v>
      </c>
      <c r="F50" s="48">
        <v>112339</v>
      </c>
      <c r="G50" s="48">
        <v>93130</v>
      </c>
      <c r="H50" s="48">
        <v>92681</v>
      </c>
      <c r="I50" s="35">
        <v>185811</v>
      </c>
    </row>
    <row r="51" spans="1:9" s="22" customFormat="1" ht="15" customHeight="1">
      <c r="A51" s="23" t="s">
        <v>31</v>
      </c>
      <c r="B51" s="35">
        <v>41</v>
      </c>
      <c r="C51" s="48">
        <v>16</v>
      </c>
      <c r="D51" s="48">
        <v>56</v>
      </c>
      <c r="E51" s="48">
        <v>1177</v>
      </c>
      <c r="F51" s="48">
        <v>124581</v>
      </c>
      <c r="G51" s="48">
        <v>95068</v>
      </c>
      <c r="H51" s="48">
        <v>101201</v>
      </c>
      <c r="I51" s="35">
        <v>196269</v>
      </c>
    </row>
    <row r="52" spans="1:9" s="22" customFormat="1" ht="15" customHeight="1">
      <c r="A52" s="23" t="s">
        <v>32</v>
      </c>
      <c r="B52" s="35">
        <v>53</v>
      </c>
      <c r="C52" s="48">
        <v>10</v>
      </c>
      <c r="D52" s="48">
        <v>63</v>
      </c>
      <c r="E52" s="48">
        <v>912</v>
      </c>
      <c r="F52" s="48">
        <v>154287</v>
      </c>
      <c r="G52" s="48">
        <v>88897</v>
      </c>
      <c r="H52" s="48">
        <v>127258</v>
      </c>
      <c r="I52" s="35">
        <v>231559</v>
      </c>
    </row>
    <row r="53" spans="1:9" s="22" customFormat="1" ht="15" customHeight="1">
      <c r="A53" s="23">
        <v>1996</v>
      </c>
      <c r="B53" s="35">
        <v>50</v>
      </c>
      <c r="C53" s="48">
        <v>35</v>
      </c>
      <c r="D53" s="48">
        <v>85</v>
      </c>
      <c r="E53" s="48">
        <v>2131</v>
      </c>
      <c r="F53" s="48">
        <v>141421</v>
      </c>
      <c r="G53" s="48">
        <v>84769</v>
      </c>
      <c r="H53" s="48">
        <v>123154</v>
      </c>
      <c r="I53" s="35">
        <v>207923</v>
      </c>
    </row>
    <row r="54" spans="1:9" s="22" customFormat="1" ht="15" customHeight="1">
      <c r="A54" s="23">
        <v>1997</v>
      </c>
      <c r="B54" s="35">
        <v>53</v>
      </c>
      <c r="C54" s="48">
        <v>46</v>
      </c>
      <c r="D54" s="48">
        <v>97</v>
      </c>
      <c r="E54" s="48">
        <v>2099</v>
      </c>
      <c r="F54" s="48">
        <v>131912</v>
      </c>
      <c r="G54" s="48">
        <v>82877</v>
      </c>
      <c r="H54" s="48">
        <v>104757</v>
      </c>
      <c r="I54" s="35">
        <v>187634</v>
      </c>
    </row>
    <row r="55" spans="1:9" s="22" customFormat="1" ht="15" customHeight="1">
      <c r="A55" s="23">
        <v>1998</v>
      </c>
      <c r="B55" s="35">
        <v>0</v>
      </c>
      <c r="C55" s="48">
        <v>16</v>
      </c>
      <c r="D55" s="48">
        <v>16</v>
      </c>
      <c r="E55" s="48">
        <v>1281.8</v>
      </c>
      <c r="F55" s="48">
        <v>43148</v>
      </c>
      <c r="G55" s="48">
        <v>60209</v>
      </c>
      <c r="H55" s="48">
        <v>0</v>
      </c>
      <c r="I55" s="35">
        <v>60209</v>
      </c>
    </row>
    <row r="56" spans="1:9" s="22" customFormat="1" ht="15" customHeight="1">
      <c r="A56" s="23">
        <v>1999</v>
      </c>
      <c r="B56" s="35">
        <v>0</v>
      </c>
      <c r="C56" s="49">
        <v>18</v>
      </c>
      <c r="D56" s="49">
        <v>18</v>
      </c>
      <c r="E56" s="49">
        <v>1817</v>
      </c>
      <c r="F56" s="49">
        <v>45758</v>
      </c>
      <c r="G56" s="49">
        <v>83161</v>
      </c>
      <c r="H56" s="49">
        <v>0</v>
      </c>
      <c r="I56" s="35">
        <v>83161</v>
      </c>
    </row>
    <row r="57" spans="1:9" s="22" customFormat="1" ht="15" customHeight="1">
      <c r="A57" s="23">
        <v>2000</v>
      </c>
      <c r="B57" s="35">
        <v>0</v>
      </c>
      <c r="C57" s="35">
        <v>19</v>
      </c>
      <c r="D57" s="35">
        <v>19</v>
      </c>
      <c r="E57" s="35">
        <v>2621.5</v>
      </c>
      <c r="F57" s="35">
        <v>56885</v>
      </c>
      <c r="G57" s="35">
        <v>111406</v>
      </c>
      <c r="H57" s="35">
        <v>0</v>
      </c>
      <c r="I57" s="35">
        <v>111406</v>
      </c>
    </row>
    <row r="58" spans="1:9" s="22" customFormat="1" ht="15" customHeight="1">
      <c r="A58" s="23">
        <v>2001</v>
      </c>
      <c r="B58" s="35">
        <v>0</v>
      </c>
      <c r="C58" s="35">
        <v>19</v>
      </c>
      <c r="D58" s="35">
        <v>19</v>
      </c>
      <c r="E58" s="35">
        <v>3941.8</v>
      </c>
      <c r="F58" s="35">
        <v>85919</v>
      </c>
      <c r="G58" s="35">
        <v>167524</v>
      </c>
      <c r="H58" s="35">
        <v>0</v>
      </c>
      <c r="I58" s="35">
        <v>167524</v>
      </c>
    </row>
    <row r="59" spans="1:9" s="22" customFormat="1" ht="15" customHeight="1">
      <c r="A59" s="23">
        <v>2002</v>
      </c>
      <c r="B59" s="35">
        <v>0</v>
      </c>
      <c r="C59" s="35">
        <v>18</v>
      </c>
      <c r="D59" s="35">
        <v>18</v>
      </c>
      <c r="E59" s="35">
        <v>2728.5</v>
      </c>
      <c r="F59" s="35">
        <v>83252</v>
      </c>
      <c r="G59" s="35">
        <v>115958</v>
      </c>
      <c r="H59" s="35">
        <v>0</v>
      </c>
      <c r="I59" s="35">
        <v>115958</v>
      </c>
    </row>
    <row r="60" spans="1:9" s="22" customFormat="1" ht="15" customHeight="1">
      <c r="A60" s="23">
        <v>2003</v>
      </c>
      <c r="B60" s="35">
        <v>273</v>
      </c>
      <c r="C60" s="35">
        <v>49</v>
      </c>
      <c r="D60" s="35">
        <v>109</v>
      </c>
      <c r="E60" s="35">
        <v>1727.1</v>
      </c>
      <c r="F60" s="35">
        <v>150330</v>
      </c>
      <c r="G60" s="35">
        <v>75027</v>
      </c>
      <c r="H60" s="35">
        <v>0</v>
      </c>
      <c r="I60" s="35">
        <v>75027</v>
      </c>
    </row>
    <row r="61" spans="1:9" s="22" customFormat="1" ht="15" customHeight="1">
      <c r="A61" s="37">
        <v>2004</v>
      </c>
      <c r="B61" s="41">
        <v>274</v>
      </c>
      <c r="C61" s="41">
        <v>44</v>
      </c>
      <c r="D61" s="41">
        <v>110</v>
      </c>
      <c r="E61" s="41">
        <v>3317.5</v>
      </c>
      <c r="F61" s="41">
        <v>146013</v>
      </c>
      <c r="G61" s="41">
        <v>142037</v>
      </c>
      <c r="H61" s="41">
        <v>0</v>
      </c>
      <c r="I61" s="41">
        <v>142037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70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613</v>
      </c>
      <c r="C21" s="47">
        <v>847</v>
      </c>
      <c r="D21" s="47">
        <v>1460</v>
      </c>
      <c r="E21" s="47">
        <v>174710</v>
      </c>
      <c r="F21" s="47">
        <v>1953674</v>
      </c>
      <c r="G21" s="47">
        <v>11909689</v>
      </c>
      <c r="H21" s="47">
        <v>1554313</v>
      </c>
      <c r="I21" s="32">
        <v>13464080</v>
      </c>
    </row>
    <row r="22" spans="1:9" s="22" customFormat="1" ht="15" customHeight="1">
      <c r="A22" s="23" t="s">
        <v>30</v>
      </c>
      <c r="B22" s="35">
        <v>749</v>
      </c>
      <c r="C22" s="48">
        <v>966</v>
      </c>
      <c r="D22" s="48">
        <v>1715</v>
      </c>
      <c r="E22" s="48">
        <v>284711</v>
      </c>
      <c r="F22" s="48">
        <v>2681899</v>
      </c>
      <c r="G22" s="48">
        <v>16068643</v>
      </c>
      <c r="H22" s="48">
        <v>2153710</v>
      </c>
      <c r="I22" s="35">
        <v>18222405</v>
      </c>
    </row>
    <row r="23" spans="1:9" s="22" customFormat="1" ht="15" customHeight="1">
      <c r="A23" s="23" t="s">
        <v>31</v>
      </c>
      <c r="B23" s="35">
        <v>800</v>
      </c>
      <c r="C23" s="48">
        <v>995</v>
      </c>
      <c r="D23" s="48">
        <v>1794</v>
      </c>
      <c r="E23" s="48">
        <v>280808</v>
      </c>
      <c r="F23" s="48">
        <v>3089951</v>
      </c>
      <c r="G23" s="48">
        <v>15377523</v>
      </c>
      <c r="H23" s="48">
        <v>2516124</v>
      </c>
      <c r="I23" s="35">
        <v>18076158</v>
      </c>
    </row>
    <row r="24" spans="1:9" s="22" customFormat="1" ht="15" customHeight="1">
      <c r="A24" s="23" t="s">
        <v>32</v>
      </c>
      <c r="B24" s="35">
        <v>823</v>
      </c>
      <c r="C24" s="48">
        <v>1034</v>
      </c>
      <c r="D24" s="48">
        <v>1856</v>
      </c>
      <c r="E24" s="48">
        <v>451730</v>
      </c>
      <c r="F24" s="48">
        <v>3816945</v>
      </c>
      <c r="G24" s="48">
        <v>24253507</v>
      </c>
      <c r="H24" s="48">
        <v>3094089</v>
      </c>
      <c r="I24" s="35">
        <v>27441476</v>
      </c>
    </row>
    <row r="25" spans="1:9" s="22" customFormat="1" ht="15" customHeight="1">
      <c r="A25" s="23">
        <v>1996</v>
      </c>
      <c r="B25" s="35">
        <v>906</v>
      </c>
      <c r="C25" s="48">
        <v>856</v>
      </c>
      <c r="D25" s="48">
        <v>1762</v>
      </c>
      <c r="E25" s="48">
        <v>435625.4</v>
      </c>
      <c r="F25" s="48">
        <v>5210192</v>
      </c>
      <c r="G25" s="48">
        <v>23121876</v>
      </c>
      <c r="H25" s="48">
        <v>4156238</v>
      </c>
      <c r="I25" s="35">
        <v>27278114</v>
      </c>
    </row>
    <row r="26" spans="1:9" s="22" customFormat="1" ht="15" customHeight="1">
      <c r="A26" s="23">
        <v>1997</v>
      </c>
      <c r="B26" s="35">
        <v>950</v>
      </c>
      <c r="C26" s="48">
        <v>888</v>
      </c>
      <c r="D26" s="48">
        <v>1838</v>
      </c>
      <c r="E26" s="48">
        <v>522984.7</v>
      </c>
      <c r="F26" s="48">
        <v>5621065</v>
      </c>
      <c r="G26" s="48">
        <v>24919364</v>
      </c>
      <c r="H26" s="48">
        <v>4507730</v>
      </c>
      <c r="I26" s="35">
        <v>29427094</v>
      </c>
    </row>
    <row r="27" spans="1:9" s="22" customFormat="1" ht="15" customHeight="1">
      <c r="A27" s="23">
        <v>1998</v>
      </c>
      <c r="B27" s="35">
        <v>1052</v>
      </c>
      <c r="C27" s="48">
        <v>949</v>
      </c>
      <c r="D27" s="48">
        <v>1871</v>
      </c>
      <c r="E27" s="48">
        <v>502043.8</v>
      </c>
      <c r="F27" s="48">
        <v>5929762</v>
      </c>
      <c r="G27" s="48">
        <v>24089416</v>
      </c>
      <c r="H27" s="48">
        <v>0</v>
      </c>
      <c r="I27" s="35">
        <v>24089416</v>
      </c>
    </row>
    <row r="28" spans="1:9" s="22" customFormat="1" ht="15" customHeight="1">
      <c r="A28" s="23">
        <v>1999</v>
      </c>
      <c r="B28" s="35">
        <v>1057</v>
      </c>
      <c r="C28" s="49">
        <v>1025</v>
      </c>
      <c r="D28" s="49">
        <v>1962</v>
      </c>
      <c r="E28" s="49">
        <v>644511.6</v>
      </c>
      <c r="F28" s="49">
        <v>6400686</v>
      </c>
      <c r="G28" s="49">
        <v>38894327</v>
      </c>
      <c r="H28" s="49">
        <v>0</v>
      </c>
      <c r="I28" s="35">
        <v>38894327</v>
      </c>
    </row>
    <row r="29" spans="1:9" s="22" customFormat="1" ht="15" customHeight="1">
      <c r="A29" s="23">
        <v>2000</v>
      </c>
      <c r="B29" s="35">
        <v>1129</v>
      </c>
      <c r="C29" s="35">
        <v>1019</v>
      </c>
      <c r="D29" s="35">
        <v>2028</v>
      </c>
      <c r="E29" s="35">
        <v>538044.8</v>
      </c>
      <c r="F29" s="35">
        <v>6610979</v>
      </c>
      <c r="G29" s="35">
        <v>29296825</v>
      </c>
      <c r="H29" s="35">
        <v>0</v>
      </c>
      <c r="I29" s="35">
        <v>29296825</v>
      </c>
    </row>
    <row r="30" spans="1:9" s="22" customFormat="1" ht="15" customHeight="1">
      <c r="A30" s="23">
        <v>2001</v>
      </c>
      <c r="B30" s="35">
        <v>1208</v>
      </c>
      <c r="C30" s="35">
        <v>1024</v>
      </c>
      <c r="D30" s="35">
        <v>2111</v>
      </c>
      <c r="E30" s="35">
        <v>494690.3</v>
      </c>
      <c r="F30" s="35">
        <v>6529218</v>
      </c>
      <c r="G30" s="35">
        <v>20579792</v>
      </c>
      <c r="H30" s="35">
        <v>0</v>
      </c>
      <c r="I30" s="35">
        <v>20579792</v>
      </c>
    </row>
    <row r="31" spans="1:9" s="22" customFormat="1" ht="15" customHeight="1">
      <c r="A31" s="23">
        <v>2002</v>
      </c>
      <c r="B31" s="35">
        <v>1313</v>
      </c>
      <c r="C31" s="35">
        <v>1018</v>
      </c>
      <c r="D31" s="35">
        <v>2202</v>
      </c>
      <c r="E31" s="35">
        <v>555129.6</v>
      </c>
      <c r="F31" s="35">
        <v>6993235</v>
      </c>
      <c r="G31" s="35">
        <v>21470458</v>
      </c>
      <c r="H31" s="35">
        <v>0</v>
      </c>
      <c r="I31" s="35">
        <v>21470458</v>
      </c>
    </row>
    <row r="32" spans="1:9" s="22" customFormat="1" ht="15" customHeight="1">
      <c r="A32" s="23">
        <v>2003</v>
      </c>
      <c r="B32" s="35">
        <v>1370</v>
      </c>
      <c r="C32" s="35">
        <v>1022</v>
      </c>
      <c r="D32" s="35">
        <v>2137</v>
      </c>
      <c r="E32" s="35">
        <v>565154.3</v>
      </c>
      <c r="F32" s="35">
        <v>7565580</v>
      </c>
      <c r="G32" s="35">
        <v>26740708</v>
      </c>
      <c r="H32" s="35">
        <v>0</v>
      </c>
      <c r="I32" s="35">
        <v>26740708</v>
      </c>
    </row>
    <row r="33" spans="1:9" s="22" customFormat="1" ht="15" customHeight="1">
      <c r="A33" s="37">
        <v>2004</v>
      </c>
      <c r="B33" s="41">
        <v>1430</v>
      </c>
      <c r="C33" s="41">
        <v>1071</v>
      </c>
      <c r="D33" s="41">
        <v>2050</v>
      </c>
      <c r="E33" s="41">
        <v>715561.6</v>
      </c>
      <c r="F33" s="41">
        <v>7858140</v>
      </c>
      <c r="G33" s="41">
        <v>31499113</v>
      </c>
      <c r="H33" s="41">
        <v>0</v>
      </c>
      <c r="I33" s="41">
        <v>31499113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13</v>
      </c>
      <c r="C35" s="47">
        <v>25</v>
      </c>
      <c r="D35" s="47">
        <v>38</v>
      </c>
      <c r="E35" s="47">
        <v>375</v>
      </c>
      <c r="F35" s="47">
        <v>11237</v>
      </c>
      <c r="G35" s="47">
        <v>19674</v>
      </c>
      <c r="H35" s="47">
        <v>9266</v>
      </c>
      <c r="I35" s="32">
        <v>28940</v>
      </c>
    </row>
    <row r="36" spans="1:9" s="22" customFormat="1" ht="15" customHeight="1">
      <c r="A36" s="23" t="s">
        <v>30</v>
      </c>
      <c r="B36" s="35">
        <v>13</v>
      </c>
      <c r="C36" s="48">
        <v>25</v>
      </c>
      <c r="D36" s="48">
        <v>37</v>
      </c>
      <c r="E36" s="48">
        <v>325</v>
      </c>
      <c r="F36" s="48">
        <v>11719</v>
      </c>
      <c r="G36" s="48">
        <v>15892</v>
      </c>
      <c r="H36" s="48">
        <v>9671</v>
      </c>
      <c r="I36" s="35">
        <v>25563</v>
      </c>
    </row>
    <row r="37" spans="1:9" s="22" customFormat="1" ht="15" customHeight="1">
      <c r="A37" s="23" t="s">
        <v>31</v>
      </c>
      <c r="B37" s="35">
        <v>10</v>
      </c>
      <c r="C37" s="48">
        <v>27</v>
      </c>
      <c r="D37" s="48">
        <v>37</v>
      </c>
      <c r="E37" s="48">
        <v>2431</v>
      </c>
      <c r="F37" s="48">
        <v>13984</v>
      </c>
      <c r="G37" s="48">
        <v>224518</v>
      </c>
      <c r="H37" s="48">
        <v>11525</v>
      </c>
      <c r="I37" s="35">
        <v>249111</v>
      </c>
    </row>
    <row r="38" spans="1:9" s="22" customFormat="1" ht="15" customHeight="1">
      <c r="A38" s="23" t="s">
        <v>32</v>
      </c>
      <c r="B38" s="35">
        <v>12</v>
      </c>
      <c r="C38" s="48">
        <v>24</v>
      </c>
      <c r="D38" s="48">
        <v>36</v>
      </c>
      <c r="E38" s="48">
        <v>664</v>
      </c>
      <c r="F38" s="48">
        <v>11806</v>
      </c>
      <c r="G38" s="48">
        <v>46881</v>
      </c>
      <c r="H38" s="48">
        <v>9740</v>
      </c>
      <c r="I38" s="35">
        <v>56621</v>
      </c>
    </row>
    <row r="39" spans="1:9" s="22" customFormat="1" ht="15" customHeight="1">
      <c r="A39" s="23">
        <v>1996</v>
      </c>
      <c r="B39" s="35">
        <v>17</v>
      </c>
      <c r="C39" s="48">
        <v>22</v>
      </c>
      <c r="D39" s="48">
        <v>39</v>
      </c>
      <c r="E39" s="48">
        <v>770.9</v>
      </c>
      <c r="F39" s="48">
        <v>20250</v>
      </c>
      <c r="G39" s="48">
        <v>42036</v>
      </c>
      <c r="H39" s="48">
        <v>16202</v>
      </c>
      <c r="I39" s="35">
        <v>58238</v>
      </c>
    </row>
    <row r="40" spans="1:9" s="22" customFormat="1" ht="15" customHeight="1">
      <c r="A40" s="23">
        <v>1997</v>
      </c>
      <c r="B40" s="35">
        <v>17</v>
      </c>
      <c r="C40" s="48">
        <v>24</v>
      </c>
      <c r="D40" s="48">
        <v>41</v>
      </c>
      <c r="E40" s="48">
        <v>900.6</v>
      </c>
      <c r="F40" s="48">
        <v>22778</v>
      </c>
      <c r="G40" s="48">
        <v>54486</v>
      </c>
      <c r="H40" s="48">
        <v>18205</v>
      </c>
      <c r="I40" s="35">
        <v>72691</v>
      </c>
    </row>
    <row r="41" spans="1:9" s="22" customFormat="1" ht="15" customHeight="1">
      <c r="A41" s="23">
        <v>1998</v>
      </c>
      <c r="B41" s="35">
        <v>32</v>
      </c>
      <c r="C41" s="48">
        <v>21</v>
      </c>
      <c r="D41" s="48">
        <v>39</v>
      </c>
      <c r="E41" s="48">
        <v>1068.5</v>
      </c>
      <c r="F41" s="48">
        <v>25454</v>
      </c>
      <c r="G41" s="48">
        <v>90827</v>
      </c>
      <c r="H41" s="48">
        <v>0</v>
      </c>
      <c r="I41" s="35">
        <v>90827</v>
      </c>
    </row>
    <row r="42" spans="1:9" s="22" customFormat="1" ht="15" customHeight="1">
      <c r="A42" s="23">
        <v>1999</v>
      </c>
      <c r="B42" s="35">
        <v>37</v>
      </c>
      <c r="C42" s="49">
        <v>16</v>
      </c>
      <c r="D42" s="49">
        <v>35</v>
      </c>
      <c r="E42" s="49">
        <v>1114.3</v>
      </c>
      <c r="F42" s="49">
        <v>26976</v>
      </c>
      <c r="G42" s="49">
        <v>94719</v>
      </c>
      <c r="H42" s="49">
        <v>0</v>
      </c>
      <c r="I42" s="35">
        <v>94719</v>
      </c>
    </row>
    <row r="43" spans="1:9" s="22" customFormat="1" ht="15" customHeight="1">
      <c r="A43" s="23">
        <v>2000</v>
      </c>
      <c r="B43" s="35">
        <v>22</v>
      </c>
      <c r="C43" s="35">
        <v>14</v>
      </c>
      <c r="D43" s="35">
        <v>32</v>
      </c>
      <c r="E43" s="35">
        <v>1356.2</v>
      </c>
      <c r="F43" s="35">
        <v>28514</v>
      </c>
      <c r="G43" s="35">
        <v>115279</v>
      </c>
      <c r="H43" s="35">
        <v>0</v>
      </c>
      <c r="I43" s="35">
        <v>115279</v>
      </c>
    </row>
    <row r="44" spans="1:9" s="22" customFormat="1" ht="15" customHeight="1">
      <c r="A44" s="23">
        <v>2001</v>
      </c>
      <c r="B44" s="35">
        <v>20</v>
      </c>
      <c r="C44" s="35">
        <v>16</v>
      </c>
      <c r="D44" s="35">
        <v>26</v>
      </c>
      <c r="E44" s="35">
        <v>1865</v>
      </c>
      <c r="F44" s="35">
        <v>27861</v>
      </c>
      <c r="G44" s="35">
        <v>158528</v>
      </c>
      <c r="H44" s="35">
        <v>0</v>
      </c>
      <c r="I44" s="35">
        <v>158528</v>
      </c>
    </row>
    <row r="45" spans="1:9" s="22" customFormat="1" ht="15" customHeight="1">
      <c r="A45" s="23">
        <v>2002</v>
      </c>
      <c r="B45" s="35">
        <v>23</v>
      </c>
      <c r="C45" s="35">
        <v>11</v>
      </c>
      <c r="D45" s="35">
        <v>27</v>
      </c>
      <c r="E45" s="35">
        <v>1457.3</v>
      </c>
      <c r="F45" s="35">
        <v>31918</v>
      </c>
      <c r="G45" s="35">
        <v>123872</v>
      </c>
      <c r="H45" s="35">
        <v>0</v>
      </c>
      <c r="I45" s="35">
        <v>123872</v>
      </c>
    </row>
    <row r="46" spans="1:9" s="22" customFormat="1" ht="15" customHeight="1">
      <c r="A46" s="23">
        <v>2003</v>
      </c>
      <c r="B46" s="35">
        <v>19</v>
      </c>
      <c r="C46" s="35">
        <v>13</v>
      </c>
      <c r="D46" s="35">
        <v>27</v>
      </c>
      <c r="E46" s="35">
        <v>4086.5</v>
      </c>
      <c r="F46" s="35">
        <v>31383</v>
      </c>
      <c r="G46" s="35">
        <v>347355</v>
      </c>
      <c r="H46" s="35">
        <v>0</v>
      </c>
      <c r="I46" s="35">
        <v>347355</v>
      </c>
    </row>
    <row r="47" spans="1:9" s="22" customFormat="1" ht="15" customHeight="1">
      <c r="A47" s="37">
        <v>2004</v>
      </c>
      <c r="B47" s="41">
        <v>12</v>
      </c>
      <c r="C47" s="41">
        <v>16</v>
      </c>
      <c r="D47" s="41">
        <v>26</v>
      </c>
      <c r="E47" s="41">
        <v>2260.4</v>
      </c>
      <c r="F47" s="41">
        <v>29108</v>
      </c>
      <c r="G47" s="41">
        <v>191058</v>
      </c>
      <c r="H47" s="41">
        <v>0</v>
      </c>
      <c r="I47" s="41">
        <v>191058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96</v>
      </c>
      <c r="C49" s="47">
        <v>6</v>
      </c>
      <c r="D49" s="47">
        <v>102</v>
      </c>
      <c r="E49" s="47">
        <v>778</v>
      </c>
      <c r="F49" s="47">
        <v>79053</v>
      </c>
      <c r="G49" s="47">
        <v>65685</v>
      </c>
      <c r="H49" s="47">
        <v>65221</v>
      </c>
      <c r="I49" s="32">
        <v>130906</v>
      </c>
    </row>
    <row r="50" spans="1:9" s="22" customFormat="1" ht="15" customHeight="1">
      <c r="A50" s="23" t="s">
        <v>30</v>
      </c>
      <c r="B50" s="35">
        <v>110</v>
      </c>
      <c r="C50" s="48">
        <v>6</v>
      </c>
      <c r="D50" s="48">
        <v>116</v>
      </c>
      <c r="E50" s="48">
        <v>486</v>
      </c>
      <c r="F50" s="48">
        <v>88941</v>
      </c>
      <c r="G50" s="48">
        <v>34499</v>
      </c>
      <c r="H50" s="48">
        <v>73369</v>
      </c>
      <c r="I50" s="35">
        <v>107868</v>
      </c>
    </row>
    <row r="51" spans="1:9" s="22" customFormat="1" ht="15" customHeight="1">
      <c r="A51" s="23" t="s">
        <v>31</v>
      </c>
      <c r="B51" s="35">
        <v>125</v>
      </c>
      <c r="C51" s="48">
        <v>6</v>
      </c>
      <c r="D51" s="48">
        <v>131</v>
      </c>
      <c r="E51" s="48">
        <v>624</v>
      </c>
      <c r="F51" s="48">
        <v>103852</v>
      </c>
      <c r="G51" s="48">
        <v>43736</v>
      </c>
      <c r="H51" s="48">
        <v>85687</v>
      </c>
      <c r="I51" s="35">
        <v>129423</v>
      </c>
    </row>
    <row r="52" spans="1:9" s="22" customFormat="1" ht="15" customHeight="1">
      <c r="A52" s="23" t="s">
        <v>32</v>
      </c>
      <c r="B52" s="35">
        <v>150</v>
      </c>
      <c r="C52" s="48">
        <v>7</v>
      </c>
      <c r="D52" s="48">
        <v>157</v>
      </c>
      <c r="E52" s="48">
        <v>2298</v>
      </c>
      <c r="F52" s="48">
        <v>126529</v>
      </c>
      <c r="G52" s="48">
        <v>234594</v>
      </c>
      <c r="H52" s="48">
        <v>104394</v>
      </c>
      <c r="I52" s="35">
        <v>338988</v>
      </c>
    </row>
    <row r="53" spans="1:9" s="22" customFormat="1" ht="15" customHeight="1">
      <c r="A53" s="23">
        <v>1996</v>
      </c>
      <c r="B53" s="35">
        <v>40</v>
      </c>
      <c r="C53" s="48">
        <v>32</v>
      </c>
      <c r="D53" s="48">
        <v>71</v>
      </c>
      <c r="E53" s="48">
        <v>2273.8</v>
      </c>
      <c r="F53" s="48">
        <v>139747</v>
      </c>
      <c r="G53" s="48">
        <v>90764</v>
      </c>
      <c r="H53" s="48">
        <v>111720</v>
      </c>
      <c r="I53" s="35">
        <v>202484</v>
      </c>
    </row>
    <row r="54" spans="1:9" s="22" customFormat="1" ht="15" customHeight="1">
      <c r="A54" s="23">
        <v>1997</v>
      </c>
      <c r="B54" s="35">
        <v>36</v>
      </c>
      <c r="C54" s="48">
        <v>35</v>
      </c>
      <c r="D54" s="48">
        <v>71</v>
      </c>
      <c r="E54" s="48">
        <v>4306</v>
      </c>
      <c r="F54" s="48">
        <v>135987</v>
      </c>
      <c r="G54" s="48">
        <v>171500</v>
      </c>
      <c r="H54" s="48">
        <v>108713</v>
      </c>
      <c r="I54" s="35">
        <v>280213</v>
      </c>
    </row>
    <row r="55" spans="1:9" s="22" customFormat="1" ht="15" customHeight="1">
      <c r="A55" s="23">
        <v>1998</v>
      </c>
      <c r="B55" s="35">
        <v>0</v>
      </c>
      <c r="C55" s="48">
        <v>24</v>
      </c>
      <c r="D55" s="48">
        <v>22</v>
      </c>
      <c r="E55" s="48">
        <v>3515.3</v>
      </c>
      <c r="F55" s="48">
        <v>99857</v>
      </c>
      <c r="G55" s="48">
        <v>149403</v>
      </c>
      <c r="H55" s="48">
        <v>0</v>
      </c>
      <c r="I55" s="35">
        <v>149403</v>
      </c>
    </row>
    <row r="56" spans="1:9" s="22" customFormat="1" ht="15" customHeight="1">
      <c r="A56" s="23">
        <v>1999</v>
      </c>
      <c r="B56" s="35">
        <v>0</v>
      </c>
      <c r="C56" s="49">
        <v>25</v>
      </c>
      <c r="D56" s="49">
        <v>24</v>
      </c>
      <c r="E56" s="49">
        <v>4923.6</v>
      </c>
      <c r="F56" s="49">
        <v>111280</v>
      </c>
      <c r="G56" s="49">
        <v>209254</v>
      </c>
      <c r="H56" s="49">
        <v>0</v>
      </c>
      <c r="I56" s="35">
        <v>209254</v>
      </c>
    </row>
    <row r="57" spans="1:9" s="22" customFormat="1" ht="15" customHeight="1">
      <c r="A57" s="23">
        <v>2000</v>
      </c>
      <c r="B57" s="35">
        <v>0</v>
      </c>
      <c r="C57" s="35">
        <v>28</v>
      </c>
      <c r="D57" s="35">
        <v>5</v>
      </c>
      <c r="E57" s="35">
        <v>8449.1</v>
      </c>
      <c r="F57" s="35">
        <v>30484</v>
      </c>
      <c r="G57" s="35">
        <v>358881</v>
      </c>
      <c r="H57" s="35">
        <v>0</v>
      </c>
      <c r="I57" s="35">
        <v>358881</v>
      </c>
    </row>
    <row r="58" spans="1:9" s="22" customFormat="1" ht="15" customHeight="1">
      <c r="A58" s="23">
        <v>2001</v>
      </c>
      <c r="B58" s="35">
        <v>0</v>
      </c>
      <c r="C58" s="35">
        <v>29</v>
      </c>
      <c r="D58" s="35">
        <v>7</v>
      </c>
      <c r="E58" s="35">
        <v>4317.4</v>
      </c>
      <c r="F58" s="35">
        <v>30317</v>
      </c>
      <c r="G58" s="35">
        <v>183494</v>
      </c>
      <c r="H58" s="35">
        <v>0</v>
      </c>
      <c r="I58" s="35">
        <v>183494</v>
      </c>
    </row>
    <row r="59" spans="1:9" s="22" customFormat="1" ht="15" customHeight="1">
      <c r="A59" s="23">
        <v>2002</v>
      </c>
      <c r="B59" s="35">
        <v>0</v>
      </c>
      <c r="C59" s="35">
        <v>24</v>
      </c>
      <c r="D59" s="35">
        <v>7</v>
      </c>
      <c r="E59" s="35">
        <v>9847.7</v>
      </c>
      <c r="F59" s="35">
        <v>25079</v>
      </c>
      <c r="G59" s="35">
        <v>418530</v>
      </c>
      <c r="H59" s="35">
        <v>0</v>
      </c>
      <c r="I59" s="35">
        <v>418530</v>
      </c>
    </row>
    <row r="60" spans="1:9" s="22" customFormat="1" ht="15" customHeight="1">
      <c r="A60" s="23">
        <v>2003</v>
      </c>
      <c r="B60" s="35">
        <v>73</v>
      </c>
      <c r="C60" s="35">
        <v>32</v>
      </c>
      <c r="D60" s="35">
        <v>16</v>
      </c>
      <c r="E60" s="35">
        <v>2875</v>
      </c>
      <c r="F60" s="35">
        <v>52782</v>
      </c>
      <c r="G60" s="35">
        <v>121499</v>
      </c>
      <c r="H60" s="35">
        <v>0</v>
      </c>
      <c r="I60" s="35">
        <v>121499</v>
      </c>
    </row>
    <row r="61" spans="1:9" s="22" customFormat="1" ht="15" customHeight="1">
      <c r="A61" s="37">
        <v>2004</v>
      </c>
      <c r="B61" s="41">
        <v>77</v>
      </c>
      <c r="C61" s="41">
        <v>32</v>
      </c>
      <c r="D61" s="41">
        <v>22</v>
      </c>
      <c r="E61" s="41">
        <v>3708.4</v>
      </c>
      <c r="F61" s="41">
        <v>375457</v>
      </c>
      <c r="G61" s="41">
        <v>156781</v>
      </c>
      <c r="H61" s="41">
        <v>0</v>
      </c>
      <c r="I61" s="41">
        <v>156781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62" customWidth="1"/>
    <col min="2" max="3" width="19.66015625" style="63" customWidth="1"/>
    <col min="4" max="4" width="17" style="63" customWidth="1"/>
    <col min="5" max="6" width="17" style="64" customWidth="1"/>
    <col min="7" max="9" width="17" style="63" customWidth="1"/>
    <col min="10" max="16384" width="12" style="62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71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53</v>
      </c>
      <c r="C14" s="29" t="s">
        <v>54</v>
      </c>
      <c r="D14" s="29" t="s">
        <v>55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56</v>
      </c>
      <c r="C16" s="36" t="s">
        <v>57</v>
      </c>
      <c r="D16" s="36" t="s">
        <v>58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59</v>
      </c>
      <c r="C17" s="36" t="s">
        <v>60</v>
      </c>
      <c r="D17" s="36" t="s">
        <v>61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62</v>
      </c>
      <c r="C19" s="38" t="s">
        <v>63</v>
      </c>
      <c r="D19" s="38" t="s">
        <v>64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2">
        <v>1009</v>
      </c>
      <c r="C21" s="47">
        <v>1272</v>
      </c>
      <c r="D21" s="47">
        <v>2278</v>
      </c>
      <c r="E21" s="47">
        <v>475586</v>
      </c>
      <c r="F21" s="47">
        <v>5634906</v>
      </c>
      <c r="G21" s="47">
        <v>19607379</v>
      </c>
      <c r="H21" s="47">
        <v>4159332</v>
      </c>
      <c r="I21" s="32">
        <v>24159387</v>
      </c>
    </row>
    <row r="22" spans="1:9" s="22" customFormat="1" ht="15" customHeight="1">
      <c r="A22" s="23" t="s">
        <v>30</v>
      </c>
      <c r="B22" s="35">
        <v>989</v>
      </c>
      <c r="C22" s="48">
        <v>1248</v>
      </c>
      <c r="D22" s="48">
        <v>2235</v>
      </c>
      <c r="E22" s="48">
        <v>542087</v>
      </c>
      <c r="F22" s="48">
        <v>5962334</v>
      </c>
      <c r="G22" s="48">
        <v>25288355</v>
      </c>
      <c r="H22" s="48">
        <v>4877404</v>
      </c>
      <c r="I22" s="35">
        <v>30264371</v>
      </c>
    </row>
    <row r="23" spans="1:9" s="22" customFormat="1" ht="15" customHeight="1">
      <c r="A23" s="23" t="s">
        <v>31</v>
      </c>
      <c r="B23" s="35">
        <v>941</v>
      </c>
      <c r="C23" s="48">
        <v>1225</v>
      </c>
      <c r="D23" s="48">
        <v>2165</v>
      </c>
      <c r="E23" s="48">
        <v>1373491</v>
      </c>
      <c r="F23" s="48">
        <v>7104400</v>
      </c>
      <c r="G23" s="48">
        <v>72566179</v>
      </c>
      <c r="H23" s="48">
        <v>5755489</v>
      </c>
      <c r="I23" s="35">
        <v>80429352</v>
      </c>
    </row>
    <row r="24" spans="1:9" s="22" customFormat="1" ht="15" customHeight="1">
      <c r="A24" s="23" t="s">
        <v>32</v>
      </c>
      <c r="B24" s="35">
        <v>920</v>
      </c>
      <c r="C24" s="48">
        <v>1157</v>
      </c>
      <c r="D24" s="48">
        <v>2076</v>
      </c>
      <c r="E24" s="48">
        <v>647708</v>
      </c>
      <c r="F24" s="48">
        <v>7306401</v>
      </c>
      <c r="G24" s="48">
        <v>27628546</v>
      </c>
      <c r="H24" s="48">
        <v>5849028</v>
      </c>
      <c r="I24" s="35">
        <v>33483478</v>
      </c>
    </row>
    <row r="25" spans="1:9" s="22" customFormat="1" ht="15" customHeight="1">
      <c r="A25" s="23">
        <v>1996</v>
      </c>
      <c r="B25" s="35">
        <v>1033</v>
      </c>
      <c r="C25" s="48">
        <v>847</v>
      </c>
      <c r="D25" s="48">
        <v>1880</v>
      </c>
      <c r="E25" s="48">
        <v>1160019.7</v>
      </c>
      <c r="F25" s="48">
        <v>10679771</v>
      </c>
      <c r="G25" s="48">
        <v>63317650</v>
      </c>
      <c r="H25" s="48">
        <v>8553061</v>
      </c>
      <c r="I25" s="35">
        <v>71870711</v>
      </c>
    </row>
    <row r="26" spans="1:9" s="22" customFormat="1" ht="15" customHeight="1">
      <c r="A26" s="23">
        <v>1997</v>
      </c>
      <c r="B26" s="35">
        <v>999</v>
      </c>
      <c r="C26" s="48">
        <v>872</v>
      </c>
      <c r="D26" s="48">
        <v>1870</v>
      </c>
      <c r="E26" s="48">
        <v>1582557.1</v>
      </c>
      <c r="F26" s="48">
        <v>10890242</v>
      </c>
      <c r="G26" s="48">
        <v>74477082</v>
      </c>
      <c r="H26" s="48">
        <v>8711773</v>
      </c>
      <c r="I26" s="35">
        <v>83188855</v>
      </c>
    </row>
    <row r="27" spans="1:9" s="22" customFormat="1" ht="15" customHeight="1">
      <c r="A27" s="23">
        <v>1998</v>
      </c>
      <c r="B27" s="35">
        <v>1173</v>
      </c>
      <c r="C27" s="48">
        <v>887</v>
      </c>
      <c r="D27" s="48">
        <v>1847</v>
      </c>
      <c r="E27" s="48">
        <v>2785118.6</v>
      </c>
      <c r="F27" s="48">
        <v>11507719</v>
      </c>
      <c r="G27" s="48">
        <v>136581835</v>
      </c>
      <c r="H27" s="48">
        <v>0</v>
      </c>
      <c r="I27" s="35">
        <v>136581835</v>
      </c>
    </row>
    <row r="28" spans="1:9" s="22" customFormat="1" ht="15" customHeight="1">
      <c r="A28" s="23">
        <v>1999</v>
      </c>
      <c r="B28" s="35">
        <v>1118</v>
      </c>
      <c r="C28" s="49">
        <v>889</v>
      </c>
      <c r="D28" s="49">
        <v>1828</v>
      </c>
      <c r="E28" s="49">
        <v>3517012.9</v>
      </c>
      <c r="F28" s="49">
        <v>9232565</v>
      </c>
      <c r="G28" s="49">
        <v>263733179</v>
      </c>
      <c r="H28" s="49">
        <v>0</v>
      </c>
      <c r="I28" s="35">
        <v>263733179</v>
      </c>
    </row>
    <row r="29" spans="1:9" s="22" customFormat="1" ht="15" customHeight="1">
      <c r="A29" s="23">
        <v>2000</v>
      </c>
      <c r="B29" s="35">
        <v>1140</v>
      </c>
      <c r="C29" s="35">
        <v>878</v>
      </c>
      <c r="D29" s="35">
        <v>1821</v>
      </c>
      <c r="E29" s="35">
        <v>2349437.6</v>
      </c>
      <c r="F29" s="35">
        <v>10093187</v>
      </c>
      <c r="G29" s="35">
        <v>108576443</v>
      </c>
      <c r="H29" s="35">
        <v>0</v>
      </c>
      <c r="I29" s="35">
        <v>108576443</v>
      </c>
    </row>
    <row r="30" spans="1:9" s="22" customFormat="1" ht="15" customHeight="1">
      <c r="A30" s="23">
        <v>2001</v>
      </c>
      <c r="B30" s="35">
        <v>1192</v>
      </c>
      <c r="C30" s="35">
        <v>827</v>
      </c>
      <c r="D30" s="35">
        <v>1495</v>
      </c>
      <c r="E30" s="35">
        <v>767079.4</v>
      </c>
      <c r="F30" s="35">
        <v>2786097</v>
      </c>
      <c r="G30" s="35">
        <v>44416000</v>
      </c>
      <c r="H30" s="35">
        <v>0</v>
      </c>
      <c r="I30" s="35">
        <v>44416000</v>
      </c>
    </row>
    <row r="31" spans="1:9" s="22" customFormat="1" ht="15" customHeight="1">
      <c r="A31" s="23">
        <v>2002</v>
      </c>
      <c r="B31" s="35">
        <v>1188</v>
      </c>
      <c r="C31" s="35">
        <v>786</v>
      </c>
      <c r="D31" s="35">
        <v>1795</v>
      </c>
      <c r="E31" s="35">
        <v>267569.6</v>
      </c>
      <c r="F31" s="35">
        <v>4997658</v>
      </c>
      <c r="G31" s="35">
        <v>16938612</v>
      </c>
      <c r="H31" s="35">
        <v>0</v>
      </c>
      <c r="I31" s="35">
        <v>16938612</v>
      </c>
    </row>
    <row r="32" spans="1:9" s="22" customFormat="1" ht="15" customHeight="1">
      <c r="A32" s="23">
        <v>2003</v>
      </c>
      <c r="B32" s="35">
        <v>1168</v>
      </c>
      <c r="C32" s="35">
        <v>776</v>
      </c>
      <c r="D32" s="35">
        <v>1817</v>
      </c>
      <c r="E32" s="35">
        <v>301548.3</v>
      </c>
      <c r="F32" s="35">
        <v>5539362</v>
      </c>
      <c r="G32" s="35">
        <v>15405447</v>
      </c>
      <c r="H32" s="35">
        <v>0</v>
      </c>
      <c r="I32" s="35">
        <v>15405447</v>
      </c>
    </row>
    <row r="33" spans="1:9" s="22" customFormat="1" ht="15" customHeight="1">
      <c r="A33" s="37">
        <v>2004</v>
      </c>
      <c r="B33" s="41">
        <v>1162</v>
      </c>
      <c r="C33" s="41">
        <v>775</v>
      </c>
      <c r="D33" s="41">
        <v>1793</v>
      </c>
      <c r="E33" s="41">
        <v>362754.9</v>
      </c>
      <c r="F33" s="41">
        <v>5292041</v>
      </c>
      <c r="G33" s="41">
        <v>16648000</v>
      </c>
      <c r="H33" s="41">
        <v>0</v>
      </c>
      <c r="I33" s="41">
        <v>16648000</v>
      </c>
    </row>
    <row r="34" spans="1:9" s="22" customFormat="1" ht="22.5" customHeight="1">
      <c r="A34" s="42"/>
      <c r="B34" s="43" t="s">
        <v>33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2">
        <v>34</v>
      </c>
      <c r="C35" s="47">
        <v>53</v>
      </c>
      <c r="D35" s="47">
        <v>87</v>
      </c>
      <c r="E35" s="47">
        <v>1874</v>
      </c>
      <c r="F35" s="47">
        <v>30479</v>
      </c>
      <c r="G35" s="47">
        <v>129729</v>
      </c>
      <c r="H35" s="47">
        <v>25113</v>
      </c>
      <c r="I35" s="32">
        <v>194575</v>
      </c>
    </row>
    <row r="36" spans="1:9" s="22" customFormat="1" ht="15" customHeight="1">
      <c r="A36" s="23" t="s">
        <v>30</v>
      </c>
      <c r="B36" s="35">
        <v>33</v>
      </c>
      <c r="C36" s="48">
        <v>56</v>
      </c>
      <c r="D36" s="48">
        <v>89</v>
      </c>
      <c r="E36" s="48">
        <v>1662</v>
      </c>
      <c r="F36" s="48">
        <v>31795</v>
      </c>
      <c r="G36" s="48">
        <v>106845</v>
      </c>
      <c r="H36" s="48">
        <v>26227</v>
      </c>
      <c r="I36" s="35">
        <v>133326</v>
      </c>
    </row>
    <row r="37" spans="1:9" s="22" customFormat="1" ht="15" customHeight="1">
      <c r="A37" s="23" t="s">
        <v>31</v>
      </c>
      <c r="B37" s="35">
        <v>31</v>
      </c>
      <c r="C37" s="48">
        <v>52</v>
      </c>
      <c r="D37" s="48">
        <v>83</v>
      </c>
      <c r="E37" s="48">
        <v>1534</v>
      </c>
      <c r="F37" s="48">
        <v>33145</v>
      </c>
      <c r="G37" s="48">
        <v>111962</v>
      </c>
      <c r="H37" s="48">
        <v>27251</v>
      </c>
      <c r="I37" s="35">
        <v>139538</v>
      </c>
    </row>
    <row r="38" spans="1:9" s="22" customFormat="1" ht="15" customHeight="1">
      <c r="A38" s="23" t="s">
        <v>32</v>
      </c>
      <c r="B38" s="35">
        <v>35</v>
      </c>
      <c r="C38" s="48">
        <v>39</v>
      </c>
      <c r="D38" s="48">
        <v>73</v>
      </c>
      <c r="E38" s="48">
        <v>10351</v>
      </c>
      <c r="F38" s="48">
        <v>31193</v>
      </c>
      <c r="G38" s="48">
        <v>959606</v>
      </c>
      <c r="H38" s="48">
        <v>25512</v>
      </c>
      <c r="I38" s="35">
        <v>985424</v>
      </c>
    </row>
    <row r="39" spans="1:9" s="22" customFormat="1" ht="15" customHeight="1">
      <c r="A39" s="23">
        <v>1996</v>
      </c>
      <c r="B39" s="35">
        <v>43</v>
      </c>
      <c r="C39" s="48">
        <v>35</v>
      </c>
      <c r="D39" s="48">
        <v>78</v>
      </c>
      <c r="E39" s="48">
        <v>1722.3</v>
      </c>
      <c r="F39" s="48">
        <v>41966</v>
      </c>
      <c r="G39" s="48">
        <v>77202</v>
      </c>
      <c r="H39" s="48">
        <v>33593</v>
      </c>
      <c r="I39" s="35">
        <v>110795</v>
      </c>
    </row>
    <row r="40" spans="1:9" s="22" customFormat="1" ht="15" customHeight="1">
      <c r="A40" s="23">
        <v>1997</v>
      </c>
      <c r="B40" s="35">
        <v>42</v>
      </c>
      <c r="C40" s="48">
        <v>36</v>
      </c>
      <c r="D40" s="48">
        <v>78</v>
      </c>
      <c r="E40" s="48">
        <v>1746.8</v>
      </c>
      <c r="F40" s="48">
        <v>43809</v>
      </c>
      <c r="G40" s="48">
        <v>76105</v>
      </c>
      <c r="H40" s="48">
        <v>35207</v>
      </c>
      <c r="I40" s="35">
        <v>111312</v>
      </c>
    </row>
    <row r="41" spans="1:9" s="22" customFormat="1" ht="15" customHeight="1">
      <c r="A41" s="23">
        <v>1998</v>
      </c>
      <c r="B41" s="35">
        <v>79</v>
      </c>
      <c r="C41" s="48">
        <v>35</v>
      </c>
      <c r="D41" s="48">
        <v>83</v>
      </c>
      <c r="E41" s="48">
        <v>1786.7</v>
      </c>
      <c r="F41" s="48">
        <v>45773</v>
      </c>
      <c r="G41" s="48">
        <v>151657</v>
      </c>
      <c r="H41" s="48">
        <v>0</v>
      </c>
      <c r="I41" s="35">
        <v>151657</v>
      </c>
    </row>
    <row r="42" spans="1:9" s="22" customFormat="1" ht="15" customHeight="1">
      <c r="A42" s="23">
        <v>1999</v>
      </c>
      <c r="B42" s="35">
        <v>78</v>
      </c>
      <c r="C42" s="49">
        <v>34</v>
      </c>
      <c r="D42" s="49">
        <v>80</v>
      </c>
      <c r="E42" s="49">
        <v>2161.5</v>
      </c>
      <c r="F42" s="49">
        <v>47558</v>
      </c>
      <c r="G42" s="49">
        <v>183458</v>
      </c>
      <c r="H42" s="49">
        <v>0</v>
      </c>
      <c r="I42" s="35">
        <v>183458</v>
      </c>
    </row>
    <row r="43" spans="1:9" s="22" customFormat="1" ht="15" customHeight="1">
      <c r="A43" s="23">
        <v>2000</v>
      </c>
      <c r="B43" s="35">
        <v>87</v>
      </c>
      <c r="C43" s="35">
        <v>24</v>
      </c>
      <c r="D43" s="35">
        <v>77</v>
      </c>
      <c r="E43" s="35">
        <v>3264.8</v>
      </c>
      <c r="F43" s="35">
        <v>46768</v>
      </c>
      <c r="G43" s="35">
        <v>277337</v>
      </c>
      <c r="H43" s="35">
        <v>0</v>
      </c>
      <c r="I43" s="35">
        <v>277337</v>
      </c>
    </row>
    <row r="44" spans="1:9" s="22" customFormat="1" ht="15" customHeight="1">
      <c r="A44" s="23">
        <v>2001</v>
      </c>
      <c r="B44" s="35">
        <v>91</v>
      </c>
      <c r="C44" s="35">
        <v>21</v>
      </c>
      <c r="D44" s="35">
        <v>74</v>
      </c>
      <c r="E44" s="35">
        <v>2313.6</v>
      </c>
      <c r="F44" s="35">
        <v>46235</v>
      </c>
      <c r="G44" s="35">
        <v>196661</v>
      </c>
      <c r="H44" s="35">
        <v>0</v>
      </c>
      <c r="I44" s="35">
        <v>196661</v>
      </c>
    </row>
    <row r="45" spans="1:9" s="22" customFormat="1" ht="15" customHeight="1">
      <c r="A45" s="23">
        <v>2002</v>
      </c>
      <c r="B45" s="35">
        <v>91</v>
      </c>
      <c r="C45" s="35">
        <v>19</v>
      </c>
      <c r="D45" s="35">
        <v>72</v>
      </c>
      <c r="E45" s="35">
        <v>1644.8</v>
      </c>
      <c r="F45" s="35">
        <v>49738</v>
      </c>
      <c r="G45" s="35">
        <v>139813</v>
      </c>
      <c r="H45" s="35">
        <v>0</v>
      </c>
      <c r="I45" s="35">
        <v>139813</v>
      </c>
    </row>
    <row r="46" spans="1:9" s="22" customFormat="1" ht="15" customHeight="1">
      <c r="A46" s="23">
        <v>2003</v>
      </c>
      <c r="B46" s="35">
        <v>76</v>
      </c>
      <c r="C46" s="35">
        <v>19</v>
      </c>
      <c r="D46" s="35">
        <v>63</v>
      </c>
      <c r="E46" s="35">
        <v>2246.2</v>
      </c>
      <c r="F46" s="35">
        <v>49257</v>
      </c>
      <c r="G46" s="35">
        <v>190932</v>
      </c>
      <c r="H46" s="35">
        <v>0</v>
      </c>
      <c r="I46" s="35">
        <v>190932</v>
      </c>
    </row>
    <row r="47" spans="1:9" s="22" customFormat="1" ht="15" customHeight="1">
      <c r="A47" s="37">
        <v>2004</v>
      </c>
      <c r="B47" s="41">
        <v>67</v>
      </c>
      <c r="C47" s="41">
        <v>24</v>
      </c>
      <c r="D47" s="41">
        <v>60</v>
      </c>
      <c r="E47" s="41">
        <v>2156.1</v>
      </c>
      <c r="F47" s="41">
        <v>50450</v>
      </c>
      <c r="G47" s="41">
        <v>183273</v>
      </c>
      <c r="H47" s="41">
        <v>0</v>
      </c>
      <c r="I47" s="41">
        <v>183273</v>
      </c>
    </row>
    <row r="48" spans="1:9" s="22" customFormat="1" ht="22.5" customHeight="1">
      <c r="A48" s="42"/>
      <c r="B48" s="50" t="s">
        <v>34</v>
      </c>
      <c r="C48" s="50"/>
      <c r="D48" s="50"/>
      <c r="E48" s="50"/>
      <c r="F48" s="50"/>
      <c r="G48" s="50"/>
      <c r="H48" s="50"/>
      <c r="I48" s="51"/>
    </row>
    <row r="49" spans="1:9" s="22" customFormat="1" ht="15" customHeight="1">
      <c r="A49" s="23" t="s">
        <v>29</v>
      </c>
      <c r="B49" s="32">
        <v>75</v>
      </c>
      <c r="C49" s="47">
        <v>55</v>
      </c>
      <c r="D49" s="47">
        <v>130</v>
      </c>
      <c r="E49" s="47">
        <v>4711</v>
      </c>
      <c r="F49" s="47">
        <v>175615</v>
      </c>
      <c r="G49" s="47">
        <v>332169</v>
      </c>
      <c r="H49" s="47">
        <v>142402</v>
      </c>
      <c r="I49" s="32">
        <v>474571</v>
      </c>
    </row>
    <row r="50" spans="1:9" s="22" customFormat="1" ht="15" customHeight="1">
      <c r="A50" s="23" t="s">
        <v>30</v>
      </c>
      <c r="B50" s="35">
        <v>52</v>
      </c>
      <c r="C50" s="48">
        <v>66</v>
      </c>
      <c r="D50" s="48">
        <v>118</v>
      </c>
      <c r="E50" s="48">
        <v>4348</v>
      </c>
      <c r="F50" s="48">
        <v>192643</v>
      </c>
      <c r="G50" s="48">
        <v>292897</v>
      </c>
      <c r="H50" s="48">
        <v>158070</v>
      </c>
      <c r="I50" s="35">
        <v>450967</v>
      </c>
    </row>
    <row r="51" spans="1:9" s="22" customFormat="1" ht="15" customHeight="1">
      <c r="A51" s="23" t="s">
        <v>31</v>
      </c>
      <c r="B51" s="35">
        <v>63</v>
      </c>
      <c r="C51" s="48">
        <v>45</v>
      </c>
      <c r="D51" s="48">
        <v>107</v>
      </c>
      <c r="E51" s="48">
        <v>7217</v>
      </c>
      <c r="F51" s="48">
        <v>194541</v>
      </c>
      <c r="G51" s="48">
        <v>645792</v>
      </c>
      <c r="H51" s="48">
        <v>160492</v>
      </c>
      <c r="I51" s="35">
        <v>806284</v>
      </c>
    </row>
    <row r="52" spans="1:9" s="22" customFormat="1" ht="15" customHeight="1">
      <c r="A52" s="23" t="s">
        <v>32</v>
      </c>
      <c r="B52" s="35">
        <v>52</v>
      </c>
      <c r="C52" s="48">
        <v>50</v>
      </c>
      <c r="D52" s="48">
        <v>102</v>
      </c>
      <c r="E52" s="48">
        <v>8040</v>
      </c>
      <c r="F52" s="48">
        <v>260321</v>
      </c>
      <c r="G52" s="48">
        <v>710075</v>
      </c>
      <c r="H52" s="48">
        <v>213763</v>
      </c>
      <c r="I52" s="35">
        <v>923838</v>
      </c>
    </row>
    <row r="53" spans="1:9" s="22" customFormat="1" ht="15" customHeight="1">
      <c r="A53" s="23">
        <v>1996</v>
      </c>
      <c r="B53" s="35">
        <v>36</v>
      </c>
      <c r="C53" s="48">
        <v>78</v>
      </c>
      <c r="D53" s="48">
        <v>114</v>
      </c>
      <c r="E53" s="48">
        <v>7711</v>
      </c>
      <c r="F53" s="48">
        <v>313119</v>
      </c>
      <c r="G53" s="48">
        <v>307208</v>
      </c>
      <c r="H53" s="48">
        <v>247351</v>
      </c>
      <c r="I53" s="35">
        <v>554559</v>
      </c>
    </row>
    <row r="54" spans="1:9" s="22" customFormat="1" ht="15" customHeight="1">
      <c r="A54" s="23">
        <v>1997</v>
      </c>
      <c r="B54" s="35">
        <v>43</v>
      </c>
      <c r="C54" s="48">
        <v>78</v>
      </c>
      <c r="D54" s="48">
        <v>121</v>
      </c>
      <c r="E54" s="48">
        <v>83037.7</v>
      </c>
      <c r="F54" s="48">
        <v>582813</v>
      </c>
      <c r="G54" s="48">
        <v>3319356</v>
      </c>
      <c r="H54" s="48">
        <v>464868</v>
      </c>
      <c r="I54" s="35">
        <v>3784224</v>
      </c>
    </row>
    <row r="55" spans="1:9" s="22" customFormat="1" ht="15" customHeight="1">
      <c r="A55" s="23">
        <v>1998</v>
      </c>
      <c r="B55" s="35">
        <v>0</v>
      </c>
      <c r="C55" s="48">
        <v>51</v>
      </c>
      <c r="D55" s="48">
        <v>51</v>
      </c>
      <c r="E55" s="48">
        <v>8643</v>
      </c>
      <c r="F55" s="48">
        <v>241488</v>
      </c>
      <c r="G55" s="48">
        <v>367333</v>
      </c>
      <c r="H55" s="48">
        <v>0</v>
      </c>
      <c r="I55" s="35">
        <v>367333</v>
      </c>
    </row>
    <row r="56" spans="1:9" s="22" customFormat="1" ht="15" customHeight="1">
      <c r="A56" s="23">
        <v>1999</v>
      </c>
      <c r="B56" s="35">
        <v>0</v>
      </c>
      <c r="C56" s="49">
        <v>51</v>
      </c>
      <c r="D56" s="49">
        <v>51</v>
      </c>
      <c r="E56" s="49">
        <v>8314.3</v>
      </c>
      <c r="F56" s="49">
        <v>258810</v>
      </c>
      <c r="G56" s="49">
        <v>353365</v>
      </c>
      <c r="H56" s="49">
        <v>0</v>
      </c>
      <c r="I56" s="35">
        <v>353365</v>
      </c>
    </row>
    <row r="57" spans="1:9" s="22" customFormat="1" ht="15" customHeight="1">
      <c r="A57" s="23">
        <v>2000</v>
      </c>
      <c r="B57" s="35">
        <v>0</v>
      </c>
      <c r="C57" s="35">
        <v>49</v>
      </c>
      <c r="D57" s="35">
        <v>49</v>
      </c>
      <c r="E57" s="35">
        <v>16509.3</v>
      </c>
      <c r="F57" s="35">
        <v>252133</v>
      </c>
      <c r="G57" s="35">
        <v>701653</v>
      </c>
      <c r="H57" s="35">
        <v>0</v>
      </c>
      <c r="I57" s="35">
        <v>701653</v>
      </c>
    </row>
    <row r="58" spans="1:9" s="22" customFormat="1" ht="15" customHeight="1">
      <c r="A58" s="23">
        <v>2001</v>
      </c>
      <c r="B58" s="35">
        <v>0</v>
      </c>
      <c r="C58" s="35">
        <v>40</v>
      </c>
      <c r="D58" s="35">
        <v>8</v>
      </c>
      <c r="E58" s="35">
        <v>25671.6</v>
      </c>
      <c r="F58" s="35">
        <v>1327</v>
      </c>
      <c r="G58" s="35">
        <v>1091049</v>
      </c>
      <c r="H58" s="35">
        <v>0</v>
      </c>
      <c r="I58" s="35">
        <v>1091049</v>
      </c>
    </row>
    <row r="59" spans="1:9" s="22" customFormat="1" ht="15" customHeight="1">
      <c r="A59" s="23">
        <v>2002</v>
      </c>
      <c r="B59" s="35">
        <v>0</v>
      </c>
      <c r="C59" s="35">
        <v>21</v>
      </c>
      <c r="D59" s="35">
        <v>18</v>
      </c>
      <c r="E59" s="35">
        <v>1080.6</v>
      </c>
      <c r="F59" s="35">
        <v>27680</v>
      </c>
      <c r="G59" s="35">
        <v>45928</v>
      </c>
      <c r="H59" s="35">
        <v>0</v>
      </c>
      <c r="I59" s="35">
        <v>45928</v>
      </c>
    </row>
    <row r="60" spans="1:9" s="22" customFormat="1" ht="15" customHeight="1">
      <c r="A60" s="23">
        <v>2003</v>
      </c>
      <c r="B60" s="35">
        <v>199</v>
      </c>
      <c r="C60" s="35">
        <v>38</v>
      </c>
      <c r="D60" s="35">
        <v>113</v>
      </c>
      <c r="E60" s="35">
        <v>1487.7</v>
      </c>
      <c r="F60" s="35">
        <v>180688</v>
      </c>
      <c r="G60" s="35">
        <v>61999</v>
      </c>
      <c r="H60" s="35">
        <v>0</v>
      </c>
      <c r="I60" s="35">
        <v>61999</v>
      </c>
    </row>
    <row r="61" spans="1:9" s="22" customFormat="1" ht="15" customHeight="1">
      <c r="A61" s="37">
        <v>2004</v>
      </c>
      <c r="B61" s="41">
        <v>200</v>
      </c>
      <c r="C61" s="41">
        <v>41</v>
      </c>
      <c r="D61" s="41">
        <v>114</v>
      </c>
      <c r="E61" s="41">
        <v>1291.5</v>
      </c>
      <c r="F61" s="41">
        <v>196747</v>
      </c>
      <c r="G61" s="41">
        <v>53228</v>
      </c>
      <c r="H61" s="41">
        <v>0</v>
      </c>
      <c r="I61" s="41">
        <v>53228</v>
      </c>
    </row>
    <row r="62" spans="1:9" s="22" customFormat="1" ht="3.75" customHeight="1">
      <c r="A62" s="52"/>
      <c r="B62" s="52"/>
      <c r="C62" s="52"/>
      <c r="D62" s="52"/>
      <c r="E62" s="52"/>
      <c r="F62" s="52"/>
      <c r="G62" s="52"/>
      <c r="H62" s="52"/>
      <c r="I62" s="52"/>
    </row>
    <row r="63" spans="1:9" s="22" customFormat="1" ht="12.75">
      <c r="A63" s="66" t="s">
        <v>35</v>
      </c>
      <c r="B63" s="66"/>
      <c r="C63" s="66"/>
      <c r="D63" s="66"/>
      <c r="E63" s="66"/>
      <c r="F63" s="66"/>
      <c r="G63" s="66"/>
      <c r="H63" s="66"/>
      <c r="I63" s="66"/>
    </row>
    <row r="64" spans="1:9" s="22" customFormat="1" ht="12.75">
      <c r="A64" s="66" t="s">
        <v>36</v>
      </c>
      <c r="B64" s="66"/>
      <c r="C64" s="66"/>
      <c r="D64" s="66"/>
      <c r="E64" s="66"/>
      <c r="F64" s="66"/>
      <c r="G64" s="66"/>
      <c r="H64" s="66"/>
      <c r="I64" s="66"/>
    </row>
    <row r="65" spans="1:9" s="22" customFormat="1" ht="12.75">
      <c r="A65" s="66" t="s">
        <v>37</v>
      </c>
      <c r="B65" s="66"/>
      <c r="C65" s="66"/>
      <c r="D65" s="66"/>
      <c r="E65" s="66"/>
      <c r="F65" s="66"/>
      <c r="G65" s="66"/>
      <c r="H65" s="66"/>
      <c r="I65" s="66"/>
    </row>
    <row r="66" spans="1:9" s="22" customFormat="1" ht="12.75">
      <c r="A66" s="66" t="s">
        <v>38</v>
      </c>
      <c r="B66" s="66"/>
      <c r="C66" s="66"/>
      <c r="D66" s="66"/>
      <c r="E66" s="66"/>
      <c r="F66" s="66"/>
      <c r="G66" s="66"/>
      <c r="H66" s="66"/>
      <c r="I66" s="66"/>
    </row>
    <row r="67" spans="1:9" s="22" customFormat="1" ht="12.75">
      <c r="A67" s="66" t="s">
        <v>39</v>
      </c>
      <c r="B67" s="66"/>
      <c r="C67" s="66"/>
      <c r="D67" s="66"/>
      <c r="E67" s="66"/>
      <c r="F67" s="66"/>
      <c r="G67" s="66"/>
      <c r="H67" s="66"/>
      <c r="I67" s="66"/>
    </row>
    <row r="68" spans="1:9" s="22" customFormat="1" ht="3.75" customHeight="1">
      <c r="A68" s="52"/>
      <c r="B68" s="52"/>
      <c r="C68" s="52"/>
      <c r="D68" s="52"/>
      <c r="E68" s="52"/>
      <c r="F68" s="52"/>
      <c r="G68" s="52"/>
      <c r="H68" s="52"/>
      <c r="I68" s="52"/>
    </row>
    <row r="69" spans="1:9" s="22" customFormat="1" ht="12.75">
      <c r="A69" s="53" t="s">
        <v>40</v>
      </c>
      <c r="B69" s="54"/>
      <c r="C69" s="54"/>
      <c r="D69" s="55"/>
      <c r="E69" s="52"/>
      <c r="F69" s="52"/>
      <c r="G69" s="52"/>
      <c r="H69" s="52"/>
      <c r="I69" s="52"/>
    </row>
    <row r="70" spans="1:9" s="22" customFormat="1" ht="12.75">
      <c r="A70" s="54" t="s">
        <v>41</v>
      </c>
      <c r="B70" s="53"/>
      <c r="C70" s="53"/>
      <c r="D70" s="53"/>
      <c r="E70" s="52"/>
      <c r="F70" s="52"/>
      <c r="G70" s="52"/>
      <c r="H70" s="52"/>
      <c r="I70" s="52"/>
    </row>
    <row r="71" spans="1:9" s="22" customFormat="1" ht="12.75">
      <c r="A71" s="53" t="s">
        <v>42</v>
      </c>
      <c r="B71" s="53"/>
      <c r="C71" s="53"/>
      <c r="D71" s="53"/>
      <c r="E71" s="52"/>
      <c r="F71" s="52"/>
      <c r="G71" s="52"/>
      <c r="H71" s="52"/>
      <c r="I71" s="52"/>
    </row>
    <row r="72" spans="1:9" s="22" customFormat="1" ht="12.75">
      <c r="A72" s="54" t="s">
        <v>43</v>
      </c>
      <c r="B72" s="53"/>
      <c r="C72" s="53"/>
      <c r="D72" s="53"/>
      <c r="E72" s="52"/>
      <c r="F72" s="52"/>
      <c r="G72" s="52"/>
      <c r="H72" s="52"/>
      <c r="I72" s="52"/>
    </row>
    <row r="73" spans="1:9" s="56" customFormat="1" ht="12.75">
      <c r="A73" s="66" t="s">
        <v>44</v>
      </c>
      <c r="B73" s="66"/>
      <c r="C73" s="66"/>
      <c r="D73" s="66"/>
      <c r="E73" s="66"/>
      <c r="F73" s="66"/>
      <c r="G73" s="66"/>
      <c r="H73" s="66"/>
      <c r="I73" s="66"/>
    </row>
    <row r="74" spans="1:9" s="22" customFormat="1" ht="3.75" customHeight="1">
      <c r="A74" s="52"/>
      <c r="B74" s="52"/>
      <c r="C74" s="52"/>
      <c r="D74" s="52"/>
      <c r="E74" s="52"/>
      <c r="F74" s="52"/>
      <c r="G74" s="52"/>
      <c r="H74" s="52"/>
      <c r="I74" s="52"/>
    </row>
    <row r="75" spans="1:9" s="22" customFormat="1" ht="12.75">
      <c r="A75" s="65" t="s">
        <v>45</v>
      </c>
      <c r="B75" s="65"/>
      <c r="C75" s="65"/>
      <c r="D75" s="65"/>
      <c r="E75" s="65"/>
      <c r="F75" s="65"/>
      <c r="G75" s="65"/>
      <c r="H75" s="65"/>
      <c r="I75" s="65"/>
    </row>
    <row r="76" spans="1:9" s="22" customFormat="1" ht="12.75">
      <c r="A76" s="65" t="s">
        <v>46</v>
      </c>
      <c r="B76" s="65"/>
      <c r="C76" s="65"/>
      <c r="D76" s="65"/>
      <c r="E76" s="65"/>
      <c r="F76" s="65"/>
      <c r="G76" s="65"/>
      <c r="H76" s="65"/>
      <c r="I76" s="65"/>
    </row>
    <row r="77" spans="1:9" s="22" customFormat="1" ht="12.75">
      <c r="A77" s="65" t="s">
        <v>47</v>
      </c>
      <c r="B77" s="65"/>
      <c r="C77" s="65"/>
      <c r="D77" s="65"/>
      <c r="E77" s="65"/>
      <c r="F77" s="65"/>
      <c r="G77" s="65"/>
      <c r="H77" s="65"/>
      <c r="I77" s="65"/>
    </row>
    <row r="78" spans="1:9" s="22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</row>
    <row r="79" spans="1:9" s="22" customFormat="1" ht="12.75">
      <c r="A79" s="53" t="s">
        <v>48</v>
      </c>
      <c r="B79" s="58"/>
      <c r="C79" s="58"/>
      <c r="D79" s="58"/>
      <c r="E79" s="59"/>
      <c r="F79" s="59"/>
      <c r="G79" s="58"/>
      <c r="H79" s="58"/>
      <c r="I79" s="58"/>
    </row>
    <row r="80" spans="1:9" s="22" customFormat="1" ht="12.75">
      <c r="A80" s="53" t="s">
        <v>49</v>
      </c>
      <c r="B80" s="60"/>
      <c r="C80" s="60"/>
      <c r="D80" s="60"/>
      <c r="E80" s="61"/>
      <c r="F80" s="61"/>
      <c r="G80" s="60"/>
      <c r="H80" s="60"/>
      <c r="I80" s="60"/>
    </row>
    <row r="81" spans="1:9" s="22" customFormat="1" ht="12.75">
      <c r="A81" s="53" t="s">
        <v>50</v>
      </c>
      <c r="B81" s="60"/>
      <c r="C81" s="60"/>
      <c r="D81" s="60"/>
      <c r="E81" s="61"/>
      <c r="F81" s="61"/>
      <c r="G81" s="60"/>
      <c r="H81" s="60"/>
      <c r="I81" s="60"/>
    </row>
    <row r="82" spans="1:9" s="22" customFormat="1" ht="9.75" customHeight="1">
      <c r="A82" s="52"/>
      <c r="B82" s="52"/>
      <c r="C82" s="52"/>
      <c r="D82" s="52"/>
      <c r="E82" s="52"/>
      <c r="F82" s="52"/>
      <c r="G82" s="52"/>
      <c r="H82" s="52"/>
      <c r="I82" s="52"/>
    </row>
    <row r="83" spans="1:9" s="22" customFormat="1" ht="12.75">
      <c r="A83" s="55" t="s">
        <v>51</v>
      </c>
      <c r="B83" s="60"/>
      <c r="C83" s="60"/>
      <c r="D83" s="60"/>
      <c r="E83" s="61"/>
      <c r="F83" s="61"/>
      <c r="G83" s="60"/>
      <c r="H83" s="60"/>
      <c r="I83" s="60"/>
    </row>
    <row r="84" spans="1:9" s="22" customFormat="1" ht="12.75">
      <c r="A84" s="53" t="s">
        <v>52</v>
      </c>
      <c r="B84" s="60"/>
      <c r="C84" s="60"/>
      <c r="D84" s="60"/>
      <c r="E84" s="61"/>
      <c r="F84" s="61"/>
      <c r="G84" s="60"/>
      <c r="H84" s="60"/>
      <c r="I84" s="60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</cp:lastModifiedBy>
  <dcterms:created xsi:type="dcterms:W3CDTF">2007-07-03T08:28:23Z</dcterms:created>
  <dcterms:modified xsi:type="dcterms:W3CDTF">2007-07-06T07:37:57Z</dcterms:modified>
  <cp:category/>
  <cp:version/>
  <cp:contentType/>
  <cp:contentStatus/>
</cp:coreProperties>
</file>