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67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<sst xmlns="http://schemas.openxmlformats.org/spreadsheetml/2006/main" count="1809" uniqueCount="64">
  <si>
    <t xml:space="preserve">Direkte Bundessteuer / Impôt fédéral direct  </t>
  </si>
  <si>
    <t>Steuerperiode 2004 / Période fiscale 2004</t>
  </si>
  <si>
    <t xml:space="preserve">Juristische Personen / Personnes morales  </t>
  </si>
  <si>
    <t>KANTON ZÜRICH</t>
  </si>
  <si>
    <t>Tabelle III / Tableau III</t>
  </si>
  <si>
    <t>Aktiengesellschaften und GmbH nach Stufen des Reingewinns</t>
  </si>
  <si>
    <t>Sociétés anonymes et S.à r.l. par classes de bénéfice net</t>
  </si>
  <si>
    <t>Stufen des Reingewinns</t>
  </si>
  <si>
    <t>Pflichtige</t>
  </si>
  <si>
    <t>Steuerbarer</t>
  </si>
  <si>
    <t>Durchschnittlicher</t>
  </si>
  <si>
    <t>Eigenkapital</t>
  </si>
  <si>
    <t>Steuerertrag</t>
  </si>
  <si>
    <t>von</t>
  </si>
  <si>
    <t>bis</t>
  </si>
  <si>
    <t>Reingewinn</t>
  </si>
  <si>
    <t>Beteiligungsabzug</t>
  </si>
  <si>
    <t>auf dem Reingewinn</t>
  </si>
  <si>
    <t>Classes de bénéfice net</t>
  </si>
  <si>
    <t>Contribuables</t>
  </si>
  <si>
    <t>Bénéfice net</t>
  </si>
  <si>
    <t xml:space="preserve">Déduction pour </t>
  </si>
  <si>
    <t>Capital propre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</si>
  <si>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</si>
  <si>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</si>
  <si>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</si>
  <si>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</si>
  <si>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</si>
  <si>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</si>
  <si>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1'000 Fr. / en 1'000 fr.</t>
  </si>
  <si>
    <t>in % / en %</t>
  </si>
  <si>
    <t>in Fr. / en fr.</t>
  </si>
  <si>
    <t>Absolut / absolu</t>
  </si>
  <si>
    <t>u.m. / et plus</t>
  </si>
  <si>
    <t>TOTAL</t>
  </si>
  <si>
    <t>Prozentanteile / Parts en pour cent</t>
  </si>
  <si>
    <t xml:space="preserve">-      </t>
  </si>
  <si>
    <t>.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</si>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</sst>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7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7" fontId="6" fillId="2" borderId="1" xfId="0" applyNumberFormat="1" applyFont="1" applyFill="1" applyBorder="1" applyAlignment="1">
      <alignment horizontal="centerContinuous" vertical="center"/>
    </xf>
    <xf numFmtId="167" fontId="6" fillId="2" borderId="2" xfId="0" applyNumberFormat="1" applyFont="1" applyFill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horizontal="center" vertical="top"/>
    </xf>
    <xf numFmtId="167" fontId="6" fillId="2" borderId="5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Continuous" vertical="center"/>
    </xf>
    <xf numFmtId="167" fontId="6" fillId="2" borderId="5" xfId="0" applyNumberFormat="1" applyFont="1" applyFill="1" applyBorder="1" applyAlignment="1">
      <alignment horizontal="centerContinuous" vertical="center"/>
    </xf>
    <xf numFmtId="165" fontId="6" fillId="2" borderId="7" xfId="0" applyNumberFormat="1" applyFont="1" applyFill="1" applyBorder="1" applyAlignment="1">
      <alignment horizontal="centerContinuous" vertical="center"/>
    </xf>
    <xf numFmtId="167" fontId="6" fillId="2" borderId="8" xfId="0" applyNumberFormat="1" applyFont="1" applyFill="1" applyBorder="1" applyAlignment="1">
      <alignment horizontal="centerContinuous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5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9" fontId="6" fillId="2" borderId="3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169" fontId="6" fillId="3" borderId="6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9" fontId="6" fillId="3" borderId="9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centerContinuous" vertical="center"/>
    </xf>
    <xf numFmtId="165" fontId="6" fillId="2" borderId="12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7" fontId="6" fillId="2" borderId="3" xfId="0" applyNumberFormat="1" applyFont="1" applyFill="1" applyBorder="1" applyAlignment="1">
      <alignment horizontal="right" vertical="center"/>
    </xf>
    <xf numFmtId="167" fontId="6" fillId="2" borderId="3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7" fontId="6" fillId="2" borderId="9" xfId="0" applyNumberFormat="1" applyFont="1" applyFill="1" applyBorder="1" applyAlignment="1">
      <alignment horizontal="right" vertical="center"/>
    </xf>
    <xf numFmtId="167" fontId="6" fillId="2" borderId="9" xfId="0" applyNumberFormat="1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Tabelle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132395</v>
      </c>
      <c r="D18" s="30">
        <v>0</v>
      </c>
      <c r="E18" s="32">
        <v>0</v>
      </c>
      <c r="F18" s="31">
        <v>392202859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9386</v>
      </c>
      <c r="D19" s="33">
        <v>4207.6</v>
      </c>
      <c r="E19" s="35">
        <v>0.1980081720321847</v>
      </c>
      <c r="F19" s="34">
        <v>1394322</v>
      </c>
      <c r="G19" s="34">
        <v>356853</v>
      </c>
    </row>
    <row r="20" spans="1:7" s="16" customFormat="1" ht="15.75" customHeight="1">
      <c r="A20" s="36">
        <v>1</v>
      </c>
      <c r="B20" s="36">
        <v>1.9</v>
      </c>
      <c r="C20" s="37">
        <v>6707</v>
      </c>
      <c r="D20" s="36">
        <v>9292</v>
      </c>
      <c r="E20" s="38">
        <v>0.21820484407155294</v>
      </c>
      <c r="F20" s="37">
        <v>1120445</v>
      </c>
      <c r="G20" s="37">
        <v>787902</v>
      </c>
    </row>
    <row r="21" spans="1:7" s="16" customFormat="1" ht="15.75" customHeight="1">
      <c r="A21" s="33">
        <v>2</v>
      </c>
      <c r="B21" s="33">
        <v>2.9</v>
      </c>
      <c r="C21" s="34">
        <v>5143</v>
      </c>
      <c r="D21" s="33">
        <v>12381.9</v>
      </c>
      <c r="E21" s="35">
        <v>0.21082634616754947</v>
      </c>
      <c r="F21" s="34">
        <v>903894</v>
      </c>
      <c r="G21" s="34">
        <v>1050306</v>
      </c>
    </row>
    <row r="22" spans="1:7" s="16" customFormat="1" ht="15.75" customHeight="1">
      <c r="A22" s="36">
        <v>3</v>
      </c>
      <c r="B22" s="36">
        <v>3.9</v>
      </c>
      <c r="C22" s="37">
        <v>4014</v>
      </c>
      <c r="D22" s="36">
        <v>13694.2</v>
      </c>
      <c r="E22" s="38">
        <v>0.4024689575512561</v>
      </c>
      <c r="F22" s="37">
        <v>1563863</v>
      </c>
      <c r="G22" s="37">
        <v>1158885</v>
      </c>
    </row>
    <row r="23" spans="1:7" s="16" customFormat="1" ht="15.75" customHeight="1">
      <c r="A23" s="33">
        <v>4</v>
      </c>
      <c r="B23" s="33">
        <v>4.9</v>
      </c>
      <c r="C23" s="34">
        <v>3485</v>
      </c>
      <c r="D23" s="33">
        <v>15426.7</v>
      </c>
      <c r="E23" s="35">
        <v>0.43690371947852247</v>
      </c>
      <c r="F23" s="34">
        <v>807763</v>
      </c>
      <c r="G23" s="34">
        <v>1305316</v>
      </c>
    </row>
    <row r="24" spans="1:7" s="16" customFormat="1" ht="15.75" customHeight="1">
      <c r="A24" s="36">
        <v>5</v>
      </c>
      <c r="B24" s="36">
        <v>5.9</v>
      </c>
      <c r="C24" s="37">
        <v>3668</v>
      </c>
      <c r="D24" s="36">
        <v>19601.8</v>
      </c>
      <c r="E24" s="38">
        <v>0.3829123199861611</v>
      </c>
      <c r="F24" s="37">
        <v>771049</v>
      </c>
      <c r="G24" s="37">
        <v>1658497</v>
      </c>
    </row>
    <row r="25" spans="1:7" s="16" customFormat="1" ht="15.75" customHeight="1">
      <c r="A25" s="33">
        <v>6</v>
      </c>
      <c r="B25" s="33">
        <v>6.9</v>
      </c>
      <c r="C25" s="34">
        <v>2621</v>
      </c>
      <c r="D25" s="33">
        <v>16812.1</v>
      </c>
      <c r="E25" s="35">
        <v>0.46309428507193295</v>
      </c>
      <c r="F25" s="34">
        <v>771947</v>
      </c>
      <c r="G25" s="34">
        <v>1421175</v>
      </c>
    </row>
    <row r="26" spans="1:7" s="16" customFormat="1" ht="15.75" customHeight="1">
      <c r="A26" s="36">
        <v>7</v>
      </c>
      <c r="B26" s="36">
        <v>7.9</v>
      </c>
      <c r="C26" s="37">
        <v>2318</v>
      </c>
      <c r="D26" s="36">
        <v>17254.9</v>
      </c>
      <c r="E26" s="38">
        <v>0.4702226429868346</v>
      </c>
      <c r="F26" s="37">
        <v>718625</v>
      </c>
      <c r="G26" s="37">
        <v>1459220</v>
      </c>
    </row>
    <row r="27" spans="1:7" s="16" customFormat="1" ht="15.75" customHeight="1">
      <c r="A27" s="33">
        <v>8</v>
      </c>
      <c r="B27" s="33">
        <v>8.9</v>
      </c>
      <c r="C27" s="34">
        <v>2043</v>
      </c>
      <c r="D27" s="33">
        <v>17213.2</v>
      </c>
      <c r="E27" s="35">
        <v>0.5248550597299554</v>
      </c>
      <c r="F27" s="34">
        <v>507049</v>
      </c>
      <c r="G27" s="34">
        <v>1454823</v>
      </c>
    </row>
    <row r="28" spans="1:7" s="16" customFormat="1" ht="15.75" customHeight="1">
      <c r="A28" s="36">
        <v>9</v>
      </c>
      <c r="B28" s="36">
        <v>9.9</v>
      </c>
      <c r="C28" s="37">
        <v>1875</v>
      </c>
      <c r="D28" s="36">
        <v>17720</v>
      </c>
      <c r="E28" s="38">
        <v>0.46121462477853664</v>
      </c>
      <c r="F28" s="37">
        <v>544314</v>
      </c>
      <c r="G28" s="37">
        <v>1499509</v>
      </c>
    </row>
    <row r="29" spans="1:7" s="16" customFormat="1" ht="15.75" customHeight="1">
      <c r="A29" s="33">
        <v>10</v>
      </c>
      <c r="B29" s="33">
        <v>19.9</v>
      </c>
      <c r="C29" s="34">
        <v>13973</v>
      </c>
      <c r="D29" s="33">
        <v>196938.9</v>
      </c>
      <c r="E29" s="35">
        <v>0.5678986964880157</v>
      </c>
      <c r="F29" s="34">
        <v>4808182</v>
      </c>
      <c r="G29" s="34">
        <v>16628083</v>
      </c>
    </row>
    <row r="30" spans="1:7" s="16" customFormat="1" ht="15.75" customHeight="1">
      <c r="A30" s="36">
        <v>20</v>
      </c>
      <c r="B30" s="36">
        <v>29.9</v>
      </c>
      <c r="C30" s="37">
        <v>8235</v>
      </c>
      <c r="D30" s="36">
        <v>199640.5</v>
      </c>
      <c r="E30" s="38">
        <v>0.8103388672125392</v>
      </c>
      <c r="F30" s="37">
        <v>3768672</v>
      </c>
      <c r="G30" s="37">
        <v>16828017</v>
      </c>
    </row>
    <row r="31" spans="1:7" s="16" customFormat="1" ht="15.75" customHeight="1">
      <c r="A31" s="33">
        <v>30</v>
      </c>
      <c r="B31" s="33">
        <v>39.9</v>
      </c>
      <c r="C31" s="34">
        <v>5233</v>
      </c>
      <c r="D31" s="33">
        <v>179888</v>
      </c>
      <c r="E31" s="35">
        <v>0.8284745533285743</v>
      </c>
      <c r="F31" s="34">
        <v>3166558</v>
      </c>
      <c r="G31" s="34">
        <v>15180353</v>
      </c>
    </row>
    <row r="32" spans="1:7" s="16" customFormat="1" ht="15.75" customHeight="1">
      <c r="A32" s="36">
        <v>40</v>
      </c>
      <c r="B32" s="36">
        <v>49.9</v>
      </c>
      <c r="C32" s="37">
        <v>3830</v>
      </c>
      <c r="D32" s="36">
        <v>170511.3</v>
      </c>
      <c r="E32" s="38">
        <v>1.7115134354605477</v>
      </c>
      <c r="F32" s="37">
        <v>2760955</v>
      </c>
      <c r="G32" s="37">
        <v>14237735</v>
      </c>
    </row>
    <row r="33" spans="1:7" s="16" customFormat="1" ht="15.75" customHeight="1">
      <c r="A33" s="33">
        <v>50</v>
      </c>
      <c r="B33" s="33">
        <v>59.9</v>
      </c>
      <c r="C33" s="34">
        <v>3026</v>
      </c>
      <c r="D33" s="33">
        <v>164144.9</v>
      </c>
      <c r="E33" s="35">
        <v>2.080266273623951</v>
      </c>
      <c r="F33" s="34">
        <v>2223801</v>
      </c>
      <c r="G33" s="34">
        <v>13651135</v>
      </c>
    </row>
    <row r="34" spans="1:7" s="16" customFormat="1" ht="15.75" customHeight="1">
      <c r="A34" s="36">
        <v>60</v>
      </c>
      <c r="B34" s="36">
        <v>69.9</v>
      </c>
      <c r="C34" s="37">
        <v>2321</v>
      </c>
      <c r="D34" s="36">
        <v>149890.8</v>
      </c>
      <c r="E34" s="38">
        <v>2.270085392166995</v>
      </c>
      <c r="F34" s="37">
        <v>2198201</v>
      </c>
      <c r="G34" s="37">
        <v>12435384</v>
      </c>
    </row>
    <row r="35" spans="1:7" s="16" customFormat="1" ht="15.75" customHeight="1">
      <c r="A35" s="33">
        <v>70</v>
      </c>
      <c r="B35" s="33">
        <v>79.9</v>
      </c>
      <c r="C35" s="34">
        <v>1909</v>
      </c>
      <c r="D35" s="33">
        <v>142583.4</v>
      </c>
      <c r="E35" s="35">
        <v>2.454292496658628</v>
      </c>
      <c r="F35" s="34">
        <v>1605265</v>
      </c>
      <c r="G35" s="34">
        <v>11818913</v>
      </c>
    </row>
    <row r="36" spans="1:7" s="16" customFormat="1" ht="15.75" customHeight="1">
      <c r="A36" s="36">
        <v>80</v>
      </c>
      <c r="B36" s="36">
        <v>89.9</v>
      </c>
      <c r="C36" s="37">
        <v>1660</v>
      </c>
      <c r="D36" s="36">
        <v>140504.5</v>
      </c>
      <c r="E36" s="38">
        <v>3.4582823344677154</v>
      </c>
      <c r="F36" s="37">
        <v>2940976</v>
      </c>
      <c r="G36" s="37">
        <v>11522952</v>
      </c>
    </row>
    <row r="37" spans="1:7" s="16" customFormat="1" ht="15.75" customHeight="1">
      <c r="A37" s="33">
        <v>90</v>
      </c>
      <c r="B37" s="33">
        <v>99.9</v>
      </c>
      <c r="C37" s="34">
        <v>1362</v>
      </c>
      <c r="D37" s="33">
        <v>129280.1</v>
      </c>
      <c r="E37" s="35">
        <v>3.4666082477157922</v>
      </c>
      <c r="F37" s="34">
        <v>1463802</v>
      </c>
      <c r="G37" s="34">
        <v>10593196</v>
      </c>
    </row>
    <row r="38" spans="1:7" s="16" customFormat="1" ht="15.75" customHeight="1">
      <c r="A38" s="36">
        <v>100</v>
      </c>
      <c r="B38" s="36">
        <v>199.9</v>
      </c>
      <c r="C38" s="37">
        <v>7795</v>
      </c>
      <c r="D38" s="36">
        <v>1097391.8</v>
      </c>
      <c r="E38" s="38">
        <v>4.732944557935606</v>
      </c>
      <c r="F38" s="37">
        <v>11574416</v>
      </c>
      <c r="G38" s="37">
        <v>88723713</v>
      </c>
    </row>
    <row r="39" spans="1:7" s="16" customFormat="1" ht="15.75" customHeight="1">
      <c r="A39" s="33">
        <v>200</v>
      </c>
      <c r="B39" s="33">
        <v>499.9</v>
      </c>
      <c r="C39" s="34">
        <v>6652</v>
      </c>
      <c r="D39" s="33">
        <v>2085986.6</v>
      </c>
      <c r="E39" s="35">
        <v>8.955085826776465</v>
      </c>
      <c r="F39" s="34">
        <v>21550007</v>
      </c>
      <c r="G39" s="34">
        <v>161210500</v>
      </c>
    </row>
    <row r="40" spans="1:7" s="16" customFormat="1" ht="15.75" customHeight="1">
      <c r="A40" s="36">
        <v>500</v>
      </c>
      <c r="B40" s="36">
        <v>999.9</v>
      </c>
      <c r="C40" s="37">
        <v>3148</v>
      </c>
      <c r="D40" s="36">
        <v>2219638</v>
      </c>
      <c r="E40" s="38">
        <v>13.469678459132876</v>
      </c>
      <c r="F40" s="37">
        <v>22467551</v>
      </c>
      <c r="G40" s="37">
        <v>162303685</v>
      </c>
    </row>
    <row r="41" spans="1:7" s="16" customFormat="1" ht="15.75" customHeight="1">
      <c r="A41" s="39">
        <v>1000</v>
      </c>
      <c r="B41" s="39" t="s">
        <v>33</v>
      </c>
      <c r="C41" s="40">
        <v>5690</v>
      </c>
      <c r="D41" s="39">
        <v>112656852.8</v>
      </c>
      <c r="E41" s="41">
        <v>52.228060689346705</v>
      </c>
      <c r="F41" s="40">
        <v>612728509</v>
      </c>
      <c r="G41" s="40">
        <v>4477261929</v>
      </c>
    </row>
    <row r="42" spans="1:7" s="16" customFormat="1" ht="15.75" customHeight="1">
      <c r="A42" s="42" t="s">
        <v>34</v>
      </c>
      <c r="B42" s="43"/>
      <c r="C42" s="44">
        <v>238489</v>
      </c>
      <c r="D42" s="45">
        <v>119676856</v>
      </c>
      <c r="E42" s="46">
        <v>49.58967842143937</v>
      </c>
      <c r="F42" s="44">
        <v>1094563025</v>
      </c>
      <c r="G42" s="44">
        <v>5024548081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55.51409079664052</v>
      </c>
      <c r="D44" s="48" t="s">
        <v>36</v>
      </c>
      <c r="E44" s="49" t="s">
        <v>37</v>
      </c>
      <c r="F44" s="48">
        <v>35.831911917543536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3.9356112860551224</v>
      </c>
      <c r="D45" s="51">
        <v>0.003515800916427818</v>
      </c>
      <c r="E45" s="52" t="s">
        <v>37</v>
      </c>
      <c r="F45" s="51">
        <v>0.12738617769406196</v>
      </c>
      <c r="G45" s="51">
        <v>0.007102190968167193</v>
      </c>
    </row>
    <row r="46" spans="1:7" s="16" customFormat="1" ht="15.75" customHeight="1">
      <c r="A46" s="36">
        <v>1</v>
      </c>
      <c r="B46" s="53">
        <v>1.9</v>
      </c>
      <c r="C46" s="51">
        <v>2.8122890363916158</v>
      </c>
      <c r="D46" s="51">
        <v>0.007764241400191863</v>
      </c>
      <c r="E46" s="52" t="s">
        <v>37</v>
      </c>
      <c r="F46" s="51">
        <v>0.10236459430922216</v>
      </c>
      <c r="G46" s="51">
        <v>0.015681052052808488</v>
      </c>
    </row>
    <row r="47" spans="1:7" s="16" customFormat="1" ht="15.75" customHeight="1">
      <c r="A47" s="33">
        <v>2</v>
      </c>
      <c r="B47" s="50">
        <v>2.9</v>
      </c>
      <c r="C47" s="51">
        <v>2.1564935908993705</v>
      </c>
      <c r="D47" s="51">
        <v>0.010346110696624583</v>
      </c>
      <c r="E47" s="52" t="s">
        <v>37</v>
      </c>
      <c r="F47" s="51">
        <v>0.0825803520998711</v>
      </c>
      <c r="G47" s="51">
        <v>0.020903491877640963</v>
      </c>
    </row>
    <row r="48" spans="1:7" s="16" customFormat="1" ht="15.75" customHeight="1">
      <c r="A48" s="36">
        <v>3</v>
      </c>
      <c r="B48" s="53">
        <v>3.9</v>
      </c>
      <c r="C48" s="51">
        <v>1.6830964950165417</v>
      </c>
      <c r="D48" s="51">
        <v>0.011442646855629296</v>
      </c>
      <c r="E48" s="52" t="s">
        <v>37</v>
      </c>
      <c r="F48" s="51">
        <v>0.1428755552929444</v>
      </c>
      <c r="G48" s="51">
        <v>0.023064462342041223</v>
      </c>
    </row>
    <row r="49" spans="1:7" s="16" customFormat="1" ht="15.75" customHeight="1">
      <c r="A49" s="33">
        <v>4</v>
      </c>
      <c r="B49" s="50">
        <v>4.9</v>
      </c>
      <c r="C49" s="51">
        <v>1.461283329629459</v>
      </c>
      <c r="D49" s="51">
        <v>0.012890295179545826</v>
      </c>
      <c r="E49" s="52" t="s">
        <v>37</v>
      </c>
      <c r="F49" s="51">
        <v>0.07379776052639819</v>
      </c>
      <c r="G49" s="51">
        <v>0.025978774189383658</v>
      </c>
    </row>
    <row r="50" spans="1:7" s="16" customFormat="1" ht="15.75" customHeight="1">
      <c r="A50" s="36">
        <v>5</v>
      </c>
      <c r="B50" s="53">
        <v>5.9</v>
      </c>
      <c r="C50" s="51">
        <v>1.5380164284306614</v>
      </c>
      <c r="D50" s="51">
        <v>0.01637893963390883</v>
      </c>
      <c r="E50" s="52" t="s">
        <v>37</v>
      </c>
      <c r="F50" s="51">
        <v>0.07044354526775651</v>
      </c>
      <c r="G50" s="51">
        <v>0.033007883958191146</v>
      </c>
    </row>
    <row r="51" spans="1:7" s="16" customFormat="1" ht="15.75" customHeight="1">
      <c r="A51" s="33">
        <v>6</v>
      </c>
      <c r="B51" s="50">
        <v>6.9</v>
      </c>
      <c r="C51" s="51">
        <v>1.0990024697155845</v>
      </c>
      <c r="D51" s="51">
        <v>0.01404791248861016</v>
      </c>
      <c r="E51" s="52" t="s">
        <v>37</v>
      </c>
      <c r="F51" s="51">
        <v>0.07052558714012837</v>
      </c>
      <c r="G51" s="51">
        <v>0.028284633306109266</v>
      </c>
    </row>
    <row r="52" spans="1:7" s="16" customFormat="1" ht="15.75" customHeight="1">
      <c r="A52" s="36">
        <v>7</v>
      </c>
      <c r="B52" s="53">
        <v>7.9</v>
      </c>
      <c r="C52" s="51">
        <v>0.9719525848152326</v>
      </c>
      <c r="D52" s="51">
        <v>0.014417908839450128</v>
      </c>
      <c r="E52" s="52" t="s">
        <v>37</v>
      </c>
      <c r="F52" s="51">
        <v>0.06565405404590567</v>
      </c>
      <c r="G52" s="51">
        <v>0.029041815830521057</v>
      </c>
    </row>
    <row r="53" spans="1:7" s="16" customFormat="1" ht="15.75" customHeight="1">
      <c r="A53" s="33">
        <v>8</v>
      </c>
      <c r="B53" s="50">
        <v>8.9</v>
      </c>
      <c r="C53" s="51">
        <v>0.8566432833380156</v>
      </c>
      <c r="D53" s="51">
        <v>0.014383065009662353</v>
      </c>
      <c r="E53" s="52" t="s">
        <v>37</v>
      </c>
      <c r="F53" s="51">
        <v>0.04632433111834743</v>
      </c>
      <c r="G53" s="51">
        <v>0.028954305472791035</v>
      </c>
    </row>
    <row r="54" spans="1:7" s="16" customFormat="1" ht="15.75" customHeight="1">
      <c r="A54" s="36">
        <v>9</v>
      </c>
      <c r="B54" s="53">
        <v>9.9</v>
      </c>
      <c r="C54" s="51">
        <v>0.7861997827992067</v>
      </c>
      <c r="D54" s="51">
        <v>0.014806538701183794</v>
      </c>
      <c r="E54" s="52" t="s">
        <v>37</v>
      </c>
      <c r="F54" s="51">
        <v>0.04972888610046004</v>
      </c>
      <c r="G54" s="51">
        <v>0.02984365908787489</v>
      </c>
    </row>
    <row r="55" spans="1:7" s="16" customFormat="1" ht="15.75" customHeight="1">
      <c r="A55" s="33">
        <v>10</v>
      </c>
      <c r="B55" s="50">
        <v>19.9</v>
      </c>
      <c r="C55" s="51">
        <v>5.8589704346951015</v>
      </c>
      <c r="D55" s="51">
        <v>0.16455888513648786</v>
      </c>
      <c r="E55" s="52" t="s">
        <v>37</v>
      </c>
      <c r="F55" s="51">
        <v>0.43927867927020464</v>
      </c>
      <c r="G55" s="51">
        <v>0.33093688689890355</v>
      </c>
    </row>
    <row r="56" spans="1:7" s="16" customFormat="1" ht="15.75" customHeight="1">
      <c r="A56" s="36">
        <v>20</v>
      </c>
      <c r="B56" s="53">
        <v>29.9</v>
      </c>
      <c r="C56" s="51">
        <v>3.452989446054116</v>
      </c>
      <c r="D56" s="51">
        <v>0.1668162973800047</v>
      </c>
      <c r="E56" s="52" t="s">
        <v>37</v>
      </c>
      <c r="F56" s="51">
        <v>0.34430835995030984</v>
      </c>
      <c r="G56" s="51">
        <v>0.33491603082940025</v>
      </c>
    </row>
    <row r="57" spans="1:7" s="16" customFormat="1" ht="15.75" customHeight="1">
      <c r="A57" s="33">
        <v>30</v>
      </c>
      <c r="B57" s="50">
        <v>39.9</v>
      </c>
      <c r="C57" s="51">
        <v>2.1942311804737327</v>
      </c>
      <c r="D57" s="51">
        <v>0.15031143532045996</v>
      </c>
      <c r="E57" s="52" t="s">
        <v>37</v>
      </c>
      <c r="F57" s="51">
        <v>0.28929882772168375</v>
      </c>
      <c r="G57" s="51">
        <v>0.3021237483506927</v>
      </c>
    </row>
    <row r="58" spans="1:7" s="16" customFormat="1" ht="15.75" customHeight="1">
      <c r="A58" s="36">
        <v>40</v>
      </c>
      <c r="B58" s="53">
        <v>49.9</v>
      </c>
      <c r="C58" s="51">
        <v>1.605944089664513</v>
      </c>
      <c r="D58" s="51">
        <v>0.14247642000220995</v>
      </c>
      <c r="E58" s="52" t="s">
        <v>37</v>
      </c>
      <c r="F58" s="51">
        <v>0.25224267008288537</v>
      </c>
      <c r="G58" s="51">
        <v>0.28336349399937205</v>
      </c>
    </row>
    <row r="59" spans="1:7" s="16" customFormat="1" ht="15.75" customHeight="1">
      <c r="A59" s="33">
        <v>50</v>
      </c>
      <c r="B59" s="50">
        <v>59.9</v>
      </c>
      <c r="C59" s="51">
        <v>1.2688216228002132</v>
      </c>
      <c r="D59" s="51">
        <v>0.13715676153792006</v>
      </c>
      <c r="E59" s="52" t="s">
        <v>37</v>
      </c>
      <c r="F59" s="51">
        <v>0.20316792630556837</v>
      </c>
      <c r="G59" s="51">
        <v>0.27168881220623353</v>
      </c>
    </row>
    <row r="60" spans="1:7" s="16" customFormat="1" ht="15.75" customHeight="1">
      <c r="A60" s="36">
        <v>60</v>
      </c>
      <c r="B60" s="53">
        <v>69.9</v>
      </c>
      <c r="C60" s="51">
        <v>0.9732105044677114</v>
      </c>
      <c r="D60" s="51">
        <v>0.12524627150967266</v>
      </c>
      <c r="E60" s="52" t="s">
        <v>37</v>
      </c>
      <c r="F60" s="51">
        <v>0.20082909341835295</v>
      </c>
      <c r="G60" s="51">
        <v>0.24749258638848717</v>
      </c>
    </row>
    <row r="61" spans="1:7" s="16" customFormat="1" ht="15.75" customHeight="1">
      <c r="A61" s="33">
        <v>70</v>
      </c>
      <c r="B61" s="50">
        <v>79.9</v>
      </c>
      <c r="C61" s="51">
        <v>0.800456205527299</v>
      </c>
      <c r="D61" s="51">
        <v>0.11914032902067546</v>
      </c>
      <c r="E61" s="52" t="s">
        <v>37</v>
      </c>
      <c r="F61" s="51">
        <v>0.14665806932405742</v>
      </c>
      <c r="G61" s="51">
        <v>0.23522340336820433</v>
      </c>
    </row>
    <row r="62" spans="1:7" s="16" customFormat="1" ht="15.75" customHeight="1">
      <c r="A62" s="36">
        <v>80</v>
      </c>
      <c r="B62" s="53">
        <v>89.9</v>
      </c>
      <c r="C62" s="51">
        <v>0.6960488743715644</v>
      </c>
      <c r="D62" s="51">
        <v>0.11740323459032045</v>
      </c>
      <c r="E62" s="52" t="s">
        <v>37</v>
      </c>
      <c r="F62" s="51">
        <v>0.2686895073949716</v>
      </c>
      <c r="G62" s="51">
        <v>0.22933310248484415</v>
      </c>
    </row>
    <row r="63" spans="1:7" s="16" customFormat="1" ht="15.75" customHeight="1">
      <c r="A63" s="33">
        <v>90</v>
      </c>
      <c r="B63" s="50">
        <v>99.9</v>
      </c>
      <c r="C63" s="51">
        <v>0.5710955222253438</v>
      </c>
      <c r="D63" s="51">
        <v>0.10802431173492726</v>
      </c>
      <c r="E63" s="52" t="s">
        <v>37</v>
      </c>
      <c r="F63" s="51">
        <v>0.13373391632702009</v>
      </c>
      <c r="G63" s="51">
        <v>0.21082883135415656</v>
      </c>
    </row>
    <row r="64" spans="1:7" s="16" customFormat="1" ht="15.75" customHeight="1">
      <c r="A64" s="36">
        <v>100</v>
      </c>
      <c r="B64" s="53">
        <v>199.9</v>
      </c>
      <c r="C64" s="51">
        <v>3.268494563690569</v>
      </c>
      <c r="D64" s="51">
        <v>0.9169624242134168</v>
      </c>
      <c r="E64" s="52" t="s">
        <v>37</v>
      </c>
      <c r="F64" s="51">
        <v>1.0574462809028289</v>
      </c>
      <c r="G64" s="51">
        <v>1.765804835971277</v>
      </c>
    </row>
    <row r="65" spans="1:7" s="16" customFormat="1" ht="15.75" customHeight="1">
      <c r="A65" s="33">
        <v>200</v>
      </c>
      <c r="B65" s="50">
        <v>499.9</v>
      </c>
      <c r="C65" s="51">
        <v>2.789227176096172</v>
      </c>
      <c r="D65" s="51">
        <v>1.743015876018668</v>
      </c>
      <c r="E65" s="52" t="s">
        <v>37</v>
      </c>
      <c r="F65" s="51">
        <v>1.9688228551297902</v>
      </c>
      <c r="G65" s="51">
        <v>3.2084577040790387</v>
      </c>
    </row>
    <row r="66" spans="1:7" s="16" customFormat="1" ht="15.75" customHeight="1">
      <c r="A66" s="36">
        <v>500</v>
      </c>
      <c r="B66" s="53">
        <v>999.9</v>
      </c>
      <c r="C66" s="51">
        <v>1.3199770220010147</v>
      </c>
      <c r="D66" s="51">
        <v>1.854692773680485</v>
      </c>
      <c r="E66" s="52" t="s">
        <v>37</v>
      </c>
      <c r="F66" s="51">
        <v>2.052650280233977</v>
      </c>
      <c r="G66" s="51">
        <v>3.2302145861384184</v>
      </c>
    </row>
    <row r="67" spans="1:7" s="16" customFormat="1" ht="15.75" customHeight="1">
      <c r="A67" s="39">
        <v>1000</v>
      </c>
      <c r="B67" s="54" t="s">
        <v>33</v>
      </c>
      <c r="C67" s="55">
        <v>2.385854274201326</v>
      </c>
      <c r="D67" s="55">
        <v>94.13420152013352</v>
      </c>
      <c r="E67" s="56" t="s">
        <v>37</v>
      </c>
      <c r="F67" s="55">
        <v>55.97928077279972</v>
      </c>
      <c r="G67" s="55">
        <v>89.10775370884544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45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9941</v>
      </c>
      <c r="D18" s="30">
        <v>0</v>
      </c>
      <c r="E18" s="32">
        <v>0</v>
      </c>
      <c r="F18" s="31">
        <v>34842052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357</v>
      </c>
      <c r="D19" s="33">
        <v>168.6</v>
      </c>
      <c r="E19" s="35">
        <v>1.1944912872400226</v>
      </c>
      <c r="F19" s="34">
        <v>85926</v>
      </c>
      <c r="G19" s="34">
        <v>14062</v>
      </c>
    </row>
    <row r="20" spans="1:7" s="16" customFormat="1" ht="15.75" customHeight="1">
      <c r="A20" s="36">
        <v>1</v>
      </c>
      <c r="B20" s="36">
        <v>1.9</v>
      </c>
      <c r="C20" s="37">
        <v>281</v>
      </c>
      <c r="D20" s="36">
        <v>401.3</v>
      </c>
      <c r="E20" s="38">
        <v>0</v>
      </c>
      <c r="F20" s="37">
        <v>42597</v>
      </c>
      <c r="G20" s="37">
        <v>34040</v>
      </c>
    </row>
    <row r="21" spans="1:7" s="16" customFormat="1" ht="15.75" customHeight="1">
      <c r="A21" s="33">
        <v>2</v>
      </c>
      <c r="B21" s="33">
        <v>2.9</v>
      </c>
      <c r="C21" s="34">
        <v>219</v>
      </c>
      <c r="D21" s="33">
        <v>534</v>
      </c>
      <c r="E21" s="35">
        <v>1.2572235211081213</v>
      </c>
      <c r="F21" s="34">
        <v>59653</v>
      </c>
      <c r="G21" s="34">
        <v>44768</v>
      </c>
    </row>
    <row r="22" spans="1:7" s="16" customFormat="1" ht="15.75" customHeight="1">
      <c r="A22" s="36">
        <v>3</v>
      </c>
      <c r="B22" s="36">
        <v>3.9</v>
      </c>
      <c r="C22" s="37">
        <v>187</v>
      </c>
      <c r="D22" s="36">
        <v>642.4</v>
      </c>
      <c r="E22" s="38">
        <v>1.195102280225823</v>
      </c>
      <c r="F22" s="37">
        <v>785316</v>
      </c>
      <c r="G22" s="37">
        <v>53904</v>
      </c>
    </row>
    <row r="23" spans="1:7" s="16" customFormat="1" ht="15.75" customHeight="1">
      <c r="A23" s="33">
        <v>4</v>
      </c>
      <c r="B23" s="33">
        <v>4.9</v>
      </c>
      <c r="C23" s="34">
        <v>182</v>
      </c>
      <c r="D23" s="33">
        <v>805.2</v>
      </c>
      <c r="E23" s="35">
        <v>0</v>
      </c>
      <c r="F23" s="34">
        <v>99125</v>
      </c>
      <c r="G23" s="34">
        <v>68395</v>
      </c>
    </row>
    <row r="24" spans="1:7" s="16" customFormat="1" ht="15.75" customHeight="1">
      <c r="A24" s="36">
        <v>5</v>
      </c>
      <c r="B24" s="36">
        <v>5.9</v>
      </c>
      <c r="C24" s="37">
        <v>182</v>
      </c>
      <c r="D24" s="36">
        <v>972.6</v>
      </c>
      <c r="E24" s="38">
        <v>1.0600834997277182</v>
      </c>
      <c r="F24" s="37">
        <v>87168</v>
      </c>
      <c r="G24" s="37">
        <v>81759</v>
      </c>
    </row>
    <row r="25" spans="1:7" s="16" customFormat="1" ht="15.75" customHeight="1">
      <c r="A25" s="33">
        <v>6</v>
      </c>
      <c r="B25" s="33">
        <v>6.9</v>
      </c>
      <c r="C25" s="34">
        <v>106</v>
      </c>
      <c r="D25" s="33">
        <v>685.1</v>
      </c>
      <c r="E25" s="35">
        <v>0.9500249102372484</v>
      </c>
      <c r="F25" s="34">
        <v>159078</v>
      </c>
      <c r="G25" s="34">
        <v>57656</v>
      </c>
    </row>
    <row r="26" spans="1:7" s="16" customFormat="1" ht="15.75" customHeight="1">
      <c r="A26" s="36">
        <v>7</v>
      </c>
      <c r="B26" s="36">
        <v>7.9</v>
      </c>
      <c r="C26" s="37">
        <v>109</v>
      </c>
      <c r="D26" s="36">
        <v>805.7</v>
      </c>
      <c r="E26" s="38">
        <v>1.5935847623499166</v>
      </c>
      <c r="F26" s="37">
        <v>36440</v>
      </c>
      <c r="G26" s="37">
        <v>67371</v>
      </c>
    </row>
    <row r="27" spans="1:7" s="16" customFormat="1" ht="15.75" customHeight="1">
      <c r="A27" s="33">
        <v>8</v>
      </c>
      <c r="B27" s="33">
        <v>8.9</v>
      </c>
      <c r="C27" s="34">
        <v>109</v>
      </c>
      <c r="D27" s="33">
        <v>922</v>
      </c>
      <c r="E27" s="35">
        <v>2.887303268958299</v>
      </c>
      <c r="F27" s="34">
        <v>42056</v>
      </c>
      <c r="G27" s="34">
        <v>76081</v>
      </c>
    </row>
    <row r="28" spans="1:7" s="16" customFormat="1" ht="15.75" customHeight="1">
      <c r="A28" s="36">
        <v>9</v>
      </c>
      <c r="B28" s="36">
        <v>9.9</v>
      </c>
      <c r="C28" s="37">
        <v>114</v>
      </c>
      <c r="D28" s="36">
        <v>1077.7</v>
      </c>
      <c r="E28" s="38">
        <v>2.2068378121621772</v>
      </c>
      <c r="F28" s="37">
        <v>24993</v>
      </c>
      <c r="G28" s="37">
        <v>89558</v>
      </c>
    </row>
    <row r="29" spans="1:7" s="16" customFormat="1" ht="15.75" customHeight="1">
      <c r="A29" s="33">
        <v>10</v>
      </c>
      <c r="B29" s="33">
        <v>19.9</v>
      </c>
      <c r="C29" s="34">
        <v>751</v>
      </c>
      <c r="D29" s="33">
        <v>10456.1</v>
      </c>
      <c r="E29" s="35">
        <v>1.1818497941159591</v>
      </c>
      <c r="F29" s="34">
        <v>266248</v>
      </c>
      <c r="G29" s="34">
        <v>878105</v>
      </c>
    </row>
    <row r="30" spans="1:7" s="16" customFormat="1" ht="15.75" customHeight="1">
      <c r="A30" s="36">
        <v>20</v>
      </c>
      <c r="B30" s="36">
        <v>29.9</v>
      </c>
      <c r="C30" s="37">
        <v>435</v>
      </c>
      <c r="D30" s="36">
        <v>10646</v>
      </c>
      <c r="E30" s="38">
        <v>2.6433928441174066</v>
      </c>
      <c r="F30" s="37">
        <v>217655</v>
      </c>
      <c r="G30" s="37">
        <v>880904</v>
      </c>
    </row>
    <row r="31" spans="1:7" s="16" customFormat="1" ht="15.75" customHeight="1">
      <c r="A31" s="33">
        <v>30</v>
      </c>
      <c r="B31" s="33">
        <v>39.9</v>
      </c>
      <c r="C31" s="34">
        <v>297</v>
      </c>
      <c r="D31" s="33">
        <v>10229.1</v>
      </c>
      <c r="E31" s="35">
        <v>0.8924555928865803</v>
      </c>
      <c r="F31" s="34">
        <v>537273</v>
      </c>
      <c r="G31" s="34">
        <v>861640</v>
      </c>
    </row>
    <row r="32" spans="1:7" s="16" customFormat="1" ht="15.75" customHeight="1">
      <c r="A32" s="36">
        <v>40</v>
      </c>
      <c r="B32" s="36">
        <v>49.9</v>
      </c>
      <c r="C32" s="37">
        <v>258</v>
      </c>
      <c r="D32" s="36">
        <v>11517.7</v>
      </c>
      <c r="E32" s="38">
        <v>3.455746928593829</v>
      </c>
      <c r="F32" s="37">
        <v>503370</v>
      </c>
      <c r="G32" s="37">
        <v>945119</v>
      </c>
    </row>
    <row r="33" spans="1:7" s="16" customFormat="1" ht="15.75" customHeight="1">
      <c r="A33" s="33">
        <v>50</v>
      </c>
      <c r="B33" s="33">
        <v>59.9</v>
      </c>
      <c r="C33" s="34">
        <v>198</v>
      </c>
      <c r="D33" s="33">
        <v>10746.6</v>
      </c>
      <c r="E33" s="35">
        <v>6.058277171271299</v>
      </c>
      <c r="F33" s="34">
        <v>132260</v>
      </c>
      <c r="G33" s="34">
        <v>858090</v>
      </c>
    </row>
    <row r="34" spans="1:7" s="16" customFormat="1" ht="15.75" customHeight="1">
      <c r="A34" s="36">
        <v>60</v>
      </c>
      <c r="B34" s="36">
        <v>69.9</v>
      </c>
      <c r="C34" s="37">
        <v>156</v>
      </c>
      <c r="D34" s="36">
        <v>10061.3</v>
      </c>
      <c r="E34" s="38">
        <v>3.222468173478659</v>
      </c>
      <c r="F34" s="37">
        <v>160864</v>
      </c>
      <c r="G34" s="37">
        <v>827625</v>
      </c>
    </row>
    <row r="35" spans="1:7" s="16" customFormat="1" ht="15.75" customHeight="1">
      <c r="A35" s="33">
        <v>70</v>
      </c>
      <c r="B35" s="33">
        <v>79.9</v>
      </c>
      <c r="C35" s="34">
        <v>130</v>
      </c>
      <c r="D35" s="33">
        <v>9666.1</v>
      </c>
      <c r="E35" s="35">
        <v>4.385304016017819</v>
      </c>
      <c r="F35" s="34">
        <v>116587</v>
      </c>
      <c r="G35" s="34">
        <v>785556</v>
      </c>
    </row>
    <row r="36" spans="1:7" s="16" customFormat="1" ht="15.75" customHeight="1">
      <c r="A36" s="36">
        <v>80</v>
      </c>
      <c r="B36" s="36">
        <v>89.9</v>
      </c>
      <c r="C36" s="37">
        <v>99</v>
      </c>
      <c r="D36" s="36">
        <v>8391.4</v>
      </c>
      <c r="E36" s="38">
        <v>7.577157486375726</v>
      </c>
      <c r="F36" s="37">
        <v>73172</v>
      </c>
      <c r="G36" s="37">
        <v>659205</v>
      </c>
    </row>
    <row r="37" spans="1:7" s="16" customFormat="1" ht="15.75" customHeight="1">
      <c r="A37" s="33">
        <v>90</v>
      </c>
      <c r="B37" s="33">
        <v>99.9</v>
      </c>
      <c r="C37" s="34">
        <v>102</v>
      </c>
      <c r="D37" s="33">
        <v>9677.7</v>
      </c>
      <c r="E37" s="35">
        <v>7.971708664403878</v>
      </c>
      <c r="F37" s="34">
        <v>119716</v>
      </c>
      <c r="G37" s="34">
        <v>757010</v>
      </c>
    </row>
    <row r="38" spans="1:7" s="16" customFormat="1" ht="15.75" customHeight="1">
      <c r="A38" s="36">
        <v>100</v>
      </c>
      <c r="B38" s="36">
        <v>199.9</v>
      </c>
      <c r="C38" s="37">
        <v>588</v>
      </c>
      <c r="D38" s="36">
        <v>83839.9</v>
      </c>
      <c r="E38" s="38">
        <v>10.935888230185444</v>
      </c>
      <c r="F38" s="37">
        <v>868446</v>
      </c>
      <c r="G38" s="37">
        <v>6346966</v>
      </c>
    </row>
    <row r="39" spans="1:7" s="16" customFormat="1" ht="15.75" customHeight="1">
      <c r="A39" s="33">
        <v>200</v>
      </c>
      <c r="B39" s="33">
        <v>499.9</v>
      </c>
      <c r="C39" s="34">
        <v>607</v>
      </c>
      <c r="D39" s="33">
        <v>193877.1</v>
      </c>
      <c r="E39" s="35">
        <v>16.229515488459786</v>
      </c>
      <c r="F39" s="34">
        <v>3274782</v>
      </c>
      <c r="G39" s="34">
        <v>13804926</v>
      </c>
    </row>
    <row r="40" spans="1:7" s="16" customFormat="1" ht="15.75" customHeight="1">
      <c r="A40" s="36">
        <v>500</v>
      </c>
      <c r="B40" s="36">
        <v>999.9</v>
      </c>
      <c r="C40" s="37">
        <v>295</v>
      </c>
      <c r="D40" s="36">
        <v>207224.1</v>
      </c>
      <c r="E40" s="38">
        <v>17.59757315964436</v>
      </c>
      <c r="F40" s="37">
        <v>2260454</v>
      </c>
      <c r="G40" s="37">
        <v>14514375</v>
      </c>
    </row>
    <row r="41" spans="1:7" s="16" customFormat="1" ht="15.75" customHeight="1">
      <c r="A41" s="39">
        <v>1000</v>
      </c>
      <c r="B41" s="39" t="s">
        <v>33</v>
      </c>
      <c r="C41" s="40">
        <v>755</v>
      </c>
      <c r="D41" s="39">
        <v>14381582.5</v>
      </c>
      <c r="E41" s="41">
        <v>52.48046357462037</v>
      </c>
      <c r="F41" s="40">
        <v>60306468</v>
      </c>
      <c r="G41" s="40">
        <v>580895198</v>
      </c>
    </row>
    <row r="42" spans="1:7" s="16" customFormat="1" ht="15.75" customHeight="1">
      <c r="A42" s="42" t="s">
        <v>34</v>
      </c>
      <c r="B42" s="43"/>
      <c r="C42" s="44">
        <v>16458</v>
      </c>
      <c r="D42" s="45">
        <v>14964930.2</v>
      </c>
      <c r="E42" s="46">
        <v>50.97534854465929</v>
      </c>
      <c r="F42" s="44">
        <v>105101699</v>
      </c>
      <c r="G42" s="44">
        <v>623602313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60.402235994653054</v>
      </c>
      <c r="D44" s="48" t="s">
        <v>36</v>
      </c>
      <c r="E44" s="49" t="s">
        <v>37</v>
      </c>
      <c r="F44" s="48">
        <v>33.150798066546955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2.1691578563616476</v>
      </c>
      <c r="D45" s="51">
        <v>0.0011266340553997372</v>
      </c>
      <c r="E45" s="52" t="s">
        <v>37</v>
      </c>
      <c r="F45" s="51">
        <v>0.08175510083809397</v>
      </c>
      <c r="G45" s="51">
        <v>0.002254962771441805</v>
      </c>
    </row>
    <row r="46" spans="1:7" s="16" customFormat="1" ht="15.75" customHeight="1">
      <c r="A46" s="36">
        <v>1</v>
      </c>
      <c r="B46" s="53">
        <v>1.9</v>
      </c>
      <c r="C46" s="51">
        <v>1.707376351926115</v>
      </c>
      <c r="D46" s="51">
        <v>0.0026816028851240482</v>
      </c>
      <c r="E46" s="52" t="s">
        <v>37</v>
      </c>
      <c r="F46" s="51">
        <v>0.040529316276799676</v>
      </c>
      <c r="G46" s="51">
        <v>0.005458607078643084</v>
      </c>
    </row>
    <row r="47" spans="1:7" s="16" customFormat="1" ht="15.75" customHeight="1">
      <c r="A47" s="33">
        <v>2</v>
      </c>
      <c r="B47" s="50">
        <v>2.9</v>
      </c>
      <c r="C47" s="51">
        <v>1.3306598614655485</v>
      </c>
      <c r="D47" s="51">
        <v>0.00356834273774294</v>
      </c>
      <c r="E47" s="52" t="s">
        <v>37</v>
      </c>
      <c r="F47" s="51">
        <v>0.056757407889286356</v>
      </c>
      <c r="G47" s="51">
        <v>0.007178934244908742</v>
      </c>
    </row>
    <row r="48" spans="1:7" s="16" customFormat="1" ht="15.75" customHeight="1">
      <c r="A48" s="36">
        <v>3</v>
      </c>
      <c r="B48" s="53">
        <v>3.9</v>
      </c>
      <c r="C48" s="51">
        <v>1.136225543808482</v>
      </c>
      <c r="D48" s="51">
        <v>0.004292702948925214</v>
      </c>
      <c r="E48" s="52" t="s">
        <v>37</v>
      </c>
      <c r="F48" s="51">
        <v>0.7471962941341225</v>
      </c>
      <c r="G48" s="51">
        <v>0.008643970504323643</v>
      </c>
    </row>
    <row r="49" spans="1:7" s="16" customFormat="1" ht="15.75" customHeight="1">
      <c r="A49" s="33">
        <v>4</v>
      </c>
      <c r="B49" s="50">
        <v>4.9</v>
      </c>
      <c r="C49" s="51">
        <v>1.1058451816745656</v>
      </c>
      <c r="D49" s="51">
        <v>0.005380579723652838</v>
      </c>
      <c r="E49" s="52" t="s">
        <v>37</v>
      </c>
      <c r="F49" s="51">
        <v>0.09431341352531324</v>
      </c>
      <c r="G49" s="51">
        <v>0.010967727119382894</v>
      </c>
    </row>
    <row r="50" spans="1:7" s="16" customFormat="1" ht="15.75" customHeight="1">
      <c r="A50" s="36">
        <v>5</v>
      </c>
      <c r="B50" s="53">
        <v>5.9</v>
      </c>
      <c r="C50" s="51">
        <v>1.1058451816745656</v>
      </c>
      <c r="D50" s="51">
        <v>0.00649919503132731</v>
      </c>
      <c r="E50" s="52" t="s">
        <v>37</v>
      </c>
      <c r="F50" s="51">
        <v>0.08293681341916272</v>
      </c>
      <c r="G50" s="51">
        <v>0.013110759581162746</v>
      </c>
    </row>
    <row r="51" spans="1:7" s="16" customFormat="1" ht="15.75" customHeight="1">
      <c r="A51" s="33">
        <v>6</v>
      </c>
      <c r="B51" s="50">
        <v>6.9</v>
      </c>
      <c r="C51" s="51">
        <v>0.6440636772390327</v>
      </c>
      <c r="D51" s="51">
        <v>0.004578036722149229</v>
      </c>
      <c r="E51" s="52" t="s">
        <v>37</v>
      </c>
      <c r="F51" s="51">
        <v>0.1513562592361138</v>
      </c>
      <c r="G51" s="51">
        <v>0.009245636008409096</v>
      </c>
    </row>
    <row r="52" spans="1:7" s="16" customFormat="1" ht="15.75" customHeight="1">
      <c r="A52" s="36">
        <v>7</v>
      </c>
      <c r="B52" s="53">
        <v>7.9</v>
      </c>
      <c r="C52" s="51">
        <v>0.6622918945193826</v>
      </c>
      <c r="D52" s="51">
        <v>0.005383920868538365</v>
      </c>
      <c r="E52" s="52" t="s">
        <v>37</v>
      </c>
      <c r="F52" s="51">
        <v>0.03467118071992347</v>
      </c>
      <c r="G52" s="51">
        <v>0.010803519902916076</v>
      </c>
    </row>
    <row r="53" spans="1:7" s="16" customFormat="1" ht="15.75" customHeight="1">
      <c r="A53" s="33">
        <v>8</v>
      </c>
      <c r="B53" s="50">
        <v>8.9</v>
      </c>
      <c r="C53" s="51">
        <v>0.6622918945193826</v>
      </c>
      <c r="D53" s="51">
        <v>0.0061610711689119675</v>
      </c>
      <c r="E53" s="52" t="s">
        <v>37</v>
      </c>
      <c r="F53" s="51">
        <v>0.04001457673866909</v>
      </c>
      <c r="G53" s="51">
        <v>0.012200243394543023</v>
      </c>
    </row>
    <row r="54" spans="1:7" s="16" customFormat="1" ht="15.75" customHeight="1">
      <c r="A54" s="36">
        <v>9</v>
      </c>
      <c r="B54" s="53">
        <v>9.9</v>
      </c>
      <c r="C54" s="51">
        <v>0.6926722566532992</v>
      </c>
      <c r="D54" s="51">
        <v>0.007201503686265106</v>
      </c>
      <c r="E54" s="52" t="s">
        <v>37</v>
      </c>
      <c r="F54" s="51">
        <v>0.023779824910347074</v>
      </c>
      <c r="G54" s="51">
        <v>0.014361396379233764</v>
      </c>
    </row>
    <row r="55" spans="1:7" s="16" customFormat="1" ht="15.75" customHeight="1">
      <c r="A55" s="33">
        <v>10</v>
      </c>
      <c r="B55" s="50">
        <v>19.9</v>
      </c>
      <c r="C55" s="51">
        <v>4.563130392514278</v>
      </c>
      <c r="D55" s="51">
        <v>0.06987069007511977</v>
      </c>
      <c r="E55" s="52" t="s">
        <v>37</v>
      </c>
      <c r="F55" s="51">
        <v>0.2533241636750325</v>
      </c>
      <c r="G55" s="51">
        <v>0.14081169708554306</v>
      </c>
    </row>
    <row r="56" spans="1:7" s="16" customFormat="1" ht="15.75" customHeight="1">
      <c r="A56" s="36">
        <v>20</v>
      </c>
      <c r="B56" s="53">
        <v>29.9</v>
      </c>
      <c r="C56" s="51">
        <v>2.643091505650747</v>
      </c>
      <c r="D56" s="51">
        <v>0.07113965690264296</v>
      </c>
      <c r="E56" s="52" t="s">
        <v>37</v>
      </c>
      <c r="F56" s="51">
        <v>0.20708989680556925</v>
      </c>
      <c r="G56" s="51">
        <v>0.14126054083445969</v>
      </c>
    </row>
    <row r="57" spans="1:7" s="16" customFormat="1" ht="15.75" customHeight="1">
      <c r="A57" s="33">
        <v>30</v>
      </c>
      <c r="B57" s="50">
        <v>39.9</v>
      </c>
      <c r="C57" s="51">
        <v>1.804593510754648</v>
      </c>
      <c r="D57" s="51">
        <v>0.06835381029709046</v>
      </c>
      <c r="E57" s="52" t="s">
        <v>37</v>
      </c>
      <c r="F57" s="51">
        <v>0.5111934489279759</v>
      </c>
      <c r="G57" s="51">
        <v>0.13817139257467764</v>
      </c>
    </row>
    <row r="58" spans="1:7" s="16" customFormat="1" ht="15.75" customHeight="1">
      <c r="A58" s="36">
        <v>40</v>
      </c>
      <c r="B58" s="53">
        <v>49.9</v>
      </c>
      <c r="C58" s="51">
        <v>1.5676266861100983</v>
      </c>
      <c r="D58" s="51">
        <v>0.0769646088960709</v>
      </c>
      <c r="E58" s="52" t="s">
        <v>37</v>
      </c>
      <c r="F58" s="51">
        <v>0.4789361207186575</v>
      </c>
      <c r="G58" s="51">
        <v>0.1515579689647495</v>
      </c>
    </row>
    <row r="59" spans="1:7" s="16" customFormat="1" ht="15.75" customHeight="1">
      <c r="A59" s="33">
        <v>50</v>
      </c>
      <c r="B59" s="50">
        <v>59.9</v>
      </c>
      <c r="C59" s="51">
        <v>1.2030623405030987</v>
      </c>
      <c r="D59" s="51">
        <v>0.07181189525361101</v>
      </c>
      <c r="E59" s="52" t="s">
        <v>37</v>
      </c>
      <c r="F59" s="51">
        <v>0.12584002091155538</v>
      </c>
      <c r="G59" s="51">
        <v>0.13760211950977802</v>
      </c>
    </row>
    <row r="60" spans="1:7" s="16" customFormat="1" ht="15.75" customHeight="1">
      <c r="A60" s="36">
        <v>60</v>
      </c>
      <c r="B60" s="53">
        <v>69.9</v>
      </c>
      <c r="C60" s="51">
        <v>0.947867298578199</v>
      </c>
      <c r="D60" s="51">
        <v>0.06723252207350756</v>
      </c>
      <c r="E60" s="52" t="s">
        <v>37</v>
      </c>
      <c r="F60" s="51">
        <v>0.15305556573352824</v>
      </c>
      <c r="G60" s="51">
        <v>0.13271679446128032</v>
      </c>
    </row>
    <row r="61" spans="1:7" s="16" customFormat="1" ht="15.75" customHeight="1">
      <c r="A61" s="33">
        <v>70</v>
      </c>
      <c r="B61" s="50">
        <v>79.9</v>
      </c>
      <c r="C61" s="51">
        <v>0.7898894154818324</v>
      </c>
      <c r="D61" s="51">
        <v>0.06459168115598696</v>
      </c>
      <c r="E61" s="52" t="s">
        <v>37</v>
      </c>
      <c r="F61" s="51">
        <v>0.11092779765624912</v>
      </c>
      <c r="G61" s="51">
        <v>0.12597066810430513</v>
      </c>
    </row>
    <row r="62" spans="1:7" s="16" customFormat="1" ht="15.75" customHeight="1">
      <c r="A62" s="36">
        <v>80</v>
      </c>
      <c r="B62" s="53">
        <v>89.9</v>
      </c>
      <c r="C62" s="51">
        <v>0.6015311702515493</v>
      </c>
      <c r="D62" s="51">
        <v>0.05607376638482416</v>
      </c>
      <c r="E62" s="52" t="s">
        <v>37</v>
      </c>
      <c r="F62" s="51">
        <v>0.06962018758612075</v>
      </c>
      <c r="G62" s="51">
        <v>0.10570919739356387</v>
      </c>
    </row>
    <row r="63" spans="1:7" s="16" customFormat="1" ht="15.75" customHeight="1">
      <c r="A63" s="33">
        <v>90</v>
      </c>
      <c r="B63" s="50">
        <v>99.9</v>
      </c>
      <c r="C63" s="51">
        <v>0.6197593875318993</v>
      </c>
      <c r="D63" s="51">
        <v>0.06466919571733118</v>
      </c>
      <c r="E63" s="52" t="s">
        <v>37</v>
      </c>
      <c r="F63" s="51">
        <v>0.11390491413464211</v>
      </c>
      <c r="G63" s="51">
        <v>0.12139307122807289</v>
      </c>
    </row>
    <row r="64" spans="1:7" s="16" customFormat="1" ht="15.75" customHeight="1">
      <c r="A64" s="36">
        <v>100</v>
      </c>
      <c r="B64" s="53">
        <v>199.9</v>
      </c>
      <c r="C64" s="51">
        <v>3.5727305869485964</v>
      </c>
      <c r="D64" s="51">
        <v>0.5602425061762065</v>
      </c>
      <c r="E64" s="52" t="s">
        <v>37</v>
      </c>
      <c r="F64" s="51">
        <v>0.8262911144757041</v>
      </c>
      <c r="G64" s="51">
        <v>1.0177906444038478</v>
      </c>
    </row>
    <row r="65" spans="1:7" s="16" customFormat="1" ht="15.75" customHeight="1">
      <c r="A65" s="33">
        <v>200</v>
      </c>
      <c r="B65" s="50">
        <v>499.9</v>
      </c>
      <c r="C65" s="51">
        <v>3.6881759630574793</v>
      </c>
      <c r="D65" s="51">
        <v>1.2955429621716512</v>
      </c>
      <c r="E65" s="52" t="s">
        <v>37</v>
      </c>
      <c r="F65" s="51">
        <v>3.1158221333795946</v>
      </c>
      <c r="G65" s="51">
        <v>2.213738742178142</v>
      </c>
    </row>
    <row r="66" spans="1:7" s="16" customFormat="1" ht="15.75" customHeight="1">
      <c r="A66" s="36">
        <v>500</v>
      </c>
      <c r="B66" s="53">
        <v>999.9</v>
      </c>
      <c r="C66" s="51">
        <v>1.7924413659010814</v>
      </c>
      <c r="D66" s="51">
        <v>1.3847314837459115</v>
      </c>
      <c r="E66" s="52" t="s">
        <v>37</v>
      </c>
      <c r="F66" s="51">
        <v>2.150730217976781</v>
      </c>
      <c r="G66" s="51">
        <v>2.3275049975640485</v>
      </c>
    </row>
    <row r="67" spans="1:7" s="16" customFormat="1" ht="15.75" customHeight="1">
      <c r="A67" s="39">
        <v>1000</v>
      </c>
      <c r="B67" s="54" t="s">
        <v>33</v>
      </c>
      <c r="C67" s="55">
        <v>4.587434682221412</v>
      </c>
      <c r="D67" s="55">
        <v>96.10190163132201</v>
      </c>
      <c r="E67" s="56" t="s">
        <v>37</v>
      </c>
      <c r="F67" s="55">
        <v>57.379156163783804</v>
      </c>
      <c r="G67" s="55">
        <v>93.15154640871256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46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4612</v>
      </c>
      <c r="D18" s="30">
        <v>0</v>
      </c>
      <c r="E18" s="32">
        <v>0</v>
      </c>
      <c r="F18" s="31">
        <v>16411376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319</v>
      </c>
      <c r="D19" s="33">
        <v>141.5</v>
      </c>
      <c r="E19" s="35">
        <v>0</v>
      </c>
      <c r="F19" s="34">
        <v>37979</v>
      </c>
      <c r="G19" s="34">
        <v>11938</v>
      </c>
    </row>
    <row r="20" spans="1:7" s="16" customFormat="1" ht="15.75" customHeight="1">
      <c r="A20" s="36">
        <v>1</v>
      </c>
      <c r="B20" s="36">
        <v>1.9</v>
      </c>
      <c r="C20" s="37">
        <v>225</v>
      </c>
      <c r="D20" s="36">
        <v>311</v>
      </c>
      <c r="E20" s="38">
        <v>0</v>
      </c>
      <c r="F20" s="37">
        <v>44207</v>
      </c>
      <c r="G20" s="37">
        <v>26386</v>
      </c>
    </row>
    <row r="21" spans="1:7" s="16" customFormat="1" ht="15.75" customHeight="1">
      <c r="A21" s="33">
        <v>2</v>
      </c>
      <c r="B21" s="33">
        <v>2.9</v>
      </c>
      <c r="C21" s="34">
        <v>171</v>
      </c>
      <c r="D21" s="33">
        <v>413.7</v>
      </c>
      <c r="E21" s="35">
        <v>0</v>
      </c>
      <c r="F21" s="34">
        <v>25359</v>
      </c>
      <c r="G21" s="34">
        <v>35117</v>
      </c>
    </row>
    <row r="22" spans="1:7" s="16" customFormat="1" ht="15.75" customHeight="1">
      <c r="A22" s="36">
        <v>3</v>
      </c>
      <c r="B22" s="36">
        <v>3.9</v>
      </c>
      <c r="C22" s="37">
        <v>143</v>
      </c>
      <c r="D22" s="36">
        <v>487.9</v>
      </c>
      <c r="E22" s="38">
        <v>0</v>
      </c>
      <c r="F22" s="37">
        <v>21382</v>
      </c>
      <c r="G22" s="37">
        <v>41431</v>
      </c>
    </row>
    <row r="23" spans="1:7" s="16" customFormat="1" ht="15.75" customHeight="1">
      <c r="A23" s="33">
        <v>4</v>
      </c>
      <c r="B23" s="33">
        <v>4.9</v>
      </c>
      <c r="C23" s="34">
        <v>114</v>
      </c>
      <c r="D23" s="33">
        <v>508.8</v>
      </c>
      <c r="E23" s="35">
        <v>0</v>
      </c>
      <c r="F23" s="34">
        <v>25155</v>
      </c>
      <c r="G23" s="34">
        <v>43223</v>
      </c>
    </row>
    <row r="24" spans="1:7" s="16" customFormat="1" ht="15.75" customHeight="1">
      <c r="A24" s="36">
        <v>5</v>
      </c>
      <c r="B24" s="36">
        <v>5.9</v>
      </c>
      <c r="C24" s="37">
        <v>130</v>
      </c>
      <c r="D24" s="36">
        <v>697.7</v>
      </c>
      <c r="E24" s="38">
        <v>0.664785092491839</v>
      </c>
      <c r="F24" s="37">
        <v>25836</v>
      </c>
      <c r="G24" s="37">
        <v>58425</v>
      </c>
    </row>
    <row r="25" spans="1:7" s="16" customFormat="1" ht="15.75" customHeight="1">
      <c r="A25" s="33">
        <v>6</v>
      </c>
      <c r="B25" s="33">
        <v>6.9</v>
      </c>
      <c r="C25" s="34">
        <v>78</v>
      </c>
      <c r="D25" s="33">
        <v>500</v>
      </c>
      <c r="E25" s="35">
        <v>0</v>
      </c>
      <c r="F25" s="34">
        <v>19032</v>
      </c>
      <c r="G25" s="34">
        <v>42481</v>
      </c>
    </row>
    <row r="26" spans="1:7" s="16" customFormat="1" ht="15.75" customHeight="1">
      <c r="A26" s="36">
        <v>7</v>
      </c>
      <c r="B26" s="36">
        <v>7.9</v>
      </c>
      <c r="C26" s="37">
        <v>71</v>
      </c>
      <c r="D26" s="36">
        <v>528</v>
      </c>
      <c r="E26" s="38">
        <v>0</v>
      </c>
      <c r="F26" s="37">
        <v>14418</v>
      </c>
      <c r="G26" s="37">
        <v>44868</v>
      </c>
    </row>
    <row r="27" spans="1:7" s="16" customFormat="1" ht="15.75" customHeight="1">
      <c r="A27" s="33">
        <v>8</v>
      </c>
      <c r="B27" s="33">
        <v>8.9</v>
      </c>
      <c r="C27" s="34">
        <v>63</v>
      </c>
      <c r="D27" s="33">
        <v>531.2</v>
      </c>
      <c r="E27" s="35">
        <v>0</v>
      </c>
      <c r="F27" s="34">
        <v>18335</v>
      </c>
      <c r="G27" s="34">
        <v>45138</v>
      </c>
    </row>
    <row r="28" spans="1:7" s="16" customFormat="1" ht="15.75" customHeight="1">
      <c r="A28" s="36">
        <v>9</v>
      </c>
      <c r="B28" s="36">
        <v>9.9</v>
      </c>
      <c r="C28" s="37">
        <v>75</v>
      </c>
      <c r="D28" s="36">
        <v>708.1</v>
      </c>
      <c r="E28" s="38">
        <v>0</v>
      </c>
      <c r="F28" s="37">
        <v>16200</v>
      </c>
      <c r="G28" s="37">
        <v>60171</v>
      </c>
    </row>
    <row r="29" spans="1:7" s="16" customFormat="1" ht="15.75" customHeight="1">
      <c r="A29" s="33">
        <v>10</v>
      </c>
      <c r="B29" s="33">
        <v>19.9</v>
      </c>
      <c r="C29" s="34">
        <v>479</v>
      </c>
      <c r="D29" s="33">
        <v>6849.5</v>
      </c>
      <c r="E29" s="35">
        <v>1.2336732405058923</v>
      </c>
      <c r="F29" s="34">
        <v>131686</v>
      </c>
      <c r="G29" s="34">
        <v>572420</v>
      </c>
    </row>
    <row r="30" spans="1:7" s="16" customFormat="1" ht="15.75" customHeight="1">
      <c r="A30" s="36">
        <v>20</v>
      </c>
      <c r="B30" s="36">
        <v>29.9</v>
      </c>
      <c r="C30" s="37">
        <v>292</v>
      </c>
      <c r="D30" s="36">
        <v>7033.5</v>
      </c>
      <c r="E30" s="38">
        <v>1.9368199884908261</v>
      </c>
      <c r="F30" s="37">
        <v>120581</v>
      </c>
      <c r="G30" s="37">
        <v>586206</v>
      </c>
    </row>
    <row r="31" spans="1:7" s="16" customFormat="1" ht="15.75" customHeight="1">
      <c r="A31" s="33">
        <v>30</v>
      </c>
      <c r="B31" s="33">
        <v>39.9</v>
      </c>
      <c r="C31" s="34">
        <v>156</v>
      </c>
      <c r="D31" s="33">
        <v>5436.4</v>
      </c>
      <c r="E31" s="35">
        <v>1.140564265493927</v>
      </c>
      <c r="F31" s="34">
        <v>88129</v>
      </c>
      <c r="G31" s="34">
        <v>456782</v>
      </c>
    </row>
    <row r="32" spans="1:7" s="16" customFormat="1" ht="15.75" customHeight="1">
      <c r="A32" s="36">
        <v>40</v>
      </c>
      <c r="B32" s="36">
        <v>49.9</v>
      </c>
      <c r="C32" s="37">
        <v>115</v>
      </c>
      <c r="D32" s="36">
        <v>5135.9</v>
      </c>
      <c r="E32" s="38">
        <v>2.7176054466650172</v>
      </c>
      <c r="F32" s="37">
        <v>53933</v>
      </c>
      <c r="G32" s="37">
        <v>424661</v>
      </c>
    </row>
    <row r="33" spans="1:7" s="16" customFormat="1" ht="15.75" customHeight="1">
      <c r="A33" s="33">
        <v>50</v>
      </c>
      <c r="B33" s="33">
        <v>59.9</v>
      </c>
      <c r="C33" s="34">
        <v>86</v>
      </c>
      <c r="D33" s="33">
        <v>4673.5</v>
      </c>
      <c r="E33" s="35">
        <v>2.3495263437463025</v>
      </c>
      <c r="F33" s="34">
        <v>65657</v>
      </c>
      <c r="G33" s="34">
        <v>387896</v>
      </c>
    </row>
    <row r="34" spans="1:7" s="16" customFormat="1" ht="15.75" customHeight="1">
      <c r="A34" s="36">
        <v>60</v>
      </c>
      <c r="B34" s="36">
        <v>69.9</v>
      </c>
      <c r="C34" s="37">
        <v>60</v>
      </c>
      <c r="D34" s="36">
        <v>3879.3</v>
      </c>
      <c r="E34" s="38">
        <v>7.790990728693737</v>
      </c>
      <c r="F34" s="37">
        <v>26503</v>
      </c>
      <c r="G34" s="37">
        <v>304038</v>
      </c>
    </row>
    <row r="35" spans="1:7" s="16" customFormat="1" ht="15.75" customHeight="1">
      <c r="A35" s="33">
        <v>70</v>
      </c>
      <c r="B35" s="33">
        <v>79.9</v>
      </c>
      <c r="C35" s="34">
        <v>54</v>
      </c>
      <c r="D35" s="33">
        <v>4062.3</v>
      </c>
      <c r="E35" s="35">
        <v>9.934691631550749</v>
      </c>
      <c r="F35" s="34">
        <v>36754</v>
      </c>
      <c r="G35" s="34">
        <v>310982</v>
      </c>
    </row>
    <row r="36" spans="1:7" s="16" customFormat="1" ht="15.75" customHeight="1">
      <c r="A36" s="36">
        <v>80</v>
      </c>
      <c r="B36" s="36">
        <v>89.9</v>
      </c>
      <c r="C36" s="37">
        <v>30</v>
      </c>
      <c r="D36" s="36">
        <v>2545.8</v>
      </c>
      <c r="E36" s="38">
        <v>8.850768064772538</v>
      </c>
      <c r="F36" s="37">
        <v>47926</v>
      </c>
      <c r="G36" s="37">
        <v>197236</v>
      </c>
    </row>
    <row r="37" spans="1:7" s="16" customFormat="1" ht="15.75" customHeight="1">
      <c r="A37" s="33">
        <v>90</v>
      </c>
      <c r="B37" s="33">
        <v>99.9</v>
      </c>
      <c r="C37" s="34">
        <v>36</v>
      </c>
      <c r="D37" s="33">
        <v>3380.2</v>
      </c>
      <c r="E37" s="35">
        <v>6.728854791085656</v>
      </c>
      <c r="F37" s="34">
        <v>28126</v>
      </c>
      <c r="G37" s="34">
        <v>261869</v>
      </c>
    </row>
    <row r="38" spans="1:7" s="16" customFormat="1" ht="15.75" customHeight="1">
      <c r="A38" s="36">
        <v>100</v>
      </c>
      <c r="B38" s="36">
        <v>199.9</v>
      </c>
      <c r="C38" s="37">
        <v>198</v>
      </c>
      <c r="D38" s="36">
        <v>27108.7</v>
      </c>
      <c r="E38" s="38">
        <v>3.2745898028684177</v>
      </c>
      <c r="F38" s="37">
        <v>409012</v>
      </c>
      <c r="G38" s="37">
        <v>2228744</v>
      </c>
    </row>
    <row r="39" spans="1:7" s="16" customFormat="1" ht="15.75" customHeight="1">
      <c r="A39" s="33">
        <v>200</v>
      </c>
      <c r="B39" s="33">
        <v>499.9</v>
      </c>
      <c r="C39" s="34">
        <v>204</v>
      </c>
      <c r="D39" s="33">
        <v>63718.4</v>
      </c>
      <c r="E39" s="35">
        <v>7.080614591822149</v>
      </c>
      <c r="F39" s="34">
        <v>557799</v>
      </c>
      <c r="G39" s="34">
        <v>5005558</v>
      </c>
    </row>
    <row r="40" spans="1:7" s="16" customFormat="1" ht="15.75" customHeight="1">
      <c r="A40" s="36">
        <v>500</v>
      </c>
      <c r="B40" s="36">
        <v>999.9</v>
      </c>
      <c r="C40" s="37">
        <v>88</v>
      </c>
      <c r="D40" s="36">
        <v>60984.7</v>
      </c>
      <c r="E40" s="38">
        <v>26.474688478275514</v>
      </c>
      <c r="F40" s="37">
        <v>687176</v>
      </c>
      <c r="G40" s="37">
        <v>3733008</v>
      </c>
    </row>
    <row r="41" spans="1:7" s="16" customFormat="1" ht="15.75" customHeight="1">
      <c r="A41" s="39">
        <v>1000</v>
      </c>
      <c r="B41" s="39" t="s">
        <v>33</v>
      </c>
      <c r="C41" s="40">
        <v>211</v>
      </c>
      <c r="D41" s="39">
        <v>2581911.3</v>
      </c>
      <c r="E41" s="41">
        <v>44.49128834160787</v>
      </c>
      <c r="F41" s="40">
        <v>15584656</v>
      </c>
      <c r="G41" s="40">
        <v>113001837</v>
      </c>
    </row>
    <row r="42" spans="1:7" s="16" customFormat="1" ht="15.75" customHeight="1">
      <c r="A42" s="42" t="s">
        <v>34</v>
      </c>
      <c r="B42" s="43"/>
      <c r="C42" s="44">
        <v>8010</v>
      </c>
      <c r="D42" s="45">
        <v>2781547.4</v>
      </c>
      <c r="E42" s="46">
        <v>41.977561623470365</v>
      </c>
      <c r="F42" s="44">
        <v>34497217</v>
      </c>
      <c r="G42" s="44">
        <v>127880415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57.57802746566792</v>
      </c>
      <c r="D44" s="48" t="s">
        <v>36</v>
      </c>
      <c r="E44" s="49" t="s">
        <v>37</v>
      </c>
      <c r="F44" s="48">
        <v>47.573043355932164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3.9825218476903874</v>
      </c>
      <c r="D45" s="51">
        <v>0.005087096484496363</v>
      </c>
      <c r="E45" s="52" t="s">
        <v>37</v>
      </c>
      <c r="F45" s="51">
        <v>0.11009293880141115</v>
      </c>
      <c r="G45" s="51">
        <v>0.009335284062066894</v>
      </c>
    </row>
    <row r="46" spans="1:7" s="16" customFormat="1" ht="15.75" customHeight="1">
      <c r="A46" s="36">
        <v>1</v>
      </c>
      <c r="B46" s="53">
        <v>1.9</v>
      </c>
      <c r="C46" s="51">
        <v>2.808988764044944</v>
      </c>
      <c r="D46" s="51">
        <v>0.01118082690232063</v>
      </c>
      <c r="E46" s="52" t="s">
        <v>37</v>
      </c>
      <c r="F46" s="51">
        <v>0.12814656904062727</v>
      </c>
      <c r="G46" s="51">
        <v>0.020633339358493638</v>
      </c>
    </row>
    <row r="47" spans="1:7" s="16" customFormat="1" ht="15.75" customHeight="1">
      <c r="A47" s="33">
        <v>2</v>
      </c>
      <c r="B47" s="50">
        <v>2.9</v>
      </c>
      <c r="C47" s="51">
        <v>2.1348314606741576</v>
      </c>
      <c r="D47" s="51">
        <v>0.014873016364919757</v>
      </c>
      <c r="E47" s="52" t="s">
        <v>37</v>
      </c>
      <c r="F47" s="51">
        <v>0.07351027765515114</v>
      </c>
      <c r="G47" s="51">
        <v>0.02746081172789438</v>
      </c>
    </row>
    <row r="48" spans="1:7" s="16" customFormat="1" ht="15.75" customHeight="1">
      <c r="A48" s="36">
        <v>3</v>
      </c>
      <c r="B48" s="53">
        <v>3.9</v>
      </c>
      <c r="C48" s="51">
        <v>1.7852684144818978</v>
      </c>
      <c r="D48" s="51">
        <v>0.0175405962882387</v>
      </c>
      <c r="E48" s="52" t="s">
        <v>37</v>
      </c>
      <c r="F48" s="51">
        <v>0.06198181146032737</v>
      </c>
      <c r="G48" s="51">
        <v>0.03239823705608087</v>
      </c>
    </row>
    <row r="49" spans="1:7" s="16" customFormat="1" ht="15.75" customHeight="1">
      <c r="A49" s="33">
        <v>4</v>
      </c>
      <c r="B49" s="50">
        <v>4.9</v>
      </c>
      <c r="C49" s="51">
        <v>1.4232209737827717</v>
      </c>
      <c r="D49" s="51">
        <v>0.01829197661704417</v>
      </c>
      <c r="E49" s="52" t="s">
        <v>37</v>
      </c>
      <c r="F49" s="51">
        <v>0.07291892560492634</v>
      </c>
      <c r="G49" s="51">
        <v>0.0337995462401338</v>
      </c>
    </row>
    <row r="50" spans="1:7" s="16" customFormat="1" ht="15.75" customHeight="1">
      <c r="A50" s="36">
        <v>5</v>
      </c>
      <c r="B50" s="53">
        <v>5.9</v>
      </c>
      <c r="C50" s="51">
        <v>1.6229712858926344</v>
      </c>
      <c r="D50" s="51">
        <v>0.025083160545817055</v>
      </c>
      <c r="E50" s="52" t="s">
        <v>37</v>
      </c>
      <c r="F50" s="51">
        <v>0.07489299789023561</v>
      </c>
      <c r="G50" s="51">
        <v>0.04568721488743996</v>
      </c>
    </row>
    <row r="51" spans="1:7" s="16" customFormat="1" ht="15.75" customHeight="1">
      <c r="A51" s="33">
        <v>6</v>
      </c>
      <c r="B51" s="50">
        <v>6.9</v>
      </c>
      <c r="C51" s="51">
        <v>0.9737827715355806</v>
      </c>
      <c r="D51" s="51">
        <v>0.01797560595228397</v>
      </c>
      <c r="E51" s="52" t="s">
        <v>37</v>
      </c>
      <c r="F51" s="51">
        <v>0.05516966774450241</v>
      </c>
      <c r="G51" s="51">
        <v>0.033219316656111886</v>
      </c>
    </row>
    <row r="52" spans="1:7" s="16" customFormat="1" ht="15.75" customHeight="1">
      <c r="A52" s="36">
        <v>7</v>
      </c>
      <c r="B52" s="53">
        <v>7.9</v>
      </c>
      <c r="C52" s="51">
        <v>0.8863920099875157</v>
      </c>
      <c r="D52" s="51">
        <v>0.018982239885611873</v>
      </c>
      <c r="E52" s="52" t="s">
        <v>37</v>
      </c>
      <c r="F52" s="51">
        <v>0.04179467578500608</v>
      </c>
      <c r="G52" s="51">
        <v>0.03508590428018239</v>
      </c>
    </row>
    <row r="53" spans="1:7" s="16" customFormat="1" ht="15.75" customHeight="1">
      <c r="A53" s="33">
        <v>8</v>
      </c>
      <c r="B53" s="50">
        <v>8.9</v>
      </c>
      <c r="C53" s="51">
        <v>0.7865168539325843</v>
      </c>
      <c r="D53" s="51">
        <v>0.019097283763706493</v>
      </c>
      <c r="E53" s="52" t="s">
        <v>37</v>
      </c>
      <c r="F53" s="51">
        <v>0.053149214906234324</v>
      </c>
      <c r="G53" s="51">
        <v>0.03529703903447608</v>
      </c>
    </row>
    <row r="54" spans="1:7" s="16" customFormat="1" ht="15.75" customHeight="1">
      <c r="A54" s="36">
        <v>9</v>
      </c>
      <c r="B54" s="53">
        <v>9.9</v>
      </c>
      <c r="C54" s="51">
        <v>0.9363295880149813</v>
      </c>
      <c r="D54" s="51">
        <v>0.02545705314962456</v>
      </c>
      <c r="E54" s="52" t="s">
        <v>37</v>
      </c>
      <c r="F54" s="51">
        <v>0.046960309870793346</v>
      </c>
      <c r="G54" s="51">
        <v>0.047052552965205816</v>
      </c>
    </row>
    <row r="55" spans="1:7" s="16" customFormat="1" ht="15.75" customHeight="1">
      <c r="A55" s="33">
        <v>10</v>
      </c>
      <c r="B55" s="50">
        <v>19.9</v>
      </c>
      <c r="C55" s="51">
        <v>5.980024968789015</v>
      </c>
      <c r="D55" s="51">
        <v>0.24624782594033812</v>
      </c>
      <c r="E55" s="52" t="s">
        <v>37</v>
      </c>
      <c r="F55" s="51">
        <v>0.3817293435583514</v>
      </c>
      <c r="G55" s="51">
        <v>0.4476213187140502</v>
      </c>
    </row>
    <row r="56" spans="1:7" s="16" customFormat="1" ht="15.75" customHeight="1">
      <c r="A56" s="36">
        <v>20</v>
      </c>
      <c r="B56" s="53">
        <v>29.9</v>
      </c>
      <c r="C56" s="51">
        <v>3.6454431960049942</v>
      </c>
      <c r="D56" s="51">
        <v>0.2528628489307786</v>
      </c>
      <c r="E56" s="52" t="s">
        <v>37</v>
      </c>
      <c r="F56" s="51">
        <v>0.34953834102037856</v>
      </c>
      <c r="G56" s="51">
        <v>0.4584017028721717</v>
      </c>
    </row>
    <row r="57" spans="1:7" s="16" customFormat="1" ht="15.75" customHeight="1">
      <c r="A57" s="33">
        <v>30</v>
      </c>
      <c r="B57" s="50">
        <v>39.9</v>
      </c>
      <c r="C57" s="51">
        <v>1.9475655430711611</v>
      </c>
      <c r="D57" s="51">
        <v>0.19544516839799314</v>
      </c>
      <c r="E57" s="52" t="s">
        <v>37</v>
      </c>
      <c r="F57" s="51">
        <v>0.25546698448167576</v>
      </c>
      <c r="G57" s="51">
        <v>0.3571946493917775</v>
      </c>
    </row>
    <row r="58" spans="1:7" s="16" customFormat="1" ht="15.75" customHeight="1">
      <c r="A58" s="36">
        <v>40</v>
      </c>
      <c r="B58" s="53">
        <v>49.9</v>
      </c>
      <c r="C58" s="51">
        <v>1.4357053682896381</v>
      </c>
      <c r="D58" s="51">
        <v>0.1846418292206705</v>
      </c>
      <c r="E58" s="52" t="s">
        <v>37</v>
      </c>
      <c r="F58" s="51">
        <v>0.1563401476704628</v>
      </c>
      <c r="G58" s="51">
        <v>0.3320766514559716</v>
      </c>
    </row>
    <row r="59" spans="1:7" s="16" customFormat="1" ht="15.75" customHeight="1">
      <c r="A59" s="33">
        <v>50</v>
      </c>
      <c r="B59" s="50">
        <v>59.9</v>
      </c>
      <c r="C59" s="51">
        <v>1.073657927590512</v>
      </c>
      <c r="D59" s="51">
        <v>0.16801798883599828</v>
      </c>
      <c r="E59" s="52" t="s">
        <v>37</v>
      </c>
      <c r="F59" s="51">
        <v>0.19032549785102956</v>
      </c>
      <c r="G59" s="51">
        <v>0.30332713574631426</v>
      </c>
    </row>
    <row r="60" spans="1:7" s="16" customFormat="1" ht="15.75" customHeight="1">
      <c r="A60" s="36">
        <v>60</v>
      </c>
      <c r="B60" s="53">
        <v>69.9</v>
      </c>
      <c r="C60" s="51">
        <v>0.7490636704119851</v>
      </c>
      <c r="D60" s="51">
        <v>0.13946553634139042</v>
      </c>
      <c r="E60" s="52" t="s">
        <v>37</v>
      </c>
      <c r="F60" s="51">
        <v>0.07682648719170593</v>
      </c>
      <c r="G60" s="51">
        <v>0.23775180898498025</v>
      </c>
    </row>
    <row r="61" spans="1:7" s="16" customFormat="1" ht="15.75" customHeight="1">
      <c r="A61" s="33">
        <v>70</v>
      </c>
      <c r="B61" s="50">
        <v>79.9</v>
      </c>
      <c r="C61" s="51">
        <v>0.6741573033707866</v>
      </c>
      <c r="D61" s="51">
        <v>0.14604460811992637</v>
      </c>
      <c r="E61" s="52" t="s">
        <v>37</v>
      </c>
      <c r="F61" s="51">
        <v>0.10654192771550239</v>
      </c>
      <c r="G61" s="51">
        <v>0.24318188207318533</v>
      </c>
    </row>
    <row r="62" spans="1:7" s="16" customFormat="1" ht="15.75" customHeight="1">
      <c r="A62" s="36">
        <v>80</v>
      </c>
      <c r="B62" s="53">
        <v>89.9</v>
      </c>
      <c r="C62" s="51">
        <v>0.37453183520599254</v>
      </c>
      <c r="D62" s="51">
        <v>0.09152459526664908</v>
      </c>
      <c r="E62" s="52" t="s">
        <v>37</v>
      </c>
      <c r="F62" s="51">
        <v>0.13892714881899024</v>
      </c>
      <c r="G62" s="51">
        <v>0.15423471999211139</v>
      </c>
    </row>
    <row r="63" spans="1:7" s="16" customFormat="1" ht="15.75" customHeight="1">
      <c r="A63" s="33">
        <v>90</v>
      </c>
      <c r="B63" s="50">
        <v>99.9</v>
      </c>
      <c r="C63" s="51">
        <v>0.44943820224719105</v>
      </c>
      <c r="D63" s="51">
        <v>0.12152228647982055</v>
      </c>
      <c r="E63" s="52" t="s">
        <v>37</v>
      </c>
      <c r="F63" s="51">
        <v>0.08153121453246505</v>
      </c>
      <c r="G63" s="51">
        <v>0.20477647026716328</v>
      </c>
    </row>
    <row r="64" spans="1:7" s="16" customFormat="1" ht="15.75" customHeight="1">
      <c r="A64" s="36">
        <v>100</v>
      </c>
      <c r="B64" s="53">
        <v>199.9</v>
      </c>
      <c r="C64" s="51">
        <v>2.471910112359551</v>
      </c>
      <c r="D64" s="51">
        <v>0.974590618157361</v>
      </c>
      <c r="E64" s="52" t="s">
        <v>37</v>
      </c>
      <c r="F64" s="51">
        <v>1.1856376704242548</v>
      </c>
      <c r="G64" s="51">
        <v>1.7428345067538296</v>
      </c>
    </row>
    <row r="65" spans="1:7" s="16" customFormat="1" ht="15.75" customHeight="1">
      <c r="A65" s="33">
        <v>200</v>
      </c>
      <c r="B65" s="50">
        <v>499.9</v>
      </c>
      <c r="C65" s="51">
        <v>2.546816479400749</v>
      </c>
      <c r="D65" s="51">
        <v>2.290753700620022</v>
      </c>
      <c r="E65" s="52" t="s">
        <v>37</v>
      </c>
      <c r="F65" s="51">
        <v>1.6169391287418926</v>
      </c>
      <c r="G65" s="51">
        <v>3.914249105306704</v>
      </c>
    </row>
    <row r="66" spans="1:7" s="16" customFormat="1" ht="15.75" customHeight="1">
      <c r="A66" s="36">
        <v>500</v>
      </c>
      <c r="B66" s="53">
        <v>999.9</v>
      </c>
      <c r="C66" s="51">
        <v>1.0986267166042447</v>
      </c>
      <c r="D66" s="51">
        <v>2.1924738726365045</v>
      </c>
      <c r="E66" s="52" t="s">
        <v>37</v>
      </c>
      <c r="F66" s="51">
        <v>1.991975178751376</v>
      </c>
      <c r="G66" s="51">
        <v>2.919139729097689</v>
      </c>
    </row>
    <row r="67" spans="1:7" s="16" customFormat="1" ht="15.75" customHeight="1">
      <c r="A67" s="39">
        <v>1000</v>
      </c>
      <c r="B67" s="54" t="s">
        <v>33</v>
      </c>
      <c r="C67" s="55">
        <v>2.634207240948814</v>
      </c>
      <c r="D67" s="55">
        <v>92.82284026509848</v>
      </c>
      <c r="E67" s="56" t="s">
        <v>37</v>
      </c>
      <c r="F67" s="55">
        <v>45.17656018455054</v>
      </c>
      <c r="G67" s="55">
        <v>88.36524107307598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47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2733</v>
      </c>
      <c r="D18" s="30">
        <v>0</v>
      </c>
      <c r="E18" s="32">
        <v>0</v>
      </c>
      <c r="F18" s="31">
        <v>2341579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240</v>
      </c>
      <c r="D19" s="33">
        <v>107.4</v>
      </c>
      <c r="E19" s="35">
        <v>0</v>
      </c>
      <c r="F19" s="34">
        <v>43454</v>
      </c>
      <c r="G19" s="34">
        <v>9195</v>
      </c>
    </row>
    <row r="20" spans="1:7" s="16" customFormat="1" ht="15.75" customHeight="1">
      <c r="A20" s="36">
        <v>1</v>
      </c>
      <c r="B20" s="36">
        <v>1.9</v>
      </c>
      <c r="C20" s="37">
        <v>185</v>
      </c>
      <c r="D20" s="36">
        <v>260.6</v>
      </c>
      <c r="E20" s="38">
        <v>0</v>
      </c>
      <c r="F20" s="37">
        <v>46717</v>
      </c>
      <c r="G20" s="37">
        <v>22194</v>
      </c>
    </row>
    <row r="21" spans="1:7" s="16" customFormat="1" ht="15.75" customHeight="1">
      <c r="A21" s="33">
        <v>2</v>
      </c>
      <c r="B21" s="33">
        <v>2.9</v>
      </c>
      <c r="C21" s="34">
        <v>130</v>
      </c>
      <c r="D21" s="33">
        <v>315.9</v>
      </c>
      <c r="E21" s="35">
        <v>0</v>
      </c>
      <c r="F21" s="34">
        <v>25001</v>
      </c>
      <c r="G21" s="34">
        <v>26882</v>
      </c>
    </row>
    <row r="22" spans="1:7" s="16" customFormat="1" ht="15.75" customHeight="1">
      <c r="A22" s="36">
        <v>3</v>
      </c>
      <c r="B22" s="36">
        <v>3.9</v>
      </c>
      <c r="C22" s="37">
        <v>115</v>
      </c>
      <c r="D22" s="36">
        <v>394.6</v>
      </c>
      <c r="E22" s="38">
        <v>0</v>
      </c>
      <c r="F22" s="37">
        <v>28652</v>
      </c>
      <c r="G22" s="37">
        <v>33570</v>
      </c>
    </row>
    <row r="23" spans="1:7" s="16" customFormat="1" ht="15.75" customHeight="1">
      <c r="A23" s="33">
        <v>4</v>
      </c>
      <c r="B23" s="33">
        <v>4.9</v>
      </c>
      <c r="C23" s="34">
        <v>93</v>
      </c>
      <c r="D23" s="33">
        <v>416.2</v>
      </c>
      <c r="E23" s="35">
        <v>0</v>
      </c>
      <c r="F23" s="34">
        <v>60500</v>
      </c>
      <c r="G23" s="34">
        <v>35396</v>
      </c>
    </row>
    <row r="24" spans="1:7" s="16" customFormat="1" ht="15.75" customHeight="1">
      <c r="A24" s="36">
        <v>5</v>
      </c>
      <c r="B24" s="36">
        <v>5.9</v>
      </c>
      <c r="C24" s="37">
        <v>111</v>
      </c>
      <c r="D24" s="36">
        <v>594.7</v>
      </c>
      <c r="E24" s="38">
        <v>0.9076527585525015</v>
      </c>
      <c r="F24" s="37">
        <v>19079</v>
      </c>
      <c r="G24" s="37">
        <v>50111</v>
      </c>
    </row>
    <row r="25" spans="1:7" s="16" customFormat="1" ht="15.75" customHeight="1">
      <c r="A25" s="33">
        <v>6</v>
      </c>
      <c r="B25" s="33">
        <v>6.9</v>
      </c>
      <c r="C25" s="34">
        <v>77</v>
      </c>
      <c r="D25" s="33">
        <v>496.6</v>
      </c>
      <c r="E25" s="35">
        <v>0</v>
      </c>
      <c r="F25" s="34">
        <v>16873</v>
      </c>
      <c r="G25" s="34">
        <v>42229</v>
      </c>
    </row>
    <row r="26" spans="1:7" s="16" customFormat="1" ht="15.75" customHeight="1">
      <c r="A26" s="36">
        <v>7</v>
      </c>
      <c r="B26" s="36">
        <v>7.9</v>
      </c>
      <c r="C26" s="37">
        <v>72</v>
      </c>
      <c r="D26" s="36">
        <v>532.8</v>
      </c>
      <c r="E26" s="38">
        <v>0</v>
      </c>
      <c r="F26" s="37">
        <v>28940</v>
      </c>
      <c r="G26" s="37">
        <v>45305</v>
      </c>
    </row>
    <row r="27" spans="1:7" s="16" customFormat="1" ht="15.75" customHeight="1">
      <c r="A27" s="33">
        <v>8</v>
      </c>
      <c r="B27" s="33">
        <v>8.9</v>
      </c>
      <c r="C27" s="34">
        <v>56</v>
      </c>
      <c r="D27" s="33">
        <v>474.4</v>
      </c>
      <c r="E27" s="35">
        <v>0</v>
      </c>
      <c r="F27" s="34">
        <v>13339</v>
      </c>
      <c r="G27" s="34">
        <v>40337</v>
      </c>
    </row>
    <row r="28" spans="1:7" s="16" customFormat="1" ht="15.75" customHeight="1">
      <c r="A28" s="36">
        <v>9</v>
      </c>
      <c r="B28" s="36">
        <v>9.9</v>
      </c>
      <c r="C28" s="37">
        <v>47</v>
      </c>
      <c r="D28" s="36">
        <v>445.2</v>
      </c>
      <c r="E28" s="38">
        <v>0</v>
      </c>
      <c r="F28" s="37">
        <v>10621</v>
      </c>
      <c r="G28" s="37">
        <v>37851</v>
      </c>
    </row>
    <row r="29" spans="1:7" s="16" customFormat="1" ht="15.75" customHeight="1">
      <c r="A29" s="33">
        <v>10</v>
      </c>
      <c r="B29" s="33">
        <v>19.9</v>
      </c>
      <c r="C29" s="34">
        <v>353</v>
      </c>
      <c r="D29" s="33">
        <v>4924.9</v>
      </c>
      <c r="E29" s="35">
        <v>1.0501582430229213</v>
      </c>
      <c r="F29" s="34">
        <v>105867</v>
      </c>
      <c r="G29" s="34">
        <v>412700</v>
      </c>
    </row>
    <row r="30" spans="1:7" s="16" customFormat="1" ht="15.75" customHeight="1">
      <c r="A30" s="36">
        <v>20</v>
      </c>
      <c r="B30" s="36">
        <v>29.9</v>
      </c>
      <c r="C30" s="37">
        <v>219</v>
      </c>
      <c r="D30" s="36">
        <v>5319</v>
      </c>
      <c r="E30" s="38">
        <v>0.3949920492921769</v>
      </c>
      <c r="F30" s="37">
        <v>91525</v>
      </c>
      <c r="G30" s="37">
        <v>450375</v>
      </c>
    </row>
    <row r="31" spans="1:7" s="16" customFormat="1" ht="15.75" customHeight="1">
      <c r="A31" s="33">
        <v>30</v>
      </c>
      <c r="B31" s="33">
        <v>39.9</v>
      </c>
      <c r="C31" s="34">
        <v>134</v>
      </c>
      <c r="D31" s="33">
        <v>4601.5</v>
      </c>
      <c r="E31" s="35">
        <v>1.0259281415693915</v>
      </c>
      <c r="F31" s="34">
        <v>63896</v>
      </c>
      <c r="G31" s="34">
        <v>387145</v>
      </c>
    </row>
    <row r="32" spans="1:7" s="16" customFormat="1" ht="15.75" customHeight="1">
      <c r="A32" s="36">
        <v>40</v>
      </c>
      <c r="B32" s="36">
        <v>49.9</v>
      </c>
      <c r="C32" s="37">
        <v>85</v>
      </c>
      <c r="D32" s="36">
        <v>3825.7</v>
      </c>
      <c r="E32" s="38">
        <v>2.287165673450059</v>
      </c>
      <c r="F32" s="37">
        <v>51359</v>
      </c>
      <c r="G32" s="37">
        <v>317768</v>
      </c>
    </row>
    <row r="33" spans="1:7" s="16" customFormat="1" ht="15.75" customHeight="1">
      <c r="A33" s="33">
        <v>50</v>
      </c>
      <c r="B33" s="33">
        <v>59.9</v>
      </c>
      <c r="C33" s="34">
        <v>64</v>
      </c>
      <c r="D33" s="33">
        <v>3459.7</v>
      </c>
      <c r="E33" s="35">
        <v>3.1146504178935985</v>
      </c>
      <c r="F33" s="34">
        <v>32966</v>
      </c>
      <c r="G33" s="34">
        <v>284934</v>
      </c>
    </row>
    <row r="34" spans="1:7" s="16" customFormat="1" ht="15.75" customHeight="1">
      <c r="A34" s="36">
        <v>60</v>
      </c>
      <c r="B34" s="36">
        <v>69.9</v>
      </c>
      <c r="C34" s="37">
        <v>53</v>
      </c>
      <c r="D34" s="36">
        <v>3391.6</v>
      </c>
      <c r="E34" s="38">
        <v>3.9306414521035458</v>
      </c>
      <c r="F34" s="37">
        <v>123426</v>
      </c>
      <c r="G34" s="37">
        <v>276967</v>
      </c>
    </row>
    <row r="35" spans="1:7" s="16" customFormat="1" ht="15.75" customHeight="1">
      <c r="A35" s="33">
        <v>70</v>
      </c>
      <c r="B35" s="33">
        <v>79.9</v>
      </c>
      <c r="C35" s="34">
        <v>48</v>
      </c>
      <c r="D35" s="33">
        <v>3562.1</v>
      </c>
      <c r="E35" s="35">
        <v>2.177072049459695</v>
      </c>
      <c r="F35" s="34">
        <v>50291</v>
      </c>
      <c r="G35" s="34">
        <v>296200</v>
      </c>
    </row>
    <row r="36" spans="1:7" s="16" customFormat="1" ht="15.75" customHeight="1">
      <c r="A36" s="36">
        <v>80</v>
      </c>
      <c r="B36" s="36">
        <v>89.9</v>
      </c>
      <c r="C36" s="37">
        <v>33</v>
      </c>
      <c r="D36" s="36">
        <v>2793.8</v>
      </c>
      <c r="E36" s="38">
        <v>2.6591824961365007</v>
      </c>
      <c r="F36" s="37">
        <v>37172</v>
      </c>
      <c r="G36" s="37">
        <v>231164</v>
      </c>
    </row>
    <row r="37" spans="1:7" s="16" customFormat="1" ht="15.75" customHeight="1">
      <c r="A37" s="33">
        <v>90</v>
      </c>
      <c r="B37" s="33">
        <v>99.9</v>
      </c>
      <c r="C37" s="34">
        <v>26</v>
      </c>
      <c r="D37" s="33">
        <v>2482.8</v>
      </c>
      <c r="E37" s="35">
        <v>3.8574557625575268</v>
      </c>
      <c r="F37" s="34">
        <v>27990</v>
      </c>
      <c r="G37" s="34">
        <v>195328</v>
      </c>
    </row>
    <row r="38" spans="1:7" s="16" customFormat="1" ht="15.75" customHeight="1">
      <c r="A38" s="36">
        <v>100</v>
      </c>
      <c r="B38" s="36">
        <v>199.9</v>
      </c>
      <c r="C38" s="37">
        <v>173</v>
      </c>
      <c r="D38" s="36">
        <v>24287.3</v>
      </c>
      <c r="E38" s="38">
        <v>6.732989030556145</v>
      </c>
      <c r="F38" s="37">
        <v>320545</v>
      </c>
      <c r="G38" s="37">
        <v>1925462</v>
      </c>
    </row>
    <row r="39" spans="1:7" s="16" customFormat="1" ht="15.75" customHeight="1">
      <c r="A39" s="33">
        <v>200</v>
      </c>
      <c r="B39" s="33">
        <v>499.9</v>
      </c>
      <c r="C39" s="34">
        <v>152</v>
      </c>
      <c r="D39" s="33">
        <v>47451.6</v>
      </c>
      <c r="E39" s="35">
        <v>9.396393135354117</v>
      </c>
      <c r="F39" s="34">
        <v>409366</v>
      </c>
      <c r="G39" s="34">
        <v>3654424</v>
      </c>
    </row>
    <row r="40" spans="1:7" s="16" customFormat="1" ht="15.75" customHeight="1">
      <c r="A40" s="36">
        <v>500</v>
      </c>
      <c r="B40" s="36">
        <v>999.9</v>
      </c>
      <c r="C40" s="37">
        <v>99</v>
      </c>
      <c r="D40" s="36">
        <v>70405.6</v>
      </c>
      <c r="E40" s="38">
        <v>21.036384338335477</v>
      </c>
      <c r="F40" s="37">
        <v>545236</v>
      </c>
      <c r="G40" s="37">
        <v>4725576</v>
      </c>
    </row>
    <row r="41" spans="1:7" s="16" customFormat="1" ht="15.75" customHeight="1">
      <c r="A41" s="39">
        <v>1000</v>
      </c>
      <c r="B41" s="39" t="s">
        <v>33</v>
      </c>
      <c r="C41" s="40">
        <v>110</v>
      </c>
      <c r="D41" s="39">
        <v>857026.9</v>
      </c>
      <c r="E41" s="41">
        <v>18.61345086793454</v>
      </c>
      <c r="F41" s="40">
        <v>8136340</v>
      </c>
      <c r="G41" s="40">
        <v>59287915</v>
      </c>
    </row>
    <row r="42" spans="1:7" s="16" customFormat="1" ht="15.75" customHeight="1">
      <c r="A42" s="42" t="s">
        <v>34</v>
      </c>
      <c r="B42" s="43"/>
      <c r="C42" s="44">
        <v>5408</v>
      </c>
      <c r="D42" s="45">
        <v>1037570.9</v>
      </c>
      <c r="E42" s="46">
        <v>17.4583986872002</v>
      </c>
      <c r="F42" s="44">
        <v>12630734</v>
      </c>
      <c r="G42" s="44">
        <v>72789028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50.5362426035503</v>
      </c>
      <c r="D44" s="48" t="s">
        <v>36</v>
      </c>
      <c r="E44" s="49" t="s">
        <v>37</v>
      </c>
      <c r="F44" s="48">
        <v>18.538740503916873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4.437869822485207</v>
      </c>
      <c r="D45" s="51">
        <v>0.01035109986218773</v>
      </c>
      <c r="E45" s="52" t="s">
        <v>37</v>
      </c>
      <c r="F45" s="51">
        <v>0.34403384633070416</v>
      </c>
      <c r="G45" s="51">
        <v>0.01263239838839447</v>
      </c>
    </row>
    <row r="46" spans="1:7" s="16" customFormat="1" ht="15.75" customHeight="1">
      <c r="A46" s="36">
        <v>1</v>
      </c>
      <c r="B46" s="53">
        <v>1.9</v>
      </c>
      <c r="C46" s="51">
        <v>3.4208579881656807</v>
      </c>
      <c r="D46" s="51">
        <v>0.025116355903967623</v>
      </c>
      <c r="E46" s="52" t="s">
        <v>37</v>
      </c>
      <c r="F46" s="51">
        <v>0.3698676577307384</v>
      </c>
      <c r="G46" s="51">
        <v>0.030490859144320485</v>
      </c>
    </row>
    <row r="47" spans="1:7" s="16" customFormat="1" ht="15.75" customHeight="1">
      <c r="A47" s="33">
        <v>2</v>
      </c>
      <c r="B47" s="50">
        <v>2.9</v>
      </c>
      <c r="C47" s="51">
        <v>2.4038461538461537</v>
      </c>
      <c r="D47" s="51">
        <v>0.030446112164479552</v>
      </c>
      <c r="E47" s="52" t="s">
        <v>37</v>
      </c>
      <c r="F47" s="51">
        <v>0.19793782372425864</v>
      </c>
      <c r="G47" s="51">
        <v>0.036931390263928235</v>
      </c>
    </row>
    <row r="48" spans="1:7" s="16" customFormat="1" ht="15.75" customHeight="1">
      <c r="A48" s="36">
        <v>3</v>
      </c>
      <c r="B48" s="53">
        <v>3.9</v>
      </c>
      <c r="C48" s="51">
        <v>2.1264792899408285</v>
      </c>
      <c r="D48" s="51">
        <v>0.03803113599273071</v>
      </c>
      <c r="E48" s="52" t="s">
        <v>37</v>
      </c>
      <c r="F48" s="51">
        <v>0.2268435072736074</v>
      </c>
      <c r="G48" s="51">
        <v>0.046119588243436906</v>
      </c>
    </row>
    <row r="49" spans="1:7" s="16" customFormat="1" ht="15.75" customHeight="1">
      <c r="A49" s="33">
        <v>4</v>
      </c>
      <c r="B49" s="50">
        <v>4.9</v>
      </c>
      <c r="C49" s="51">
        <v>1.7196745562130178</v>
      </c>
      <c r="D49" s="51">
        <v>0.04011292143987461</v>
      </c>
      <c r="E49" s="52" t="s">
        <v>37</v>
      </c>
      <c r="F49" s="51">
        <v>0.47899037379775394</v>
      </c>
      <c r="G49" s="51">
        <v>0.048628208086526445</v>
      </c>
    </row>
    <row r="50" spans="1:7" s="16" customFormat="1" ht="15.75" customHeight="1">
      <c r="A50" s="36">
        <v>5</v>
      </c>
      <c r="B50" s="53">
        <v>5.9</v>
      </c>
      <c r="C50" s="51">
        <v>2.0525147928994083</v>
      </c>
      <c r="D50" s="51">
        <v>0.05731656506557769</v>
      </c>
      <c r="E50" s="52" t="s">
        <v>37</v>
      </c>
      <c r="F50" s="51">
        <v>0.15105218746590657</v>
      </c>
      <c r="G50" s="51">
        <v>0.06884416700824746</v>
      </c>
    </row>
    <row r="51" spans="1:7" s="16" customFormat="1" ht="15.75" customHeight="1">
      <c r="A51" s="33">
        <v>6</v>
      </c>
      <c r="B51" s="50">
        <v>6.9</v>
      </c>
      <c r="C51" s="51">
        <v>1.4238165680473374</v>
      </c>
      <c r="D51" s="51">
        <v>0.04786178949313247</v>
      </c>
      <c r="E51" s="52" t="s">
        <v>37</v>
      </c>
      <c r="F51" s="51">
        <v>0.1335868525138761</v>
      </c>
      <c r="G51" s="51">
        <v>0.05801561191337793</v>
      </c>
    </row>
    <row r="52" spans="1:7" s="16" customFormat="1" ht="15.75" customHeight="1">
      <c r="A52" s="36">
        <v>7</v>
      </c>
      <c r="B52" s="53">
        <v>7.9</v>
      </c>
      <c r="C52" s="51">
        <v>1.3313609467455623</v>
      </c>
      <c r="D52" s="51">
        <v>0.05135070769621622</v>
      </c>
      <c r="E52" s="52" t="s">
        <v>37</v>
      </c>
      <c r="F52" s="51">
        <v>0.2291236597968099</v>
      </c>
      <c r="G52" s="51">
        <v>0.062241523543905546</v>
      </c>
    </row>
    <row r="53" spans="1:7" s="16" customFormat="1" ht="15.75" customHeight="1">
      <c r="A53" s="33">
        <v>8</v>
      </c>
      <c r="B53" s="50">
        <v>8.9</v>
      </c>
      <c r="C53" s="51">
        <v>1.0355029585798816</v>
      </c>
      <c r="D53" s="51">
        <v>0.04572217667245679</v>
      </c>
      <c r="E53" s="52" t="s">
        <v>37</v>
      </c>
      <c r="F53" s="51">
        <v>0.10560748092707835</v>
      </c>
      <c r="G53" s="51">
        <v>0.055416319063911666</v>
      </c>
    </row>
    <row r="54" spans="1:7" s="16" customFormat="1" ht="15.75" customHeight="1">
      <c r="A54" s="36">
        <v>9</v>
      </c>
      <c r="B54" s="53">
        <v>9.9</v>
      </c>
      <c r="C54" s="51">
        <v>0.8690828402366865</v>
      </c>
      <c r="D54" s="51">
        <v>0.04290791116057707</v>
      </c>
      <c r="E54" s="52" t="s">
        <v>37</v>
      </c>
      <c r="F54" s="51">
        <v>0.08408854148935446</v>
      </c>
      <c r="G54" s="51">
        <v>0.05200096915705482</v>
      </c>
    </row>
    <row r="55" spans="1:7" s="16" customFormat="1" ht="15.75" customHeight="1">
      <c r="A55" s="33">
        <v>10</v>
      </c>
      <c r="B55" s="50">
        <v>19.9</v>
      </c>
      <c r="C55" s="51">
        <v>6.527366863905326</v>
      </c>
      <c r="D55" s="51">
        <v>0.47465671984439806</v>
      </c>
      <c r="E55" s="52" t="s">
        <v>37</v>
      </c>
      <c r="F55" s="51">
        <v>0.8381698165759804</v>
      </c>
      <c r="G55" s="51">
        <v>0.5669810565405544</v>
      </c>
    </row>
    <row r="56" spans="1:7" s="16" customFormat="1" ht="15.75" customHeight="1">
      <c r="A56" s="36">
        <v>20</v>
      </c>
      <c r="B56" s="53">
        <v>29.9</v>
      </c>
      <c r="C56" s="51">
        <v>4.049556213017752</v>
      </c>
      <c r="D56" s="51">
        <v>0.5126396663591857</v>
      </c>
      <c r="E56" s="52" t="s">
        <v>37</v>
      </c>
      <c r="F56" s="51">
        <v>0.7246213877989989</v>
      </c>
      <c r="G56" s="51">
        <v>0.6187402310139379</v>
      </c>
    </row>
    <row r="57" spans="1:7" s="16" customFormat="1" ht="15.75" customHeight="1">
      <c r="A57" s="33">
        <v>30</v>
      </c>
      <c r="B57" s="50">
        <v>39.9</v>
      </c>
      <c r="C57" s="51">
        <v>2.477810650887574</v>
      </c>
      <c r="D57" s="51">
        <v>0.44348776551077135</v>
      </c>
      <c r="E57" s="52" t="s">
        <v>37</v>
      </c>
      <c r="F57" s="51">
        <v>0.5058771723005171</v>
      </c>
      <c r="G57" s="51">
        <v>0.5318727432381705</v>
      </c>
    </row>
    <row r="58" spans="1:7" s="16" customFormat="1" ht="15.75" customHeight="1">
      <c r="A58" s="36">
        <v>40</v>
      </c>
      <c r="B58" s="53">
        <v>49.9</v>
      </c>
      <c r="C58" s="51">
        <v>1.5717455621301775</v>
      </c>
      <c r="D58" s="51">
        <v>0.3687169715341862</v>
      </c>
      <c r="E58" s="52" t="s">
        <v>37</v>
      </c>
      <c r="F58" s="51">
        <v>0.406619282774857</v>
      </c>
      <c r="G58" s="51">
        <v>0.43656030136849744</v>
      </c>
    </row>
    <row r="59" spans="1:7" s="16" customFormat="1" ht="15.75" customHeight="1">
      <c r="A59" s="33">
        <v>50</v>
      </c>
      <c r="B59" s="50">
        <v>59.9</v>
      </c>
      <c r="C59" s="51">
        <v>1.183431952662722</v>
      </c>
      <c r="D59" s="51">
        <v>0.33344227367980345</v>
      </c>
      <c r="E59" s="52" t="s">
        <v>37</v>
      </c>
      <c r="F59" s="51">
        <v>0.26099829194407864</v>
      </c>
      <c r="G59" s="51">
        <v>0.3914518545295041</v>
      </c>
    </row>
    <row r="60" spans="1:7" s="16" customFormat="1" ht="15.75" customHeight="1">
      <c r="A60" s="36">
        <v>60</v>
      </c>
      <c r="B60" s="53">
        <v>69.9</v>
      </c>
      <c r="C60" s="51">
        <v>0.9800295857988166</v>
      </c>
      <c r="D60" s="51">
        <v>0.32687886678394695</v>
      </c>
      <c r="E60" s="52" t="s">
        <v>37</v>
      </c>
      <c r="F60" s="51">
        <v>0.9771878657249848</v>
      </c>
      <c r="G60" s="51">
        <v>0.3805065235930888</v>
      </c>
    </row>
    <row r="61" spans="1:7" s="16" customFormat="1" ht="15.75" customHeight="1">
      <c r="A61" s="33">
        <v>70</v>
      </c>
      <c r="B61" s="50">
        <v>79.9</v>
      </c>
      <c r="C61" s="51">
        <v>0.8875739644970414</v>
      </c>
      <c r="D61" s="51">
        <v>0.3433114787625597</v>
      </c>
      <c r="E61" s="52" t="s">
        <v>37</v>
      </c>
      <c r="F61" s="51">
        <v>0.3981637171679809</v>
      </c>
      <c r="G61" s="51">
        <v>0.40692946195132595</v>
      </c>
    </row>
    <row r="62" spans="1:7" s="16" customFormat="1" ht="15.75" customHeight="1">
      <c r="A62" s="36">
        <v>80</v>
      </c>
      <c r="B62" s="53">
        <v>89.9</v>
      </c>
      <c r="C62" s="51">
        <v>0.610207100591716</v>
      </c>
      <c r="D62" s="51">
        <v>0.2692635269551218</v>
      </c>
      <c r="E62" s="52" t="s">
        <v>37</v>
      </c>
      <c r="F62" s="51">
        <v>0.29429801941834893</v>
      </c>
      <c r="G62" s="51">
        <v>0.3175808310010679</v>
      </c>
    </row>
    <row r="63" spans="1:7" s="16" customFormat="1" ht="15.75" customHeight="1">
      <c r="A63" s="33">
        <v>90</v>
      </c>
      <c r="B63" s="50">
        <v>99.9</v>
      </c>
      <c r="C63" s="51">
        <v>0.4807692307692308</v>
      </c>
      <c r="D63" s="51">
        <v>0.2392896716744851</v>
      </c>
      <c r="E63" s="52" t="s">
        <v>37</v>
      </c>
      <c r="F63" s="51">
        <v>0.22160232334874602</v>
      </c>
      <c r="G63" s="51">
        <v>0.26834813620536324</v>
      </c>
    </row>
    <row r="64" spans="1:7" s="16" customFormat="1" ht="15.75" customHeight="1">
      <c r="A64" s="36">
        <v>100</v>
      </c>
      <c r="B64" s="53">
        <v>199.9</v>
      </c>
      <c r="C64" s="51">
        <v>3.19896449704142</v>
      </c>
      <c r="D64" s="51">
        <v>2.3407846152971326</v>
      </c>
      <c r="E64" s="52" t="s">
        <v>37</v>
      </c>
      <c r="F64" s="51">
        <v>2.5378176755206785</v>
      </c>
      <c r="G64" s="51">
        <v>2.645264063699271</v>
      </c>
    </row>
    <row r="65" spans="1:7" s="16" customFormat="1" ht="15.75" customHeight="1">
      <c r="A65" s="33">
        <v>200</v>
      </c>
      <c r="B65" s="50">
        <v>499.9</v>
      </c>
      <c r="C65" s="51">
        <v>2.8106508875739644</v>
      </c>
      <c r="D65" s="51">
        <v>4.5733356631339595</v>
      </c>
      <c r="E65" s="52" t="s">
        <v>37</v>
      </c>
      <c r="F65" s="51">
        <v>3.241030964629609</v>
      </c>
      <c r="G65" s="51">
        <v>5.020569858413276</v>
      </c>
    </row>
    <row r="66" spans="1:7" s="16" customFormat="1" ht="15.75" customHeight="1">
      <c r="A66" s="36">
        <v>500</v>
      </c>
      <c r="B66" s="53">
        <v>999.9</v>
      </c>
      <c r="C66" s="51">
        <v>1.830621301775148</v>
      </c>
      <c r="D66" s="51">
        <v>6.785618216547901</v>
      </c>
      <c r="E66" s="52" t="s">
        <v>37</v>
      </c>
      <c r="F66" s="51">
        <v>4.31674042062797</v>
      </c>
      <c r="G66" s="51">
        <v>6.49215428457157</v>
      </c>
    </row>
    <row r="67" spans="1:7" s="16" customFormat="1" ht="15.75" customHeight="1">
      <c r="A67" s="39">
        <v>1000</v>
      </c>
      <c r="B67" s="54" t="s">
        <v>33</v>
      </c>
      <c r="C67" s="55">
        <v>2.0340236686390534</v>
      </c>
      <c r="D67" s="55">
        <v>82.59935778846534</v>
      </c>
      <c r="E67" s="56" t="s">
        <v>37</v>
      </c>
      <c r="F67" s="55">
        <v>64.4170006272003</v>
      </c>
      <c r="G67" s="55">
        <v>81.45171961906127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4783</v>
      </c>
      <c r="D18" s="30">
        <v>0</v>
      </c>
      <c r="E18" s="32">
        <v>0</v>
      </c>
      <c r="F18" s="31">
        <v>7018843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253</v>
      </c>
      <c r="D19" s="33">
        <v>118.4</v>
      </c>
      <c r="E19" s="35">
        <v>0.4241049413157116</v>
      </c>
      <c r="F19" s="34">
        <v>32521</v>
      </c>
      <c r="G19" s="34">
        <v>10096</v>
      </c>
    </row>
    <row r="20" spans="1:7" s="16" customFormat="1" ht="15.75" customHeight="1">
      <c r="A20" s="36">
        <v>1</v>
      </c>
      <c r="B20" s="36">
        <v>1.9</v>
      </c>
      <c r="C20" s="37">
        <v>182</v>
      </c>
      <c r="D20" s="36">
        <v>254.6</v>
      </c>
      <c r="E20" s="38">
        <v>0.511874567673507</v>
      </c>
      <c r="F20" s="37">
        <v>34663</v>
      </c>
      <c r="G20" s="37">
        <v>21574</v>
      </c>
    </row>
    <row r="21" spans="1:7" s="16" customFormat="1" ht="15.75" customHeight="1">
      <c r="A21" s="33">
        <v>2</v>
      </c>
      <c r="B21" s="33">
        <v>2.9</v>
      </c>
      <c r="C21" s="34">
        <v>151</v>
      </c>
      <c r="D21" s="33">
        <v>361.8</v>
      </c>
      <c r="E21" s="35">
        <v>0</v>
      </c>
      <c r="F21" s="34">
        <v>26337</v>
      </c>
      <c r="G21" s="34">
        <v>30787</v>
      </c>
    </row>
    <row r="22" spans="1:7" s="16" customFormat="1" ht="15.75" customHeight="1">
      <c r="A22" s="36">
        <v>3</v>
      </c>
      <c r="B22" s="36">
        <v>3.9</v>
      </c>
      <c r="C22" s="37">
        <v>106</v>
      </c>
      <c r="D22" s="36">
        <v>358.2</v>
      </c>
      <c r="E22" s="38">
        <v>1.916445623342175</v>
      </c>
      <c r="F22" s="37">
        <v>13922</v>
      </c>
      <c r="G22" s="37">
        <v>29582</v>
      </c>
    </row>
    <row r="23" spans="1:7" s="16" customFormat="1" ht="15.75" customHeight="1">
      <c r="A23" s="33">
        <v>4</v>
      </c>
      <c r="B23" s="33">
        <v>4.9</v>
      </c>
      <c r="C23" s="34">
        <v>92</v>
      </c>
      <c r="D23" s="33">
        <v>409.1</v>
      </c>
      <c r="E23" s="35">
        <v>0</v>
      </c>
      <c r="F23" s="34">
        <v>16530</v>
      </c>
      <c r="G23" s="34">
        <v>34795</v>
      </c>
    </row>
    <row r="24" spans="1:7" s="16" customFormat="1" ht="15.75" customHeight="1">
      <c r="A24" s="36">
        <v>5</v>
      </c>
      <c r="B24" s="36">
        <v>5.9</v>
      </c>
      <c r="C24" s="37">
        <v>89</v>
      </c>
      <c r="D24" s="36">
        <v>476</v>
      </c>
      <c r="E24" s="38">
        <v>0</v>
      </c>
      <c r="F24" s="37">
        <v>16790</v>
      </c>
      <c r="G24" s="37">
        <v>40478</v>
      </c>
    </row>
    <row r="25" spans="1:7" s="16" customFormat="1" ht="15.75" customHeight="1">
      <c r="A25" s="33">
        <v>6</v>
      </c>
      <c r="B25" s="33">
        <v>6.9</v>
      </c>
      <c r="C25" s="34">
        <v>61</v>
      </c>
      <c r="D25" s="33">
        <v>392.4</v>
      </c>
      <c r="E25" s="35">
        <v>0</v>
      </c>
      <c r="F25" s="34">
        <v>12236</v>
      </c>
      <c r="G25" s="34">
        <v>33369</v>
      </c>
    </row>
    <row r="26" spans="1:7" s="16" customFormat="1" ht="15.75" customHeight="1">
      <c r="A26" s="36">
        <v>7</v>
      </c>
      <c r="B26" s="36">
        <v>7.9</v>
      </c>
      <c r="C26" s="37">
        <v>55</v>
      </c>
      <c r="D26" s="36">
        <v>411.6</v>
      </c>
      <c r="E26" s="38">
        <v>0</v>
      </c>
      <c r="F26" s="37">
        <v>14405</v>
      </c>
      <c r="G26" s="37">
        <v>34999</v>
      </c>
    </row>
    <row r="27" spans="1:7" s="16" customFormat="1" ht="15.75" customHeight="1">
      <c r="A27" s="33">
        <v>8</v>
      </c>
      <c r="B27" s="33">
        <v>8.9</v>
      </c>
      <c r="C27" s="34">
        <v>56</v>
      </c>
      <c r="D27" s="33">
        <v>471.8</v>
      </c>
      <c r="E27" s="35">
        <v>0</v>
      </c>
      <c r="F27" s="34">
        <v>13690</v>
      </c>
      <c r="G27" s="34">
        <v>40117</v>
      </c>
    </row>
    <row r="28" spans="1:7" s="16" customFormat="1" ht="15.75" customHeight="1">
      <c r="A28" s="36">
        <v>9</v>
      </c>
      <c r="B28" s="36">
        <v>9.9</v>
      </c>
      <c r="C28" s="37">
        <v>32</v>
      </c>
      <c r="D28" s="36">
        <v>302.5</v>
      </c>
      <c r="E28" s="38">
        <v>3.075547260779968</v>
      </c>
      <c r="F28" s="37">
        <v>34217</v>
      </c>
      <c r="G28" s="37">
        <v>24928</v>
      </c>
    </row>
    <row r="29" spans="1:7" s="16" customFormat="1" ht="15.75" customHeight="1">
      <c r="A29" s="33">
        <v>10</v>
      </c>
      <c r="B29" s="33">
        <v>19.9</v>
      </c>
      <c r="C29" s="34">
        <v>326</v>
      </c>
      <c r="D29" s="33">
        <v>4604.7</v>
      </c>
      <c r="E29" s="35">
        <v>0.5666786762056719</v>
      </c>
      <c r="F29" s="34">
        <v>105951</v>
      </c>
      <c r="G29" s="34">
        <v>386378</v>
      </c>
    </row>
    <row r="30" spans="1:7" s="16" customFormat="1" ht="15.75" customHeight="1">
      <c r="A30" s="36">
        <v>20</v>
      </c>
      <c r="B30" s="36">
        <v>29.9</v>
      </c>
      <c r="C30" s="37">
        <v>173</v>
      </c>
      <c r="D30" s="36">
        <v>4252.8</v>
      </c>
      <c r="E30" s="38">
        <v>2.481937975061682</v>
      </c>
      <c r="F30" s="37">
        <v>104682</v>
      </c>
      <c r="G30" s="37">
        <v>352559</v>
      </c>
    </row>
    <row r="31" spans="1:7" s="16" customFormat="1" ht="15.75" customHeight="1">
      <c r="A31" s="33">
        <v>30</v>
      </c>
      <c r="B31" s="33">
        <v>39.9</v>
      </c>
      <c r="C31" s="34">
        <v>121</v>
      </c>
      <c r="D31" s="33">
        <v>4154</v>
      </c>
      <c r="E31" s="35">
        <v>1.7090652673193303</v>
      </c>
      <c r="F31" s="34">
        <v>71606</v>
      </c>
      <c r="G31" s="34">
        <v>347082</v>
      </c>
    </row>
    <row r="32" spans="1:7" s="16" customFormat="1" ht="15.75" customHeight="1">
      <c r="A32" s="36">
        <v>40</v>
      </c>
      <c r="B32" s="36">
        <v>49.9</v>
      </c>
      <c r="C32" s="37">
        <v>92</v>
      </c>
      <c r="D32" s="36">
        <v>4109.4</v>
      </c>
      <c r="E32" s="38">
        <v>6.477802333703581</v>
      </c>
      <c r="F32" s="37">
        <v>64676</v>
      </c>
      <c r="G32" s="37">
        <v>326688</v>
      </c>
    </row>
    <row r="33" spans="1:7" s="16" customFormat="1" ht="15.75" customHeight="1">
      <c r="A33" s="33">
        <v>50</v>
      </c>
      <c r="B33" s="33">
        <v>59.9</v>
      </c>
      <c r="C33" s="34">
        <v>65</v>
      </c>
      <c r="D33" s="33">
        <v>3522.4</v>
      </c>
      <c r="E33" s="35">
        <v>7.422096125229229</v>
      </c>
      <c r="F33" s="34">
        <v>159277</v>
      </c>
      <c r="G33" s="34">
        <v>273115</v>
      </c>
    </row>
    <row r="34" spans="1:7" s="16" customFormat="1" ht="15.75" customHeight="1">
      <c r="A34" s="36">
        <v>60</v>
      </c>
      <c r="B34" s="36">
        <v>69.9</v>
      </c>
      <c r="C34" s="37">
        <v>65</v>
      </c>
      <c r="D34" s="36">
        <v>4191.2</v>
      </c>
      <c r="E34" s="38">
        <v>2.3457060415193056</v>
      </c>
      <c r="F34" s="37">
        <v>52240</v>
      </c>
      <c r="G34" s="37">
        <v>347911</v>
      </c>
    </row>
    <row r="35" spans="1:7" s="16" customFormat="1" ht="15.75" customHeight="1">
      <c r="A35" s="33">
        <v>70</v>
      </c>
      <c r="B35" s="33">
        <v>79.9</v>
      </c>
      <c r="C35" s="34">
        <v>48</v>
      </c>
      <c r="D35" s="33">
        <v>3578.1</v>
      </c>
      <c r="E35" s="35">
        <v>3.9710799640965453</v>
      </c>
      <c r="F35" s="34">
        <v>28992</v>
      </c>
      <c r="G35" s="34">
        <v>292071</v>
      </c>
    </row>
    <row r="36" spans="1:7" s="16" customFormat="1" ht="15.75" customHeight="1">
      <c r="A36" s="36">
        <v>80</v>
      </c>
      <c r="B36" s="36">
        <v>89.9</v>
      </c>
      <c r="C36" s="37">
        <v>36</v>
      </c>
      <c r="D36" s="36">
        <v>3022</v>
      </c>
      <c r="E36" s="38">
        <v>8.037636396902823</v>
      </c>
      <c r="F36" s="37">
        <v>43714</v>
      </c>
      <c r="G36" s="37">
        <v>236232</v>
      </c>
    </row>
    <row r="37" spans="1:7" s="16" customFormat="1" ht="15.75" customHeight="1">
      <c r="A37" s="33">
        <v>90</v>
      </c>
      <c r="B37" s="33">
        <v>99.9</v>
      </c>
      <c r="C37" s="34">
        <v>26</v>
      </c>
      <c r="D37" s="33">
        <v>2473.7</v>
      </c>
      <c r="E37" s="35">
        <v>3.6666967865278615</v>
      </c>
      <c r="F37" s="34">
        <v>35091</v>
      </c>
      <c r="G37" s="34">
        <v>202561</v>
      </c>
    </row>
    <row r="38" spans="1:7" s="16" customFormat="1" ht="15.75" customHeight="1">
      <c r="A38" s="36">
        <v>100</v>
      </c>
      <c r="B38" s="36">
        <v>199.9</v>
      </c>
      <c r="C38" s="37">
        <v>183</v>
      </c>
      <c r="D38" s="36">
        <v>26090.1</v>
      </c>
      <c r="E38" s="38">
        <v>7.383407834036657</v>
      </c>
      <c r="F38" s="37">
        <v>338533</v>
      </c>
      <c r="G38" s="37">
        <v>2044176</v>
      </c>
    </row>
    <row r="39" spans="1:7" s="16" customFormat="1" ht="15.75" customHeight="1">
      <c r="A39" s="33">
        <v>200</v>
      </c>
      <c r="B39" s="33">
        <v>499.9</v>
      </c>
      <c r="C39" s="34">
        <v>193</v>
      </c>
      <c r="D39" s="33">
        <v>61184.6</v>
      </c>
      <c r="E39" s="35">
        <v>12.119152974873014</v>
      </c>
      <c r="F39" s="34">
        <v>540025</v>
      </c>
      <c r="G39" s="34">
        <v>4570457</v>
      </c>
    </row>
    <row r="40" spans="1:7" s="16" customFormat="1" ht="15.75" customHeight="1">
      <c r="A40" s="36">
        <v>500</v>
      </c>
      <c r="B40" s="36">
        <v>999.9</v>
      </c>
      <c r="C40" s="37">
        <v>103</v>
      </c>
      <c r="D40" s="36">
        <v>72443.9</v>
      </c>
      <c r="E40" s="38">
        <v>21.00310908764639</v>
      </c>
      <c r="F40" s="37">
        <v>627225</v>
      </c>
      <c r="G40" s="37">
        <v>4864435</v>
      </c>
    </row>
    <row r="41" spans="1:7" s="16" customFormat="1" ht="15.75" customHeight="1">
      <c r="A41" s="39">
        <v>1000</v>
      </c>
      <c r="B41" s="39" t="s">
        <v>33</v>
      </c>
      <c r="C41" s="40">
        <v>211</v>
      </c>
      <c r="D41" s="39">
        <v>16812640.8</v>
      </c>
      <c r="E41" s="41">
        <v>78.1181345952484</v>
      </c>
      <c r="F41" s="40">
        <v>86599438</v>
      </c>
      <c r="G41" s="40">
        <v>312708163</v>
      </c>
    </row>
    <row r="42" spans="1:7" s="16" customFormat="1" ht="15.75" customHeight="1">
      <c r="A42" s="42" t="s">
        <v>34</v>
      </c>
      <c r="B42" s="43"/>
      <c r="C42" s="44">
        <v>7502</v>
      </c>
      <c r="D42" s="45">
        <v>17009824.1</v>
      </c>
      <c r="E42" s="46">
        <v>77.36557021278938</v>
      </c>
      <c r="F42" s="44">
        <v>96005604</v>
      </c>
      <c r="G42" s="44">
        <v>327252553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63.7563316448947</v>
      </c>
      <c r="D44" s="48" t="s">
        <v>36</v>
      </c>
      <c r="E44" s="49" t="s">
        <v>37</v>
      </c>
      <c r="F44" s="48">
        <v>7.310868019746014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3.372434017595308</v>
      </c>
      <c r="D45" s="51">
        <v>0.000696068338531496</v>
      </c>
      <c r="E45" s="52" t="s">
        <v>37</v>
      </c>
      <c r="F45" s="51">
        <v>0.03387406426816501</v>
      </c>
      <c r="G45" s="51">
        <v>0.003085079064302976</v>
      </c>
    </row>
    <row r="46" spans="1:7" s="16" customFormat="1" ht="15.75" customHeight="1">
      <c r="A46" s="36">
        <v>1</v>
      </c>
      <c r="B46" s="53">
        <v>1.9</v>
      </c>
      <c r="C46" s="51">
        <v>2.426019728072514</v>
      </c>
      <c r="D46" s="51">
        <v>0.0014967820860651933</v>
      </c>
      <c r="E46" s="52" t="s">
        <v>37</v>
      </c>
      <c r="F46" s="51">
        <v>0.036105184026549116</v>
      </c>
      <c r="G46" s="51">
        <v>0.0065924619387155705</v>
      </c>
    </row>
    <row r="47" spans="1:7" s="16" customFormat="1" ht="15.75" customHeight="1">
      <c r="A47" s="33">
        <v>2</v>
      </c>
      <c r="B47" s="50">
        <v>2.9</v>
      </c>
      <c r="C47" s="51">
        <v>2.0127965875766463</v>
      </c>
      <c r="D47" s="51">
        <v>0.0021270061223031696</v>
      </c>
      <c r="E47" s="52" t="s">
        <v>37</v>
      </c>
      <c r="F47" s="51">
        <v>0.02743277361184041</v>
      </c>
      <c r="G47" s="51">
        <v>0.009407718814648943</v>
      </c>
    </row>
    <row r="48" spans="1:7" s="16" customFormat="1" ht="15.75" customHeight="1">
      <c r="A48" s="36">
        <v>3</v>
      </c>
      <c r="B48" s="53">
        <v>3.9</v>
      </c>
      <c r="C48" s="51">
        <v>1.4129565449213544</v>
      </c>
      <c r="D48" s="51">
        <v>0.002105841882280252</v>
      </c>
      <c r="E48" s="52" t="s">
        <v>37</v>
      </c>
      <c r="F48" s="51">
        <v>0.014501236823633754</v>
      </c>
      <c r="G48" s="51">
        <v>0.00903950167197015</v>
      </c>
    </row>
    <row r="49" spans="1:7" s="16" customFormat="1" ht="15.75" customHeight="1">
      <c r="A49" s="33">
        <v>4</v>
      </c>
      <c r="B49" s="50">
        <v>4.9</v>
      </c>
      <c r="C49" s="51">
        <v>1.2263396427619302</v>
      </c>
      <c r="D49" s="51">
        <v>0.0024050807203820526</v>
      </c>
      <c r="E49" s="52" t="s">
        <v>37</v>
      </c>
      <c r="F49" s="51">
        <v>0.017217744914140635</v>
      </c>
      <c r="G49" s="51">
        <v>0.01063246097884529</v>
      </c>
    </row>
    <row r="50" spans="1:7" s="16" customFormat="1" ht="15.75" customHeight="1">
      <c r="A50" s="36">
        <v>5</v>
      </c>
      <c r="B50" s="53">
        <v>5.9</v>
      </c>
      <c r="C50" s="51">
        <v>1.1863503065849108</v>
      </c>
      <c r="D50" s="51">
        <v>0.0027983828474745956</v>
      </c>
      <c r="E50" s="52" t="s">
        <v>37</v>
      </c>
      <c r="F50" s="51">
        <v>0.017488562438500985</v>
      </c>
      <c r="G50" s="51">
        <v>0.012369040250084772</v>
      </c>
    </row>
    <row r="51" spans="1:7" s="16" customFormat="1" ht="15.75" customHeight="1">
      <c r="A51" s="33">
        <v>6</v>
      </c>
      <c r="B51" s="50">
        <v>6.9</v>
      </c>
      <c r="C51" s="51">
        <v>0.8131165022660625</v>
      </c>
      <c r="D51" s="51">
        <v>0.0023069021624979647</v>
      </c>
      <c r="E51" s="52" t="s">
        <v>37</v>
      </c>
      <c r="F51" s="51">
        <v>0.012745089338743184</v>
      </c>
      <c r="G51" s="51">
        <v>0.01019671189547603</v>
      </c>
    </row>
    <row r="52" spans="1:7" s="16" customFormat="1" ht="15.75" customHeight="1">
      <c r="A52" s="36">
        <v>7</v>
      </c>
      <c r="B52" s="53">
        <v>7.9</v>
      </c>
      <c r="C52" s="51">
        <v>0.7331378299120235</v>
      </c>
      <c r="D52" s="51">
        <v>0.002419778109286856</v>
      </c>
      <c r="E52" s="52" t="s">
        <v>37</v>
      </c>
      <c r="F52" s="51">
        <v>0.015004332455426247</v>
      </c>
      <c r="G52" s="51">
        <v>0.01069479815486726</v>
      </c>
    </row>
    <row r="53" spans="1:7" s="16" customFormat="1" ht="15.75" customHeight="1">
      <c r="A53" s="33">
        <v>8</v>
      </c>
      <c r="B53" s="50">
        <v>8.9</v>
      </c>
      <c r="C53" s="51">
        <v>0.7464676086376967</v>
      </c>
      <c r="D53" s="51">
        <v>0.0027736912341145255</v>
      </c>
      <c r="E53" s="52" t="s">
        <v>37</v>
      </c>
      <c r="F53" s="51">
        <v>0.014259584263435288</v>
      </c>
      <c r="G53" s="51">
        <v>0.012258727894477267</v>
      </c>
    </row>
    <row r="54" spans="1:7" s="16" customFormat="1" ht="15.75" customHeight="1">
      <c r="A54" s="36">
        <v>9</v>
      </c>
      <c r="B54" s="53">
        <v>9.9</v>
      </c>
      <c r="C54" s="51">
        <v>0.4265529192215409</v>
      </c>
      <c r="D54" s="51">
        <v>0.0017783840574812292</v>
      </c>
      <c r="E54" s="52" t="s">
        <v>37</v>
      </c>
      <c r="F54" s="51">
        <v>0.035640627811684825</v>
      </c>
      <c r="G54" s="51">
        <v>0.007617358450370898</v>
      </c>
    </row>
    <row r="55" spans="1:7" s="16" customFormat="1" ht="15.75" customHeight="1">
      <c r="A55" s="33">
        <v>10</v>
      </c>
      <c r="B55" s="50">
        <v>19.9</v>
      </c>
      <c r="C55" s="51">
        <v>4.3455078645694485</v>
      </c>
      <c r="D55" s="51">
        <v>0.027070826675979556</v>
      </c>
      <c r="E55" s="52" t="s">
        <v>37</v>
      </c>
      <c r="F55" s="51">
        <v>0.11035918278270505</v>
      </c>
      <c r="G55" s="51">
        <v>0.11806722253439533</v>
      </c>
    </row>
    <row r="56" spans="1:7" s="16" customFormat="1" ht="15.75" customHeight="1">
      <c r="A56" s="36">
        <v>20</v>
      </c>
      <c r="B56" s="53">
        <v>29.9</v>
      </c>
      <c r="C56" s="51">
        <v>2.306051719541456</v>
      </c>
      <c r="D56" s="51">
        <v>0.02500202221373941</v>
      </c>
      <c r="E56" s="52" t="s">
        <v>37</v>
      </c>
      <c r="F56" s="51">
        <v>0.10903738494265397</v>
      </c>
      <c r="G56" s="51">
        <v>0.10773300216240025</v>
      </c>
    </row>
    <row r="57" spans="1:7" s="16" customFormat="1" ht="15.75" customHeight="1">
      <c r="A57" s="33">
        <v>30</v>
      </c>
      <c r="B57" s="50">
        <v>39.9</v>
      </c>
      <c r="C57" s="51">
        <v>1.6129032258064517</v>
      </c>
      <c r="D57" s="51">
        <v>0.024421181404221573</v>
      </c>
      <c r="E57" s="52" t="s">
        <v>37</v>
      </c>
      <c r="F57" s="51">
        <v>0.0745852294205659</v>
      </c>
      <c r="G57" s="51">
        <v>0.10605937121596727</v>
      </c>
    </row>
    <row r="58" spans="1:7" s="16" customFormat="1" ht="15.75" customHeight="1">
      <c r="A58" s="36">
        <v>40</v>
      </c>
      <c r="B58" s="53">
        <v>49.9</v>
      </c>
      <c r="C58" s="51">
        <v>1.2263396427619302</v>
      </c>
      <c r="D58" s="51">
        <v>0.024158979986159877</v>
      </c>
      <c r="E58" s="52" t="s">
        <v>37</v>
      </c>
      <c r="F58" s="51">
        <v>0.06736690079049969</v>
      </c>
      <c r="G58" s="51">
        <v>0.09982748706012387</v>
      </c>
    </row>
    <row r="59" spans="1:7" s="16" customFormat="1" ht="15.75" customHeight="1">
      <c r="A59" s="33">
        <v>50</v>
      </c>
      <c r="B59" s="50">
        <v>59.9</v>
      </c>
      <c r="C59" s="51">
        <v>0.8664356171687551</v>
      </c>
      <c r="D59" s="51">
        <v>0.020708033071312006</v>
      </c>
      <c r="E59" s="52" t="s">
        <v>37</v>
      </c>
      <c r="F59" s="51">
        <v>0.16590385702901259</v>
      </c>
      <c r="G59" s="51">
        <v>0.08345695014333472</v>
      </c>
    </row>
    <row r="60" spans="1:7" s="16" customFormat="1" ht="15.75" customHeight="1">
      <c r="A60" s="36">
        <v>60</v>
      </c>
      <c r="B60" s="53">
        <v>69.9</v>
      </c>
      <c r="C60" s="51">
        <v>0.8664356171687551</v>
      </c>
      <c r="D60" s="51">
        <v>0.02463987855112505</v>
      </c>
      <c r="E60" s="52" t="s">
        <v>37</v>
      </c>
      <c r="F60" s="51">
        <v>0.05441349027917162</v>
      </c>
      <c r="G60" s="51">
        <v>0.10631269238715459</v>
      </c>
    </row>
    <row r="61" spans="1:7" s="16" customFormat="1" ht="15.75" customHeight="1">
      <c r="A61" s="33">
        <v>70</v>
      </c>
      <c r="B61" s="50">
        <v>79.9</v>
      </c>
      <c r="C61" s="51">
        <v>0.6398293788323114</v>
      </c>
      <c r="D61" s="51">
        <v>0.02103549089611103</v>
      </c>
      <c r="E61" s="52" t="s">
        <v>37</v>
      </c>
      <c r="F61" s="51">
        <v>0.03019823717790474</v>
      </c>
      <c r="G61" s="51">
        <v>0.08924941832310168</v>
      </c>
    </row>
    <row r="62" spans="1:7" s="16" customFormat="1" ht="15.75" customHeight="1">
      <c r="A62" s="36">
        <v>80</v>
      </c>
      <c r="B62" s="53">
        <v>89.9</v>
      </c>
      <c r="C62" s="51">
        <v>0.47987203412423357</v>
      </c>
      <c r="D62" s="51">
        <v>0.017766203708126527</v>
      </c>
      <c r="E62" s="52" t="s">
        <v>37</v>
      </c>
      <c r="F62" s="51">
        <v>0.04553275869187803</v>
      </c>
      <c r="G62" s="51">
        <v>0.07218644983344102</v>
      </c>
    </row>
    <row r="63" spans="1:7" s="16" customFormat="1" ht="15.75" customHeight="1">
      <c r="A63" s="33">
        <v>90</v>
      </c>
      <c r="B63" s="50">
        <v>99.9</v>
      </c>
      <c r="C63" s="51">
        <v>0.34657424686750204</v>
      </c>
      <c r="D63" s="51">
        <v>0.014542772373525014</v>
      </c>
      <c r="E63" s="52" t="s">
        <v>37</v>
      </c>
      <c r="F63" s="51">
        <v>0.036550991335880766</v>
      </c>
      <c r="G63" s="51">
        <v>0.0618974544715011</v>
      </c>
    </row>
    <row r="64" spans="1:7" s="16" customFormat="1" ht="15.75" customHeight="1">
      <c r="A64" s="36">
        <v>100</v>
      </c>
      <c r="B64" s="53">
        <v>199.9</v>
      </c>
      <c r="C64" s="51">
        <v>2.4393495067981874</v>
      </c>
      <c r="D64" s="51">
        <v>0.153382538506086</v>
      </c>
      <c r="E64" s="52" t="s">
        <v>37</v>
      </c>
      <c r="F64" s="51">
        <v>0.35261795759339215</v>
      </c>
      <c r="G64" s="51">
        <v>0.6246478388817948</v>
      </c>
    </row>
    <row r="65" spans="1:7" s="16" customFormat="1" ht="15.75" customHeight="1">
      <c r="A65" s="33">
        <v>200</v>
      </c>
      <c r="B65" s="50">
        <v>499.9</v>
      </c>
      <c r="C65" s="51">
        <v>2.572647294054919</v>
      </c>
      <c r="D65" s="51">
        <v>0.35970154447393726</v>
      </c>
      <c r="E65" s="52" t="s">
        <v>37</v>
      </c>
      <c r="F65" s="51">
        <v>0.562493206125759</v>
      </c>
      <c r="G65" s="51">
        <v>1.3966146201462943</v>
      </c>
    </row>
    <row r="66" spans="1:7" s="16" customFormat="1" ht="15.75" customHeight="1">
      <c r="A66" s="36">
        <v>500</v>
      </c>
      <c r="B66" s="53">
        <v>999.9</v>
      </c>
      <c r="C66" s="51">
        <v>1.372967208744335</v>
      </c>
      <c r="D66" s="51">
        <v>0.42589446883227905</v>
      </c>
      <c r="E66" s="52" t="s">
        <v>37</v>
      </c>
      <c r="F66" s="51">
        <v>0.6533212373727684</v>
      </c>
      <c r="G66" s="51">
        <v>1.4864467688354444</v>
      </c>
    </row>
    <row r="67" spans="1:7" s="16" customFormat="1" ht="15.75" customHeight="1">
      <c r="A67" s="39">
        <v>1000</v>
      </c>
      <c r="B67" s="54" t="s">
        <v>33</v>
      </c>
      <c r="C67" s="55">
        <v>2.8125833111170357</v>
      </c>
      <c r="D67" s="55">
        <v>98.84076814174698</v>
      </c>
      <c r="E67" s="56" t="s">
        <v>37</v>
      </c>
      <c r="F67" s="55">
        <v>90.20248234675967</v>
      </c>
      <c r="G67" s="55">
        <v>95.55560686489129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3961</v>
      </c>
      <c r="D18" s="30">
        <v>0</v>
      </c>
      <c r="E18" s="32">
        <v>0</v>
      </c>
      <c r="F18" s="31">
        <v>7356772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304</v>
      </c>
      <c r="D19" s="33">
        <v>143.9</v>
      </c>
      <c r="E19" s="35">
        <v>0</v>
      </c>
      <c r="F19" s="34">
        <v>32689</v>
      </c>
      <c r="G19" s="34">
        <v>12103</v>
      </c>
    </row>
    <row r="20" spans="1:7" s="16" customFormat="1" ht="15.75" customHeight="1">
      <c r="A20" s="36">
        <v>1</v>
      </c>
      <c r="B20" s="36">
        <v>1.9</v>
      </c>
      <c r="C20" s="37">
        <v>193</v>
      </c>
      <c r="D20" s="36">
        <v>271.9</v>
      </c>
      <c r="E20" s="38">
        <v>0</v>
      </c>
      <c r="F20" s="37">
        <v>51382</v>
      </c>
      <c r="G20" s="37">
        <v>22983</v>
      </c>
    </row>
    <row r="21" spans="1:7" s="16" customFormat="1" ht="15.75" customHeight="1">
      <c r="A21" s="33">
        <v>2</v>
      </c>
      <c r="B21" s="33">
        <v>2.9</v>
      </c>
      <c r="C21" s="34">
        <v>184</v>
      </c>
      <c r="D21" s="33">
        <v>450.4</v>
      </c>
      <c r="E21" s="35">
        <v>0</v>
      </c>
      <c r="F21" s="34">
        <v>37007</v>
      </c>
      <c r="G21" s="34">
        <v>38254</v>
      </c>
    </row>
    <row r="22" spans="1:7" s="16" customFormat="1" ht="15.75" customHeight="1">
      <c r="A22" s="36">
        <v>3</v>
      </c>
      <c r="B22" s="36">
        <v>3.9</v>
      </c>
      <c r="C22" s="37">
        <v>116</v>
      </c>
      <c r="D22" s="36">
        <v>401.5</v>
      </c>
      <c r="E22" s="38">
        <v>0</v>
      </c>
      <c r="F22" s="37">
        <v>20778</v>
      </c>
      <c r="G22" s="37">
        <v>33823</v>
      </c>
    </row>
    <row r="23" spans="1:7" s="16" customFormat="1" ht="15.75" customHeight="1">
      <c r="A23" s="33">
        <v>4</v>
      </c>
      <c r="B23" s="33">
        <v>4.9</v>
      </c>
      <c r="C23" s="34">
        <v>94</v>
      </c>
      <c r="D23" s="33">
        <v>417.9</v>
      </c>
      <c r="E23" s="35">
        <v>0</v>
      </c>
      <c r="F23" s="34">
        <v>23829</v>
      </c>
      <c r="G23" s="34">
        <v>35461</v>
      </c>
    </row>
    <row r="24" spans="1:7" s="16" customFormat="1" ht="15.75" customHeight="1">
      <c r="A24" s="36">
        <v>5</v>
      </c>
      <c r="B24" s="36">
        <v>5.9</v>
      </c>
      <c r="C24" s="37">
        <v>96</v>
      </c>
      <c r="D24" s="36">
        <v>513.7</v>
      </c>
      <c r="E24" s="38">
        <v>0</v>
      </c>
      <c r="F24" s="37">
        <v>18201</v>
      </c>
      <c r="G24" s="37">
        <v>42777</v>
      </c>
    </row>
    <row r="25" spans="1:7" s="16" customFormat="1" ht="15.75" customHeight="1">
      <c r="A25" s="33">
        <v>6</v>
      </c>
      <c r="B25" s="33">
        <v>6.9</v>
      </c>
      <c r="C25" s="34">
        <v>71</v>
      </c>
      <c r="D25" s="33">
        <v>452.6</v>
      </c>
      <c r="E25" s="35">
        <v>0</v>
      </c>
      <c r="F25" s="34">
        <v>29142</v>
      </c>
      <c r="G25" s="34">
        <v>38491</v>
      </c>
    </row>
    <row r="26" spans="1:7" s="16" customFormat="1" ht="15.75" customHeight="1">
      <c r="A26" s="36">
        <v>7</v>
      </c>
      <c r="B26" s="36">
        <v>7.9</v>
      </c>
      <c r="C26" s="37">
        <v>59</v>
      </c>
      <c r="D26" s="36">
        <v>437.4</v>
      </c>
      <c r="E26" s="38">
        <v>0</v>
      </c>
      <c r="F26" s="37">
        <v>16104</v>
      </c>
      <c r="G26" s="37">
        <v>37168</v>
      </c>
    </row>
    <row r="27" spans="1:7" s="16" customFormat="1" ht="15.75" customHeight="1">
      <c r="A27" s="33">
        <v>8</v>
      </c>
      <c r="B27" s="33">
        <v>8.9</v>
      </c>
      <c r="C27" s="34">
        <v>50</v>
      </c>
      <c r="D27" s="33">
        <v>420.7</v>
      </c>
      <c r="E27" s="35">
        <v>0</v>
      </c>
      <c r="F27" s="34">
        <v>13159</v>
      </c>
      <c r="G27" s="34">
        <v>34997</v>
      </c>
    </row>
    <row r="28" spans="1:7" s="16" customFormat="1" ht="15.75" customHeight="1">
      <c r="A28" s="36">
        <v>9</v>
      </c>
      <c r="B28" s="36">
        <v>9.9</v>
      </c>
      <c r="C28" s="37">
        <v>38</v>
      </c>
      <c r="D28" s="36">
        <v>359.8</v>
      </c>
      <c r="E28" s="38">
        <v>0</v>
      </c>
      <c r="F28" s="37">
        <v>9263</v>
      </c>
      <c r="G28" s="37">
        <v>30609</v>
      </c>
    </row>
    <row r="29" spans="1:7" s="16" customFormat="1" ht="15.75" customHeight="1">
      <c r="A29" s="33">
        <v>10</v>
      </c>
      <c r="B29" s="33">
        <v>19.9</v>
      </c>
      <c r="C29" s="34">
        <v>364</v>
      </c>
      <c r="D29" s="33">
        <v>5022.3</v>
      </c>
      <c r="E29" s="35">
        <v>0</v>
      </c>
      <c r="F29" s="34">
        <v>125901</v>
      </c>
      <c r="G29" s="34">
        <v>425732</v>
      </c>
    </row>
    <row r="30" spans="1:7" s="16" customFormat="1" ht="15.75" customHeight="1">
      <c r="A30" s="36">
        <v>20</v>
      </c>
      <c r="B30" s="36">
        <v>29.9</v>
      </c>
      <c r="C30" s="37">
        <v>180</v>
      </c>
      <c r="D30" s="36">
        <v>4360.4</v>
      </c>
      <c r="E30" s="38">
        <v>0.04478546145212812</v>
      </c>
      <c r="F30" s="37">
        <v>98055</v>
      </c>
      <c r="G30" s="37">
        <v>370490</v>
      </c>
    </row>
    <row r="31" spans="1:7" s="16" customFormat="1" ht="15.75" customHeight="1">
      <c r="A31" s="33">
        <v>30</v>
      </c>
      <c r="B31" s="33">
        <v>39.9</v>
      </c>
      <c r="C31" s="34">
        <v>109</v>
      </c>
      <c r="D31" s="33">
        <v>3734.6</v>
      </c>
      <c r="E31" s="35">
        <v>0.9532059661999338</v>
      </c>
      <c r="F31" s="34">
        <v>94821</v>
      </c>
      <c r="G31" s="34">
        <v>314429</v>
      </c>
    </row>
    <row r="32" spans="1:7" s="16" customFormat="1" ht="15.75" customHeight="1">
      <c r="A32" s="36">
        <v>40</v>
      </c>
      <c r="B32" s="36">
        <v>49.9</v>
      </c>
      <c r="C32" s="37">
        <v>102</v>
      </c>
      <c r="D32" s="36">
        <v>4578.8</v>
      </c>
      <c r="E32" s="38">
        <v>0.8802174594447385</v>
      </c>
      <c r="F32" s="37">
        <v>89461</v>
      </c>
      <c r="G32" s="37">
        <v>385796</v>
      </c>
    </row>
    <row r="33" spans="1:7" s="16" customFormat="1" ht="15.75" customHeight="1">
      <c r="A33" s="33">
        <v>50</v>
      </c>
      <c r="B33" s="33">
        <v>59.9</v>
      </c>
      <c r="C33" s="34">
        <v>67</v>
      </c>
      <c r="D33" s="33">
        <v>3631.7</v>
      </c>
      <c r="E33" s="35">
        <v>5.757886928381928</v>
      </c>
      <c r="F33" s="34">
        <v>99658</v>
      </c>
      <c r="G33" s="34">
        <v>290932</v>
      </c>
    </row>
    <row r="34" spans="1:7" s="16" customFormat="1" ht="15.75" customHeight="1">
      <c r="A34" s="36">
        <v>60</v>
      </c>
      <c r="B34" s="36">
        <v>69.9</v>
      </c>
      <c r="C34" s="37">
        <v>59</v>
      </c>
      <c r="D34" s="36">
        <v>3822.3</v>
      </c>
      <c r="E34" s="38">
        <v>4.829777832100112</v>
      </c>
      <c r="F34" s="37">
        <v>54294</v>
      </c>
      <c r="G34" s="37">
        <v>303672</v>
      </c>
    </row>
    <row r="35" spans="1:7" s="16" customFormat="1" ht="15.75" customHeight="1">
      <c r="A35" s="33">
        <v>70</v>
      </c>
      <c r="B35" s="33">
        <v>79.9</v>
      </c>
      <c r="C35" s="34">
        <v>38</v>
      </c>
      <c r="D35" s="33">
        <v>2815.4</v>
      </c>
      <c r="E35" s="35">
        <v>5.410691003911343</v>
      </c>
      <c r="F35" s="34">
        <v>39534</v>
      </c>
      <c r="G35" s="34">
        <v>226356</v>
      </c>
    </row>
    <row r="36" spans="1:7" s="16" customFormat="1" ht="15.75" customHeight="1">
      <c r="A36" s="36">
        <v>80</v>
      </c>
      <c r="B36" s="36">
        <v>89.9</v>
      </c>
      <c r="C36" s="37">
        <v>30</v>
      </c>
      <c r="D36" s="36">
        <v>2569.7</v>
      </c>
      <c r="E36" s="38">
        <v>6.130298021583557</v>
      </c>
      <c r="F36" s="37">
        <v>46835</v>
      </c>
      <c r="G36" s="37">
        <v>205018</v>
      </c>
    </row>
    <row r="37" spans="1:7" s="16" customFormat="1" ht="15.75" customHeight="1">
      <c r="A37" s="33">
        <v>90</v>
      </c>
      <c r="B37" s="33">
        <v>99.9</v>
      </c>
      <c r="C37" s="34">
        <v>30</v>
      </c>
      <c r="D37" s="33">
        <v>2861.4</v>
      </c>
      <c r="E37" s="35">
        <v>8.796694146913097</v>
      </c>
      <c r="F37" s="34">
        <v>27580</v>
      </c>
      <c r="G37" s="34">
        <v>221811</v>
      </c>
    </row>
    <row r="38" spans="1:7" s="16" customFormat="1" ht="15.75" customHeight="1">
      <c r="A38" s="36">
        <v>100</v>
      </c>
      <c r="B38" s="36">
        <v>199.9</v>
      </c>
      <c r="C38" s="37">
        <v>171</v>
      </c>
      <c r="D38" s="36">
        <v>24087.4</v>
      </c>
      <c r="E38" s="38">
        <v>2.502618416367954</v>
      </c>
      <c r="F38" s="37">
        <v>248946</v>
      </c>
      <c r="G38" s="37">
        <v>1974399</v>
      </c>
    </row>
    <row r="39" spans="1:7" s="16" customFormat="1" ht="15.75" customHeight="1">
      <c r="A39" s="33">
        <v>200</v>
      </c>
      <c r="B39" s="33">
        <v>499.9</v>
      </c>
      <c r="C39" s="34">
        <v>179</v>
      </c>
      <c r="D39" s="33">
        <v>56759.2</v>
      </c>
      <c r="E39" s="35">
        <v>12.500202088538408</v>
      </c>
      <c r="F39" s="34">
        <v>478462</v>
      </c>
      <c r="G39" s="34">
        <v>4221531</v>
      </c>
    </row>
    <row r="40" spans="1:7" s="16" customFormat="1" ht="15.75" customHeight="1">
      <c r="A40" s="36">
        <v>500</v>
      </c>
      <c r="B40" s="36">
        <v>999.9</v>
      </c>
      <c r="C40" s="37">
        <v>81</v>
      </c>
      <c r="D40" s="36">
        <v>56776.6</v>
      </c>
      <c r="E40" s="38">
        <v>12.896741485190839</v>
      </c>
      <c r="F40" s="37">
        <v>525703</v>
      </c>
      <c r="G40" s="37">
        <v>4203632</v>
      </c>
    </row>
    <row r="41" spans="1:7" s="16" customFormat="1" ht="15.75" customHeight="1">
      <c r="A41" s="39">
        <v>1000</v>
      </c>
      <c r="B41" s="39" t="s">
        <v>33</v>
      </c>
      <c r="C41" s="40">
        <v>181</v>
      </c>
      <c r="D41" s="39">
        <v>2248147.7</v>
      </c>
      <c r="E41" s="41">
        <v>50.40499271311297</v>
      </c>
      <c r="F41" s="40">
        <v>8819367</v>
      </c>
      <c r="G41" s="40">
        <v>94772376</v>
      </c>
    </row>
    <row r="42" spans="1:7" s="16" customFormat="1" ht="15.75" customHeight="1">
      <c r="A42" s="42" t="s">
        <v>34</v>
      </c>
      <c r="B42" s="43"/>
      <c r="C42" s="44">
        <v>6757</v>
      </c>
      <c r="D42" s="45">
        <v>2423037.3</v>
      </c>
      <c r="E42" s="46">
        <v>47.436238987533926</v>
      </c>
      <c r="F42" s="44">
        <v>18356943</v>
      </c>
      <c r="G42" s="44">
        <v>108242840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58.62068965517242</v>
      </c>
      <c r="D44" s="48" t="s">
        <v>36</v>
      </c>
      <c r="E44" s="49" t="s">
        <v>37</v>
      </c>
      <c r="F44" s="48">
        <v>40.076237094596856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4.499038034630754</v>
      </c>
      <c r="D45" s="51">
        <v>0.005938827272696132</v>
      </c>
      <c r="E45" s="52" t="s">
        <v>37</v>
      </c>
      <c r="F45" s="51">
        <v>0.1780743122643024</v>
      </c>
      <c r="G45" s="51">
        <v>0.01118134003135912</v>
      </c>
    </row>
    <row r="46" spans="1:7" s="16" customFormat="1" ht="15.75" customHeight="1">
      <c r="A46" s="36">
        <v>1</v>
      </c>
      <c r="B46" s="53">
        <v>1.9</v>
      </c>
      <c r="C46" s="51">
        <v>2.8562971733017615</v>
      </c>
      <c r="D46" s="51">
        <v>0.011221453338749673</v>
      </c>
      <c r="E46" s="52" t="s">
        <v>37</v>
      </c>
      <c r="F46" s="51">
        <v>0.2799049928956036</v>
      </c>
      <c r="G46" s="51">
        <v>0.021232813181915777</v>
      </c>
    </row>
    <row r="47" spans="1:7" s="16" customFormat="1" ht="15.75" customHeight="1">
      <c r="A47" s="33">
        <v>2</v>
      </c>
      <c r="B47" s="50">
        <v>2.9</v>
      </c>
      <c r="C47" s="51">
        <v>2.7231019683291406</v>
      </c>
      <c r="D47" s="51">
        <v>0.018588240469925903</v>
      </c>
      <c r="E47" s="52" t="s">
        <v>37</v>
      </c>
      <c r="F47" s="51">
        <v>0.20159674734513258</v>
      </c>
      <c r="G47" s="51">
        <v>0.03534090568946639</v>
      </c>
    </row>
    <row r="48" spans="1:7" s="16" customFormat="1" ht="15.75" customHeight="1">
      <c r="A48" s="36">
        <v>3</v>
      </c>
      <c r="B48" s="53">
        <v>3.9</v>
      </c>
      <c r="C48" s="51">
        <v>1.716738197424893</v>
      </c>
      <c r="D48" s="51">
        <v>0.016570112230628885</v>
      </c>
      <c r="E48" s="52" t="s">
        <v>37</v>
      </c>
      <c r="F48" s="51">
        <v>0.11318878094244778</v>
      </c>
      <c r="G48" s="51">
        <v>0.031247332387065976</v>
      </c>
    </row>
    <row r="49" spans="1:7" s="16" customFormat="1" ht="15.75" customHeight="1">
      <c r="A49" s="33">
        <v>4</v>
      </c>
      <c r="B49" s="50">
        <v>4.9</v>
      </c>
      <c r="C49" s="51">
        <v>1.3911499186029304</v>
      </c>
      <c r="D49" s="51">
        <v>0.017246948695341997</v>
      </c>
      <c r="E49" s="52" t="s">
        <v>37</v>
      </c>
      <c r="F49" s="51">
        <v>0.12980919535458602</v>
      </c>
      <c r="G49" s="51">
        <v>0.03276059645146044</v>
      </c>
    </row>
    <row r="50" spans="1:7" s="16" customFormat="1" ht="15.75" customHeight="1">
      <c r="A50" s="36">
        <v>5</v>
      </c>
      <c r="B50" s="53">
        <v>5.9</v>
      </c>
      <c r="C50" s="51">
        <v>1.4207488530412906</v>
      </c>
      <c r="D50" s="51">
        <v>0.021200664141653947</v>
      </c>
      <c r="E50" s="52" t="s">
        <v>37</v>
      </c>
      <c r="F50" s="51">
        <v>0.09915049580967812</v>
      </c>
      <c r="G50" s="51">
        <v>0.039519473066301665</v>
      </c>
    </row>
    <row r="51" spans="1:7" s="16" customFormat="1" ht="15.75" customHeight="1">
      <c r="A51" s="33">
        <v>6</v>
      </c>
      <c r="B51" s="50">
        <v>6.9</v>
      </c>
      <c r="C51" s="51">
        <v>1.050762172561788</v>
      </c>
      <c r="D51" s="51">
        <v>0.0186790356054362</v>
      </c>
      <c r="E51" s="52" t="s">
        <v>37</v>
      </c>
      <c r="F51" s="51">
        <v>0.1587519229100401</v>
      </c>
      <c r="G51" s="51">
        <v>0.03555985781599966</v>
      </c>
    </row>
    <row r="52" spans="1:7" s="16" customFormat="1" ht="15.75" customHeight="1">
      <c r="A52" s="36">
        <v>7</v>
      </c>
      <c r="B52" s="53">
        <v>7.9</v>
      </c>
      <c r="C52" s="51">
        <v>0.8731685659316265</v>
      </c>
      <c r="D52" s="51">
        <v>0.018051723760092342</v>
      </c>
      <c r="E52" s="52" t="s">
        <v>37</v>
      </c>
      <c r="F52" s="51">
        <v>0.08772702513702854</v>
      </c>
      <c r="G52" s="51">
        <v>0.03433760607168105</v>
      </c>
    </row>
    <row r="53" spans="1:7" s="16" customFormat="1" ht="15.75" customHeight="1">
      <c r="A53" s="33">
        <v>8</v>
      </c>
      <c r="B53" s="50">
        <v>8.9</v>
      </c>
      <c r="C53" s="51">
        <v>0.7399733609590056</v>
      </c>
      <c r="D53" s="51">
        <v>0.01736250614053692</v>
      </c>
      <c r="E53" s="52" t="s">
        <v>37</v>
      </c>
      <c r="F53" s="51">
        <v>0.07168404891816682</v>
      </c>
      <c r="G53" s="51">
        <v>0.032331930684745526</v>
      </c>
    </row>
    <row r="54" spans="1:7" s="16" customFormat="1" ht="15.75" customHeight="1">
      <c r="A54" s="36">
        <v>9</v>
      </c>
      <c r="B54" s="53">
        <v>9.9</v>
      </c>
      <c r="C54" s="51">
        <v>0.5623797543288442</v>
      </c>
      <c r="D54" s="51">
        <v>0.014849131707547382</v>
      </c>
      <c r="E54" s="52" t="s">
        <v>37</v>
      </c>
      <c r="F54" s="51">
        <v>0.05046047155019221</v>
      </c>
      <c r="G54" s="51">
        <v>0.02827808287365705</v>
      </c>
    </row>
    <row r="55" spans="1:7" s="16" customFormat="1" ht="15.75" customHeight="1">
      <c r="A55" s="33">
        <v>10</v>
      </c>
      <c r="B55" s="50">
        <v>19.9</v>
      </c>
      <c r="C55" s="51">
        <v>5.38700606778156</v>
      </c>
      <c r="D55" s="51">
        <v>0.20727291321516178</v>
      </c>
      <c r="E55" s="52" t="s">
        <v>37</v>
      </c>
      <c r="F55" s="51">
        <v>0.6858494902991201</v>
      </c>
      <c r="G55" s="51">
        <v>0.3933119271445576</v>
      </c>
    </row>
    <row r="56" spans="1:7" s="16" customFormat="1" ht="15.75" customHeight="1">
      <c r="A56" s="36">
        <v>20</v>
      </c>
      <c r="B56" s="53">
        <v>29.9</v>
      </c>
      <c r="C56" s="51">
        <v>2.66390409945242</v>
      </c>
      <c r="D56" s="51">
        <v>0.1799559585814052</v>
      </c>
      <c r="E56" s="52" t="s">
        <v>37</v>
      </c>
      <c r="F56" s="51">
        <v>0.5341575664314042</v>
      </c>
      <c r="G56" s="51">
        <v>0.34227668084096835</v>
      </c>
    </row>
    <row r="57" spans="1:7" s="16" customFormat="1" ht="15.75" customHeight="1">
      <c r="A57" s="33">
        <v>30</v>
      </c>
      <c r="B57" s="50">
        <v>39.9</v>
      </c>
      <c r="C57" s="51">
        <v>1.6131419268906322</v>
      </c>
      <c r="D57" s="51">
        <v>0.15412886958034033</v>
      </c>
      <c r="E57" s="52" t="s">
        <v>37</v>
      </c>
      <c r="F57" s="51">
        <v>0.5165402540063452</v>
      </c>
      <c r="G57" s="51">
        <v>0.2904848025051819</v>
      </c>
    </row>
    <row r="58" spans="1:7" s="16" customFormat="1" ht="15.75" customHeight="1">
      <c r="A58" s="36">
        <v>40</v>
      </c>
      <c r="B58" s="53">
        <v>49.9</v>
      </c>
      <c r="C58" s="51">
        <v>1.5095456563563714</v>
      </c>
      <c r="D58" s="51">
        <v>0.1889694393066091</v>
      </c>
      <c r="E58" s="52" t="s">
        <v>37</v>
      </c>
      <c r="F58" s="51">
        <v>0.48734149253500436</v>
      </c>
      <c r="G58" s="51">
        <v>0.3564171080507496</v>
      </c>
    </row>
    <row r="59" spans="1:7" s="16" customFormat="1" ht="15.75" customHeight="1">
      <c r="A59" s="33">
        <v>50</v>
      </c>
      <c r="B59" s="50">
        <v>59.9</v>
      </c>
      <c r="C59" s="51">
        <v>0.9915643036850674</v>
      </c>
      <c r="D59" s="51">
        <v>0.14988213346942697</v>
      </c>
      <c r="E59" s="52" t="s">
        <v>37</v>
      </c>
      <c r="F59" s="51">
        <v>0.5428899572221803</v>
      </c>
      <c r="G59" s="51">
        <v>0.2687771311247931</v>
      </c>
    </row>
    <row r="60" spans="1:7" s="16" customFormat="1" ht="15.75" customHeight="1">
      <c r="A60" s="36">
        <v>60</v>
      </c>
      <c r="B60" s="53">
        <v>69.9</v>
      </c>
      <c r="C60" s="51">
        <v>0.8731685659316265</v>
      </c>
      <c r="D60" s="51">
        <v>0.15774829384590983</v>
      </c>
      <c r="E60" s="52" t="s">
        <v>37</v>
      </c>
      <c r="F60" s="51">
        <v>0.29576820062033204</v>
      </c>
      <c r="G60" s="51">
        <v>0.2805469627367501</v>
      </c>
    </row>
    <row r="61" spans="1:7" s="16" customFormat="1" ht="15.75" customHeight="1">
      <c r="A61" s="33">
        <v>70</v>
      </c>
      <c r="B61" s="50">
        <v>79.9</v>
      </c>
      <c r="C61" s="51">
        <v>0.5623797543288442</v>
      </c>
      <c r="D61" s="51">
        <v>0.11619301114349333</v>
      </c>
      <c r="E61" s="52" t="s">
        <v>37</v>
      </c>
      <c r="F61" s="51">
        <v>0.21536265597163973</v>
      </c>
      <c r="G61" s="51">
        <v>0.20911868166060685</v>
      </c>
    </row>
    <row r="62" spans="1:7" s="16" customFormat="1" ht="15.75" customHeight="1">
      <c r="A62" s="36">
        <v>80</v>
      </c>
      <c r="B62" s="53">
        <v>89.9</v>
      </c>
      <c r="C62" s="51">
        <v>0.4439840165754033</v>
      </c>
      <c r="D62" s="51">
        <v>0.10605284532763896</v>
      </c>
      <c r="E62" s="52" t="s">
        <v>37</v>
      </c>
      <c r="F62" s="51">
        <v>0.25513507341609115</v>
      </c>
      <c r="G62" s="51">
        <v>0.18940559948353167</v>
      </c>
    </row>
    <row r="63" spans="1:7" s="16" customFormat="1" ht="15.75" customHeight="1">
      <c r="A63" s="33">
        <v>90</v>
      </c>
      <c r="B63" s="50">
        <v>99.9</v>
      </c>
      <c r="C63" s="51">
        <v>0.4439840165754033</v>
      </c>
      <c r="D63" s="51">
        <v>0.11809145488598131</v>
      </c>
      <c r="E63" s="52" t="s">
        <v>37</v>
      </c>
      <c r="F63" s="51">
        <v>0.15024288085439935</v>
      </c>
      <c r="G63" s="51">
        <v>0.20491978961379803</v>
      </c>
    </row>
    <row r="64" spans="1:7" s="16" customFormat="1" ht="15.75" customHeight="1">
      <c r="A64" s="36">
        <v>100</v>
      </c>
      <c r="B64" s="53">
        <v>199.9</v>
      </c>
      <c r="C64" s="51">
        <v>2.530708894479799</v>
      </c>
      <c r="D64" s="51">
        <v>0.9940994304957665</v>
      </c>
      <c r="E64" s="52" t="s">
        <v>37</v>
      </c>
      <c r="F64" s="51">
        <v>1.3561408345605257</v>
      </c>
      <c r="G64" s="51">
        <v>1.8240458214141464</v>
      </c>
    </row>
    <row r="65" spans="1:7" s="16" customFormat="1" ht="15.75" customHeight="1">
      <c r="A65" s="33">
        <v>200</v>
      </c>
      <c r="B65" s="50">
        <v>499.9</v>
      </c>
      <c r="C65" s="51">
        <v>2.64910463223324</v>
      </c>
      <c r="D65" s="51">
        <v>2.342481479752705</v>
      </c>
      <c r="E65" s="52" t="s">
        <v>37</v>
      </c>
      <c r="F65" s="51">
        <v>2.606436158787441</v>
      </c>
      <c r="G65" s="51">
        <v>3.9000556526417824</v>
      </c>
    </row>
    <row r="66" spans="1:7" s="16" customFormat="1" ht="15.75" customHeight="1">
      <c r="A66" s="36">
        <v>500</v>
      </c>
      <c r="B66" s="53">
        <v>999.9</v>
      </c>
      <c r="C66" s="51">
        <v>1.198756844753589</v>
      </c>
      <c r="D66" s="51">
        <v>2.3431995867335593</v>
      </c>
      <c r="E66" s="52" t="s">
        <v>37</v>
      </c>
      <c r="F66" s="51">
        <v>2.8637829294343837</v>
      </c>
      <c r="G66" s="51">
        <v>3.8835196859210277</v>
      </c>
    </row>
    <row r="67" spans="1:7" s="16" customFormat="1" ht="15.75" customHeight="1">
      <c r="A67" s="39">
        <v>1000</v>
      </c>
      <c r="B67" s="54" t="s">
        <v>33</v>
      </c>
      <c r="C67" s="55">
        <v>2.6787035666716</v>
      </c>
      <c r="D67" s="55">
        <v>92.78221594029938</v>
      </c>
      <c r="E67" s="56" t="s">
        <v>37</v>
      </c>
      <c r="F67" s="55">
        <v>48.04376741813711</v>
      </c>
      <c r="G67" s="55">
        <v>87.55533021860846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1138</v>
      </c>
      <c r="D18" s="30">
        <v>0</v>
      </c>
      <c r="E18" s="32">
        <v>0</v>
      </c>
      <c r="F18" s="31">
        <v>117967490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50</v>
      </c>
      <c r="D19" s="33">
        <v>22</v>
      </c>
      <c r="E19" s="35">
        <v>0</v>
      </c>
      <c r="F19" s="34">
        <v>23213</v>
      </c>
      <c r="G19" s="34">
        <v>1883</v>
      </c>
    </row>
    <row r="20" spans="1:7" s="16" customFormat="1" ht="15.75" customHeight="1">
      <c r="A20" s="36">
        <v>1</v>
      </c>
      <c r="B20" s="36">
        <v>1.9</v>
      </c>
      <c r="C20" s="37">
        <v>52</v>
      </c>
      <c r="D20" s="36">
        <v>72.4</v>
      </c>
      <c r="E20" s="38">
        <v>0</v>
      </c>
      <c r="F20" s="37">
        <v>14644</v>
      </c>
      <c r="G20" s="37">
        <v>6165</v>
      </c>
    </row>
    <row r="21" spans="1:7" s="16" customFormat="1" ht="15.75" customHeight="1">
      <c r="A21" s="33">
        <v>2</v>
      </c>
      <c r="B21" s="33">
        <v>2.9</v>
      </c>
      <c r="C21" s="34">
        <v>52</v>
      </c>
      <c r="D21" s="33">
        <v>127</v>
      </c>
      <c r="E21" s="35">
        <v>0</v>
      </c>
      <c r="F21" s="34">
        <v>8688</v>
      </c>
      <c r="G21" s="34">
        <v>10804</v>
      </c>
    </row>
    <row r="22" spans="1:7" s="16" customFormat="1" ht="15.75" customHeight="1">
      <c r="A22" s="36">
        <v>3</v>
      </c>
      <c r="B22" s="36">
        <v>3.9</v>
      </c>
      <c r="C22" s="37">
        <v>24</v>
      </c>
      <c r="D22" s="36">
        <v>82.6</v>
      </c>
      <c r="E22" s="38">
        <v>0</v>
      </c>
      <c r="F22" s="37">
        <v>3035</v>
      </c>
      <c r="G22" s="37">
        <v>7025</v>
      </c>
    </row>
    <row r="23" spans="1:7" s="16" customFormat="1" ht="15.75" customHeight="1">
      <c r="A23" s="33">
        <v>4</v>
      </c>
      <c r="B23" s="33">
        <v>4.9</v>
      </c>
      <c r="C23" s="34">
        <v>29</v>
      </c>
      <c r="D23" s="33">
        <v>128.6</v>
      </c>
      <c r="E23" s="35">
        <v>0</v>
      </c>
      <c r="F23" s="34">
        <v>3885</v>
      </c>
      <c r="G23" s="34">
        <v>10938</v>
      </c>
    </row>
    <row r="24" spans="1:7" s="16" customFormat="1" ht="15.75" customHeight="1">
      <c r="A24" s="36">
        <v>5</v>
      </c>
      <c r="B24" s="36">
        <v>5.9</v>
      </c>
      <c r="C24" s="37">
        <v>23</v>
      </c>
      <c r="D24" s="36">
        <v>125.5</v>
      </c>
      <c r="E24" s="38">
        <v>0</v>
      </c>
      <c r="F24" s="37">
        <v>2347</v>
      </c>
      <c r="G24" s="37">
        <v>10673</v>
      </c>
    </row>
    <row r="25" spans="1:7" s="16" customFormat="1" ht="15.75" customHeight="1">
      <c r="A25" s="33">
        <v>6</v>
      </c>
      <c r="B25" s="33">
        <v>6.9</v>
      </c>
      <c r="C25" s="34">
        <v>18</v>
      </c>
      <c r="D25" s="33">
        <v>112.8</v>
      </c>
      <c r="E25" s="35">
        <v>0</v>
      </c>
      <c r="F25" s="34">
        <v>6748</v>
      </c>
      <c r="G25" s="34">
        <v>9593</v>
      </c>
    </row>
    <row r="26" spans="1:7" s="16" customFormat="1" ht="15.75" customHeight="1">
      <c r="A26" s="36">
        <v>7</v>
      </c>
      <c r="B26" s="36">
        <v>7.9</v>
      </c>
      <c r="C26" s="37">
        <v>25</v>
      </c>
      <c r="D26" s="36">
        <v>185.5</v>
      </c>
      <c r="E26" s="38">
        <v>3.974643423137876</v>
      </c>
      <c r="F26" s="37">
        <v>4666</v>
      </c>
      <c r="G26" s="37">
        <v>15148</v>
      </c>
    </row>
    <row r="27" spans="1:7" s="16" customFormat="1" ht="15.75" customHeight="1">
      <c r="A27" s="33">
        <v>8</v>
      </c>
      <c r="B27" s="33">
        <v>8.9</v>
      </c>
      <c r="C27" s="34">
        <v>19</v>
      </c>
      <c r="D27" s="33">
        <v>160</v>
      </c>
      <c r="E27" s="35">
        <v>0</v>
      </c>
      <c r="F27" s="34">
        <v>3331</v>
      </c>
      <c r="G27" s="34">
        <v>13603</v>
      </c>
    </row>
    <row r="28" spans="1:7" s="16" customFormat="1" ht="15.75" customHeight="1">
      <c r="A28" s="36">
        <v>9</v>
      </c>
      <c r="B28" s="36">
        <v>9.9</v>
      </c>
      <c r="C28" s="37">
        <v>17</v>
      </c>
      <c r="D28" s="36">
        <v>160.7</v>
      </c>
      <c r="E28" s="38">
        <v>0</v>
      </c>
      <c r="F28" s="37">
        <v>3118</v>
      </c>
      <c r="G28" s="37">
        <v>13664</v>
      </c>
    </row>
    <row r="29" spans="1:7" s="16" customFormat="1" ht="15.75" customHeight="1">
      <c r="A29" s="33">
        <v>10</v>
      </c>
      <c r="B29" s="33">
        <v>19.9</v>
      </c>
      <c r="C29" s="34">
        <v>117</v>
      </c>
      <c r="D29" s="33">
        <v>1672.8</v>
      </c>
      <c r="E29" s="35">
        <v>1.034349400555497</v>
      </c>
      <c r="F29" s="34">
        <v>53601</v>
      </c>
      <c r="G29" s="34">
        <v>140744</v>
      </c>
    </row>
    <row r="30" spans="1:7" s="16" customFormat="1" ht="15.75" customHeight="1">
      <c r="A30" s="36">
        <v>20</v>
      </c>
      <c r="B30" s="36">
        <v>29.9</v>
      </c>
      <c r="C30" s="37">
        <v>80</v>
      </c>
      <c r="D30" s="36">
        <v>1934.5</v>
      </c>
      <c r="E30" s="38">
        <v>1.1443569553805775</v>
      </c>
      <c r="F30" s="37">
        <v>27199</v>
      </c>
      <c r="G30" s="37">
        <v>160072</v>
      </c>
    </row>
    <row r="31" spans="1:7" s="16" customFormat="1" ht="15.75" customHeight="1">
      <c r="A31" s="33">
        <v>30</v>
      </c>
      <c r="B31" s="33">
        <v>39.9</v>
      </c>
      <c r="C31" s="34">
        <v>62</v>
      </c>
      <c r="D31" s="33">
        <v>2100.1</v>
      </c>
      <c r="E31" s="35">
        <v>2.4831812503851087</v>
      </c>
      <c r="F31" s="34">
        <v>107778</v>
      </c>
      <c r="G31" s="34">
        <v>174088</v>
      </c>
    </row>
    <row r="32" spans="1:7" s="16" customFormat="1" ht="15.75" customHeight="1">
      <c r="A32" s="36">
        <v>40</v>
      </c>
      <c r="B32" s="36">
        <v>49.9</v>
      </c>
      <c r="C32" s="37">
        <v>25</v>
      </c>
      <c r="D32" s="36">
        <v>1116.1</v>
      </c>
      <c r="E32" s="38">
        <v>0</v>
      </c>
      <c r="F32" s="37">
        <v>24622</v>
      </c>
      <c r="G32" s="37">
        <v>94874</v>
      </c>
    </row>
    <row r="33" spans="1:7" s="16" customFormat="1" ht="15.75" customHeight="1">
      <c r="A33" s="33">
        <v>50</v>
      </c>
      <c r="B33" s="33">
        <v>59.9</v>
      </c>
      <c r="C33" s="34">
        <v>42</v>
      </c>
      <c r="D33" s="33">
        <v>2270.1</v>
      </c>
      <c r="E33" s="35">
        <v>2.645810407168684</v>
      </c>
      <c r="F33" s="34">
        <v>27219</v>
      </c>
      <c r="G33" s="34">
        <v>185781</v>
      </c>
    </row>
    <row r="34" spans="1:7" s="16" customFormat="1" ht="15.75" customHeight="1">
      <c r="A34" s="36">
        <v>60</v>
      </c>
      <c r="B34" s="36">
        <v>69.9</v>
      </c>
      <c r="C34" s="37">
        <v>25</v>
      </c>
      <c r="D34" s="36">
        <v>1617.6</v>
      </c>
      <c r="E34" s="38">
        <v>0</v>
      </c>
      <c r="F34" s="37">
        <v>19499</v>
      </c>
      <c r="G34" s="37">
        <v>137503</v>
      </c>
    </row>
    <row r="35" spans="1:7" s="16" customFormat="1" ht="15.75" customHeight="1">
      <c r="A35" s="33">
        <v>70</v>
      </c>
      <c r="B35" s="33">
        <v>79.9</v>
      </c>
      <c r="C35" s="34">
        <v>28</v>
      </c>
      <c r="D35" s="33">
        <v>2083.7</v>
      </c>
      <c r="E35" s="35">
        <v>0</v>
      </c>
      <c r="F35" s="34">
        <v>14547</v>
      </c>
      <c r="G35" s="34">
        <v>177122</v>
      </c>
    </row>
    <row r="36" spans="1:7" s="16" customFormat="1" ht="15.75" customHeight="1">
      <c r="A36" s="36">
        <v>80</v>
      </c>
      <c r="B36" s="36">
        <v>89.9</v>
      </c>
      <c r="C36" s="37">
        <v>30</v>
      </c>
      <c r="D36" s="36">
        <v>2544.1</v>
      </c>
      <c r="E36" s="38">
        <v>12.182783367860313</v>
      </c>
      <c r="F36" s="37">
        <v>714699</v>
      </c>
      <c r="G36" s="37">
        <v>189910</v>
      </c>
    </row>
    <row r="37" spans="1:7" s="16" customFormat="1" ht="15.75" customHeight="1">
      <c r="A37" s="33">
        <v>90</v>
      </c>
      <c r="B37" s="33">
        <v>99.9</v>
      </c>
      <c r="C37" s="34">
        <v>21</v>
      </c>
      <c r="D37" s="33">
        <v>2009.1</v>
      </c>
      <c r="E37" s="35">
        <v>13.895313771760835</v>
      </c>
      <c r="F37" s="34">
        <v>10544</v>
      </c>
      <c r="G37" s="34">
        <v>147047</v>
      </c>
    </row>
    <row r="38" spans="1:7" s="16" customFormat="1" ht="15.75" customHeight="1">
      <c r="A38" s="36">
        <v>100</v>
      </c>
      <c r="B38" s="36">
        <v>199.9</v>
      </c>
      <c r="C38" s="37">
        <v>99</v>
      </c>
      <c r="D38" s="36">
        <v>14201.6</v>
      </c>
      <c r="E38" s="38">
        <v>9.971598377430443</v>
      </c>
      <c r="F38" s="37">
        <v>193280</v>
      </c>
      <c r="G38" s="37">
        <v>1082181</v>
      </c>
    </row>
    <row r="39" spans="1:7" s="16" customFormat="1" ht="15.75" customHeight="1">
      <c r="A39" s="33">
        <v>200</v>
      </c>
      <c r="B39" s="33">
        <v>499.9</v>
      </c>
      <c r="C39" s="34">
        <v>75</v>
      </c>
      <c r="D39" s="33">
        <v>23601.7</v>
      </c>
      <c r="E39" s="35">
        <v>9.406080154216625</v>
      </c>
      <c r="F39" s="34">
        <v>196050</v>
      </c>
      <c r="G39" s="34">
        <v>1725681</v>
      </c>
    </row>
    <row r="40" spans="1:7" s="16" customFormat="1" ht="15.75" customHeight="1">
      <c r="A40" s="36">
        <v>500</v>
      </c>
      <c r="B40" s="36">
        <v>999.9</v>
      </c>
      <c r="C40" s="37">
        <v>31</v>
      </c>
      <c r="D40" s="36">
        <v>20726</v>
      </c>
      <c r="E40" s="38">
        <v>21.773862807692264</v>
      </c>
      <c r="F40" s="37">
        <v>1943205</v>
      </c>
      <c r="G40" s="37">
        <v>1323738</v>
      </c>
    </row>
    <row r="41" spans="1:7" s="16" customFormat="1" ht="15.75" customHeight="1">
      <c r="A41" s="39">
        <v>1000</v>
      </c>
      <c r="B41" s="39" t="s">
        <v>33</v>
      </c>
      <c r="C41" s="40">
        <v>83</v>
      </c>
      <c r="D41" s="39">
        <v>2867123.7</v>
      </c>
      <c r="E41" s="41">
        <v>51.52988441380091</v>
      </c>
      <c r="F41" s="40">
        <v>7475779</v>
      </c>
      <c r="G41" s="40">
        <v>112053014</v>
      </c>
    </row>
    <row r="42" spans="1:7" s="16" customFormat="1" ht="15.75" customHeight="1">
      <c r="A42" s="42" t="s">
        <v>34</v>
      </c>
      <c r="B42" s="43"/>
      <c r="C42" s="44">
        <v>2165</v>
      </c>
      <c r="D42" s="45">
        <v>2944178.2</v>
      </c>
      <c r="E42" s="46">
        <v>50.45597446985489</v>
      </c>
      <c r="F42" s="44">
        <v>128849187</v>
      </c>
      <c r="G42" s="44">
        <v>117691251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52.5635103926097</v>
      </c>
      <c r="D44" s="48" t="s">
        <v>36</v>
      </c>
      <c r="E44" s="49" t="s">
        <v>37</v>
      </c>
      <c r="F44" s="48">
        <v>91.55470263075854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2.309468822170901</v>
      </c>
      <c r="D45" s="51">
        <v>0.0007472373784983531</v>
      </c>
      <c r="E45" s="52" t="s">
        <v>37</v>
      </c>
      <c r="F45" s="51">
        <v>0.01801563559729717</v>
      </c>
      <c r="G45" s="51">
        <v>0.0015999490055552217</v>
      </c>
    </row>
    <row r="46" spans="1:7" s="16" customFormat="1" ht="15.75" customHeight="1">
      <c r="A46" s="36">
        <v>1</v>
      </c>
      <c r="B46" s="53">
        <v>1.9</v>
      </c>
      <c r="C46" s="51">
        <v>2.401847575057737</v>
      </c>
      <c r="D46" s="51">
        <v>0.0024590902819673073</v>
      </c>
      <c r="E46" s="52" t="s">
        <v>37</v>
      </c>
      <c r="F46" s="51">
        <v>0.01136522498973936</v>
      </c>
      <c r="G46" s="51">
        <v>0.005238282325676018</v>
      </c>
    </row>
    <row r="47" spans="1:7" s="16" customFormat="1" ht="15.75" customHeight="1">
      <c r="A47" s="33">
        <v>2</v>
      </c>
      <c r="B47" s="50">
        <v>2.9</v>
      </c>
      <c r="C47" s="51">
        <v>2.401847575057737</v>
      </c>
      <c r="D47" s="51">
        <v>0.004313597594058674</v>
      </c>
      <c r="E47" s="52" t="s">
        <v>37</v>
      </c>
      <c r="F47" s="51">
        <v>0.006742766642369268</v>
      </c>
      <c r="G47" s="51">
        <v>0.009179951702612116</v>
      </c>
    </row>
    <row r="48" spans="1:7" s="16" customFormat="1" ht="15.75" customHeight="1">
      <c r="A48" s="36">
        <v>3</v>
      </c>
      <c r="B48" s="53">
        <v>3.9</v>
      </c>
      <c r="C48" s="51">
        <v>1.1085450346420325</v>
      </c>
      <c r="D48" s="51">
        <v>0.0028055367029074527</v>
      </c>
      <c r="E48" s="52" t="s">
        <v>37</v>
      </c>
      <c r="F48" s="51">
        <v>0.002355466938258601</v>
      </c>
      <c r="G48" s="51">
        <v>0.005969007840693273</v>
      </c>
    </row>
    <row r="49" spans="1:7" s="16" customFormat="1" ht="15.75" customHeight="1">
      <c r="A49" s="33">
        <v>4</v>
      </c>
      <c r="B49" s="50">
        <v>4.9</v>
      </c>
      <c r="C49" s="51">
        <v>1.3394919168591224</v>
      </c>
      <c r="D49" s="51">
        <v>0.0043679421306767365</v>
      </c>
      <c r="E49" s="52" t="s">
        <v>37</v>
      </c>
      <c r="F49" s="51">
        <v>0.0030151529011975837</v>
      </c>
      <c r="G49" s="51">
        <v>0.009293808934021782</v>
      </c>
    </row>
    <row r="50" spans="1:7" s="16" customFormat="1" ht="15.75" customHeight="1">
      <c r="A50" s="36">
        <v>5</v>
      </c>
      <c r="B50" s="53">
        <v>5.9</v>
      </c>
      <c r="C50" s="51">
        <v>1.0623556581986144</v>
      </c>
      <c r="D50" s="51">
        <v>0.0042626495909792415</v>
      </c>
      <c r="E50" s="52" t="s">
        <v>37</v>
      </c>
      <c r="F50" s="51">
        <v>0.0018215093588444605</v>
      </c>
      <c r="G50" s="51">
        <v>0.009068643513696698</v>
      </c>
    </row>
    <row r="51" spans="1:7" s="16" customFormat="1" ht="15.75" customHeight="1">
      <c r="A51" s="33">
        <v>6</v>
      </c>
      <c r="B51" s="50">
        <v>6.9</v>
      </c>
      <c r="C51" s="51">
        <v>0.8314087759815243</v>
      </c>
      <c r="D51" s="51">
        <v>0.003831289831573374</v>
      </c>
      <c r="E51" s="52" t="s">
        <v>37</v>
      </c>
      <c r="F51" s="51">
        <v>0.005237130444602649</v>
      </c>
      <c r="G51" s="51">
        <v>0.008150988215768052</v>
      </c>
    </row>
    <row r="52" spans="1:7" s="16" customFormat="1" ht="15.75" customHeight="1">
      <c r="A52" s="36">
        <v>7</v>
      </c>
      <c r="B52" s="53">
        <v>7.9</v>
      </c>
      <c r="C52" s="51">
        <v>1.1547344110854505</v>
      </c>
      <c r="D52" s="51">
        <v>0.006300569714156568</v>
      </c>
      <c r="E52" s="52" t="s">
        <v>37</v>
      </c>
      <c r="F52" s="51">
        <v>0.003621287885968578</v>
      </c>
      <c r="G52" s="51">
        <v>0.01287096523428067</v>
      </c>
    </row>
    <row r="53" spans="1:7" s="16" customFormat="1" ht="15.75" customHeight="1">
      <c r="A53" s="33">
        <v>8</v>
      </c>
      <c r="B53" s="50">
        <v>8.9</v>
      </c>
      <c r="C53" s="51">
        <v>0.8775981524249423</v>
      </c>
      <c r="D53" s="51">
        <v>0.005434453661806204</v>
      </c>
      <c r="E53" s="52" t="s">
        <v>37</v>
      </c>
      <c r="F53" s="51">
        <v>0.002585192873587941</v>
      </c>
      <c r="G53" s="51">
        <v>0.011558208349743856</v>
      </c>
    </row>
    <row r="54" spans="1:7" s="16" customFormat="1" ht="15.75" customHeight="1">
      <c r="A54" s="36">
        <v>9</v>
      </c>
      <c r="B54" s="53">
        <v>9.9</v>
      </c>
      <c r="C54" s="51">
        <v>0.7852193995381063</v>
      </c>
      <c r="D54" s="51">
        <v>0.005458229396576606</v>
      </c>
      <c r="E54" s="52" t="s">
        <v>37</v>
      </c>
      <c r="F54" s="51">
        <v>0.002419883332286761</v>
      </c>
      <c r="G54" s="51">
        <v>0.011610038880460197</v>
      </c>
    </row>
    <row r="55" spans="1:7" s="16" customFormat="1" ht="15.75" customHeight="1">
      <c r="A55" s="33">
        <v>10</v>
      </c>
      <c r="B55" s="50">
        <v>19.9</v>
      </c>
      <c r="C55" s="51">
        <v>5.404157043879908</v>
      </c>
      <c r="D55" s="51">
        <v>0.05681721303418386</v>
      </c>
      <c r="E55" s="52" t="s">
        <v>37</v>
      </c>
      <c r="F55" s="51">
        <v>0.04159979682293222</v>
      </c>
      <c r="G55" s="51">
        <v>0.11958747893673081</v>
      </c>
    </row>
    <row r="56" spans="1:7" s="16" customFormat="1" ht="15.75" customHeight="1">
      <c r="A56" s="36">
        <v>20</v>
      </c>
      <c r="B56" s="53">
        <v>29.9</v>
      </c>
      <c r="C56" s="51">
        <v>3.6951501154734414</v>
      </c>
      <c r="D56" s="51">
        <v>0.06570594130477564</v>
      </c>
      <c r="E56" s="52" t="s">
        <v>37</v>
      </c>
      <c r="F56" s="51">
        <v>0.021109174712914562</v>
      </c>
      <c r="G56" s="51">
        <v>0.1360101100463279</v>
      </c>
    </row>
    <row r="57" spans="1:7" s="16" customFormat="1" ht="15.75" customHeight="1">
      <c r="A57" s="33">
        <v>30</v>
      </c>
      <c r="B57" s="50">
        <v>39.9</v>
      </c>
      <c r="C57" s="51">
        <v>2.863741339491917</v>
      </c>
      <c r="D57" s="51">
        <v>0.07133060084474506</v>
      </c>
      <c r="E57" s="52" t="s">
        <v>37</v>
      </c>
      <c r="F57" s="51">
        <v>0.0836466278983972</v>
      </c>
      <c r="G57" s="51">
        <v>0.14791923657944633</v>
      </c>
    </row>
    <row r="58" spans="1:7" s="16" customFormat="1" ht="15.75" customHeight="1">
      <c r="A58" s="36">
        <v>40</v>
      </c>
      <c r="B58" s="53">
        <v>49.9</v>
      </c>
      <c r="C58" s="51">
        <v>1.1547344110854505</v>
      </c>
      <c r="D58" s="51">
        <v>0.0379087108246369</v>
      </c>
      <c r="E58" s="52" t="s">
        <v>37</v>
      </c>
      <c r="F58" s="51">
        <v>0.019109162093510143</v>
      </c>
      <c r="G58" s="51">
        <v>0.08061261919970585</v>
      </c>
    </row>
    <row r="59" spans="1:7" s="16" customFormat="1" ht="15.75" customHeight="1">
      <c r="A59" s="33">
        <v>50</v>
      </c>
      <c r="B59" s="50">
        <v>59.9</v>
      </c>
      <c r="C59" s="51">
        <v>1.9399538106235568</v>
      </c>
      <c r="D59" s="51">
        <v>0.07710470786041415</v>
      </c>
      <c r="E59" s="52" t="s">
        <v>37</v>
      </c>
      <c r="F59" s="51">
        <v>0.02112469673557195</v>
      </c>
      <c r="G59" s="51">
        <v>0.15785455454118674</v>
      </c>
    </row>
    <row r="60" spans="1:7" s="16" customFormat="1" ht="15.75" customHeight="1">
      <c r="A60" s="36">
        <v>60</v>
      </c>
      <c r="B60" s="53">
        <v>69.9</v>
      </c>
      <c r="C60" s="51">
        <v>1.1547344110854505</v>
      </c>
      <c r="D60" s="51">
        <v>0.05494232652086072</v>
      </c>
      <c r="E60" s="52" t="s">
        <v>37</v>
      </c>
      <c r="F60" s="51">
        <v>0.015133195989820252</v>
      </c>
      <c r="G60" s="51">
        <v>0.11683366336211347</v>
      </c>
    </row>
    <row r="61" spans="1:7" s="16" customFormat="1" ht="15.75" customHeight="1">
      <c r="A61" s="33">
        <v>70</v>
      </c>
      <c r="B61" s="50">
        <v>79.9</v>
      </c>
      <c r="C61" s="51">
        <v>1.2933025404157046</v>
      </c>
      <c r="D61" s="51">
        <v>0.07077356934440991</v>
      </c>
      <c r="E61" s="52" t="s">
        <v>37</v>
      </c>
      <c r="F61" s="51">
        <v>0.011289943179851028</v>
      </c>
      <c r="G61" s="51">
        <v>0.1504971682219607</v>
      </c>
    </row>
    <row r="62" spans="1:7" s="16" customFormat="1" ht="15.75" customHeight="1">
      <c r="A62" s="36">
        <v>80</v>
      </c>
      <c r="B62" s="53">
        <v>89.9</v>
      </c>
      <c r="C62" s="51">
        <v>1.3856812933025404</v>
      </c>
      <c r="D62" s="51">
        <v>0.08641120975625727</v>
      </c>
      <c r="E62" s="52" t="s">
        <v>37</v>
      </c>
      <c r="F62" s="51">
        <v>0.5546787035606208</v>
      </c>
      <c r="G62" s="51">
        <v>0.16136288669410098</v>
      </c>
    </row>
    <row r="63" spans="1:7" s="16" customFormat="1" ht="15.75" customHeight="1">
      <c r="A63" s="33">
        <v>90</v>
      </c>
      <c r="B63" s="50">
        <v>99.9</v>
      </c>
      <c r="C63" s="51">
        <v>0.9699769053117784</v>
      </c>
      <c r="D63" s="51">
        <v>0.06823975532459277</v>
      </c>
      <c r="E63" s="52" t="s">
        <v>37</v>
      </c>
      <c r="F63" s="51">
        <v>0.008183210344974857</v>
      </c>
      <c r="G63" s="51">
        <v>0.12494301721714217</v>
      </c>
    </row>
    <row r="64" spans="1:7" s="16" customFormat="1" ht="15.75" customHeight="1">
      <c r="A64" s="36">
        <v>100</v>
      </c>
      <c r="B64" s="53">
        <v>199.9</v>
      </c>
      <c r="C64" s="51">
        <v>4.572748267898383</v>
      </c>
      <c r="D64" s="51">
        <v>0.4823621070219187</v>
      </c>
      <c r="E64" s="52" t="s">
        <v>37</v>
      </c>
      <c r="F64" s="51">
        <v>0.15000482696099587</v>
      </c>
      <c r="G64" s="51">
        <v>0.9195084518219625</v>
      </c>
    </row>
    <row r="65" spans="1:7" s="16" customFormat="1" ht="15.75" customHeight="1">
      <c r="A65" s="33">
        <v>200</v>
      </c>
      <c r="B65" s="50">
        <v>499.9</v>
      </c>
      <c r="C65" s="51">
        <v>3.4642032332563515</v>
      </c>
      <c r="D65" s="51">
        <v>0.8016396561865718</v>
      </c>
      <c r="E65" s="52" t="s">
        <v>37</v>
      </c>
      <c r="F65" s="51">
        <v>0.1521546270990441</v>
      </c>
      <c r="G65" s="51">
        <v>1.4662780668377804</v>
      </c>
    </row>
    <row r="66" spans="1:7" s="16" customFormat="1" ht="15.75" customHeight="1">
      <c r="A66" s="36">
        <v>500</v>
      </c>
      <c r="B66" s="53">
        <v>999.9</v>
      </c>
      <c r="C66" s="51">
        <v>1.4318706697459584</v>
      </c>
      <c r="D66" s="51">
        <v>0.7039655412162211</v>
      </c>
      <c r="E66" s="52" t="s">
        <v>37</v>
      </c>
      <c r="F66" s="51">
        <v>1.5081236018974646</v>
      </c>
      <c r="G66" s="51">
        <v>1.1247548044161753</v>
      </c>
    </row>
    <row r="67" spans="1:7" s="16" customFormat="1" ht="15.75" customHeight="1">
      <c r="A67" s="39">
        <v>1000</v>
      </c>
      <c r="B67" s="54" t="s">
        <v>33</v>
      </c>
      <c r="C67" s="55">
        <v>3.8337182448036953</v>
      </c>
      <c r="D67" s="55">
        <v>97.3828180644772</v>
      </c>
      <c r="E67" s="56" t="s">
        <v>37</v>
      </c>
      <c r="F67" s="55">
        <v>5.801960550981202</v>
      </c>
      <c r="G67" s="55">
        <v>95.20929809812286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742</v>
      </c>
      <c r="D18" s="30">
        <v>0</v>
      </c>
      <c r="E18" s="32">
        <v>0</v>
      </c>
      <c r="F18" s="31">
        <v>428750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70</v>
      </c>
      <c r="D19" s="33">
        <v>27.5</v>
      </c>
      <c r="E19" s="35">
        <v>0</v>
      </c>
      <c r="F19" s="34">
        <v>7391</v>
      </c>
      <c r="G19" s="34">
        <v>2356</v>
      </c>
    </row>
    <row r="20" spans="1:7" s="16" customFormat="1" ht="15.75" customHeight="1">
      <c r="A20" s="36">
        <v>1</v>
      </c>
      <c r="B20" s="36">
        <v>1.9</v>
      </c>
      <c r="C20" s="37">
        <v>42</v>
      </c>
      <c r="D20" s="36">
        <v>59.7</v>
      </c>
      <c r="E20" s="38">
        <v>0</v>
      </c>
      <c r="F20" s="37">
        <v>7043</v>
      </c>
      <c r="G20" s="37">
        <v>5083</v>
      </c>
    </row>
    <row r="21" spans="1:7" s="16" customFormat="1" ht="15.75" customHeight="1">
      <c r="A21" s="33">
        <v>2</v>
      </c>
      <c r="B21" s="33">
        <v>2.9</v>
      </c>
      <c r="C21" s="34">
        <v>26</v>
      </c>
      <c r="D21" s="33">
        <v>63.2</v>
      </c>
      <c r="E21" s="35">
        <v>3.959843837144451</v>
      </c>
      <c r="F21" s="34">
        <v>7190</v>
      </c>
      <c r="G21" s="34">
        <v>5166</v>
      </c>
    </row>
    <row r="22" spans="1:7" s="16" customFormat="1" ht="15.75" customHeight="1">
      <c r="A22" s="36">
        <v>3</v>
      </c>
      <c r="B22" s="36">
        <v>3.9</v>
      </c>
      <c r="C22" s="37">
        <v>27</v>
      </c>
      <c r="D22" s="36">
        <v>90.9</v>
      </c>
      <c r="E22" s="38">
        <v>0</v>
      </c>
      <c r="F22" s="37">
        <v>3700</v>
      </c>
      <c r="G22" s="37">
        <v>7732</v>
      </c>
    </row>
    <row r="23" spans="1:7" s="16" customFormat="1" ht="15.75" customHeight="1">
      <c r="A23" s="33">
        <v>4</v>
      </c>
      <c r="B23" s="33">
        <v>4.9</v>
      </c>
      <c r="C23" s="34">
        <v>14</v>
      </c>
      <c r="D23" s="33">
        <v>61.4</v>
      </c>
      <c r="E23" s="35">
        <v>0</v>
      </c>
      <c r="F23" s="34">
        <v>7698</v>
      </c>
      <c r="G23" s="34">
        <v>5222</v>
      </c>
    </row>
    <row r="24" spans="1:7" s="16" customFormat="1" ht="15.75" customHeight="1">
      <c r="A24" s="36">
        <v>5</v>
      </c>
      <c r="B24" s="36">
        <v>5.9</v>
      </c>
      <c r="C24" s="37">
        <v>18</v>
      </c>
      <c r="D24" s="36">
        <v>97.6</v>
      </c>
      <c r="E24" s="38">
        <v>0</v>
      </c>
      <c r="F24" s="37">
        <v>3701</v>
      </c>
      <c r="G24" s="37">
        <v>8300</v>
      </c>
    </row>
    <row r="25" spans="1:7" s="16" customFormat="1" ht="15.75" customHeight="1">
      <c r="A25" s="33">
        <v>6</v>
      </c>
      <c r="B25" s="33">
        <v>6.9</v>
      </c>
      <c r="C25" s="34">
        <v>20</v>
      </c>
      <c r="D25" s="33">
        <v>127.7</v>
      </c>
      <c r="E25" s="35">
        <v>4.935543278084714</v>
      </c>
      <c r="F25" s="34">
        <v>5629</v>
      </c>
      <c r="G25" s="34">
        <v>10324</v>
      </c>
    </row>
    <row r="26" spans="1:7" s="16" customFormat="1" ht="15.75" customHeight="1">
      <c r="A26" s="36">
        <v>7</v>
      </c>
      <c r="B26" s="36">
        <v>7.9</v>
      </c>
      <c r="C26" s="37">
        <v>12</v>
      </c>
      <c r="D26" s="36">
        <v>88.6</v>
      </c>
      <c r="E26" s="38">
        <v>0</v>
      </c>
      <c r="F26" s="37">
        <v>4458</v>
      </c>
      <c r="G26" s="37">
        <v>7534</v>
      </c>
    </row>
    <row r="27" spans="1:7" s="16" customFormat="1" ht="15.75" customHeight="1">
      <c r="A27" s="33">
        <v>8</v>
      </c>
      <c r="B27" s="33">
        <v>8.9</v>
      </c>
      <c r="C27" s="34">
        <v>15</v>
      </c>
      <c r="D27" s="33">
        <v>126.1</v>
      </c>
      <c r="E27" s="35">
        <v>0</v>
      </c>
      <c r="F27" s="34">
        <v>2670</v>
      </c>
      <c r="G27" s="34">
        <v>10723</v>
      </c>
    </row>
    <row r="28" spans="1:7" s="16" customFormat="1" ht="15.75" customHeight="1">
      <c r="A28" s="36">
        <v>9</v>
      </c>
      <c r="B28" s="36">
        <v>9.9</v>
      </c>
      <c r="C28" s="37">
        <v>14</v>
      </c>
      <c r="D28" s="36">
        <v>132.8</v>
      </c>
      <c r="E28" s="38">
        <v>0</v>
      </c>
      <c r="F28" s="37">
        <v>2804</v>
      </c>
      <c r="G28" s="37">
        <v>11291</v>
      </c>
    </row>
    <row r="29" spans="1:7" s="16" customFormat="1" ht="15.75" customHeight="1">
      <c r="A29" s="33">
        <v>10</v>
      </c>
      <c r="B29" s="33">
        <v>19.9</v>
      </c>
      <c r="C29" s="34">
        <v>125</v>
      </c>
      <c r="D29" s="33">
        <v>1791.2</v>
      </c>
      <c r="E29" s="35">
        <v>0.19765441340635384</v>
      </c>
      <c r="F29" s="34">
        <v>41069</v>
      </c>
      <c r="G29" s="34">
        <v>151985</v>
      </c>
    </row>
    <row r="30" spans="1:7" s="16" customFormat="1" ht="15.75" customHeight="1">
      <c r="A30" s="36">
        <v>20</v>
      </c>
      <c r="B30" s="36">
        <v>29.9</v>
      </c>
      <c r="C30" s="37">
        <v>60</v>
      </c>
      <c r="D30" s="36">
        <v>1439.3</v>
      </c>
      <c r="E30" s="38">
        <v>2.0080747981300466</v>
      </c>
      <c r="F30" s="37">
        <v>22041</v>
      </c>
      <c r="G30" s="37">
        <v>119899</v>
      </c>
    </row>
    <row r="31" spans="1:7" s="16" customFormat="1" ht="15.75" customHeight="1">
      <c r="A31" s="33">
        <v>30</v>
      </c>
      <c r="B31" s="33">
        <v>39.9</v>
      </c>
      <c r="C31" s="34">
        <v>46</v>
      </c>
      <c r="D31" s="33">
        <v>1598.4</v>
      </c>
      <c r="E31" s="35">
        <v>0</v>
      </c>
      <c r="F31" s="34">
        <v>22679</v>
      </c>
      <c r="G31" s="34">
        <v>135875</v>
      </c>
    </row>
    <row r="32" spans="1:7" s="16" customFormat="1" ht="15.75" customHeight="1">
      <c r="A32" s="36">
        <v>40</v>
      </c>
      <c r="B32" s="36">
        <v>49.9</v>
      </c>
      <c r="C32" s="37">
        <v>36</v>
      </c>
      <c r="D32" s="36">
        <v>1614</v>
      </c>
      <c r="E32" s="38">
        <v>2.545918367346939</v>
      </c>
      <c r="F32" s="37">
        <v>19430</v>
      </c>
      <c r="G32" s="37">
        <v>133707</v>
      </c>
    </row>
    <row r="33" spans="1:7" s="16" customFormat="1" ht="15.75" customHeight="1">
      <c r="A33" s="33">
        <v>50</v>
      </c>
      <c r="B33" s="33">
        <v>59.9</v>
      </c>
      <c r="C33" s="34">
        <v>22</v>
      </c>
      <c r="D33" s="33">
        <v>1190</v>
      </c>
      <c r="E33" s="35">
        <v>0</v>
      </c>
      <c r="F33" s="34">
        <v>9503</v>
      </c>
      <c r="G33" s="34">
        <v>101156</v>
      </c>
    </row>
    <row r="34" spans="1:7" s="16" customFormat="1" ht="15.75" customHeight="1">
      <c r="A34" s="36">
        <v>60</v>
      </c>
      <c r="B34" s="36">
        <v>69.9</v>
      </c>
      <c r="C34" s="37">
        <v>15</v>
      </c>
      <c r="D34" s="36">
        <v>972.2</v>
      </c>
      <c r="E34" s="38">
        <v>0</v>
      </c>
      <c r="F34" s="37">
        <v>31630</v>
      </c>
      <c r="G34" s="37">
        <v>82640</v>
      </c>
    </row>
    <row r="35" spans="1:7" s="16" customFormat="1" ht="15.75" customHeight="1">
      <c r="A35" s="33">
        <v>70</v>
      </c>
      <c r="B35" s="33">
        <v>79.9</v>
      </c>
      <c r="C35" s="34">
        <v>12</v>
      </c>
      <c r="D35" s="33">
        <v>898.3</v>
      </c>
      <c r="E35" s="35">
        <v>0</v>
      </c>
      <c r="F35" s="34">
        <v>10500</v>
      </c>
      <c r="G35" s="34">
        <v>76358</v>
      </c>
    </row>
    <row r="36" spans="1:7" s="16" customFormat="1" ht="15.75" customHeight="1">
      <c r="A36" s="36">
        <v>80</v>
      </c>
      <c r="B36" s="36">
        <v>89.9</v>
      </c>
      <c r="C36" s="37">
        <v>14</v>
      </c>
      <c r="D36" s="36">
        <v>1185.5</v>
      </c>
      <c r="E36" s="38">
        <v>0</v>
      </c>
      <c r="F36" s="37">
        <v>10921</v>
      </c>
      <c r="G36" s="37">
        <v>100770</v>
      </c>
    </row>
    <row r="37" spans="1:7" s="16" customFormat="1" ht="15.75" customHeight="1">
      <c r="A37" s="33">
        <v>90</v>
      </c>
      <c r="B37" s="33">
        <v>99.9</v>
      </c>
      <c r="C37" s="34">
        <v>6</v>
      </c>
      <c r="D37" s="33">
        <v>570.5</v>
      </c>
      <c r="E37" s="35">
        <v>0</v>
      </c>
      <c r="F37" s="34">
        <v>4466</v>
      </c>
      <c r="G37" s="34">
        <v>48494</v>
      </c>
    </row>
    <row r="38" spans="1:7" s="16" customFormat="1" ht="15.75" customHeight="1">
      <c r="A38" s="36">
        <v>100</v>
      </c>
      <c r="B38" s="36">
        <v>199.9</v>
      </c>
      <c r="C38" s="37">
        <v>57</v>
      </c>
      <c r="D38" s="36">
        <v>8093.6</v>
      </c>
      <c r="E38" s="38">
        <v>2.5092700397837695</v>
      </c>
      <c r="F38" s="37">
        <v>73615</v>
      </c>
      <c r="G38" s="37">
        <v>670706</v>
      </c>
    </row>
    <row r="39" spans="1:7" s="16" customFormat="1" ht="15.75" customHeight="1">
      <c r="A39" s="33">
        <v>200</v>
      </c>
      <c r="B39" s="33">
        <v>499.9</v>
      </c>
      <c r="C39" s="34">
        <v>44</v>
      </c>
      <c r="D39" s="33">
        <v>13679.9</v>
      </c>
      <c r="E39" s="35">
        <v>12.748688082751835</v>
      </c>
      <c r="F39" s="34">
        <v>119246</v>
      </c>
      <c r="G39" s="34">
        <v>1014560</v>
      </c>
    </row>
    <row r="40" spans="1:7" s="16" customFormat="1" ht="15.75" customHeight="1">
      <c r="A40" s="36">
        <v>500</v>
      </c>
      <c r="B40" s="36">
        <v>999.9</v>
      </c>
      <c r="C40" s="37">
        <v>21</v>
      </c>
      <c r="D40" s="36">
        <v>15262.9</v>
      </c>
      <c r="E40" s="38">
        <v>12.098104446595835</v>
      </c>
      <c r="F40" s="37">
        <v>126800</v>
      </c>
      <c r="G40" s="37">
        <v>1140397</v>
      </c>
    </row>
    <row r="41" spans="1:7" s="16" customFormat="1" ht="15.75" customHeight="1">
      <c r="A41" s="39">
        <v>1000</v>
      </c>
      <c r="B41" s="39" t="s">
        <v>33</v>
      </c>
      <c r="C41" s="40">
        <v>34</v>
      </c>
      <c r="D41" s="39">
        <v>144422.7</v>
      </c>
      <c r="E41" s="41">
        <v>34.239754224891</v>
      </c>
      <c r="F41" s="40">
        <v>554458</v>
      </c>
      <c r="G41" s="40">
        <v>8072687</v>
      </c>
    </row>
    <row r="42" spans="1:7" s="16" customFormat="1" ht="15.75" customHeight="1">
      <c r="A42" s="42" t="s">
        <v>34</v>
      </c>
      <c r="B42" s="43"/>
      <c r="C42" s="44">
        <v>1492</v>
      </c>
      <c r="D42" s="45">
        <v>193594</v>
      </c>
      <c r="E42" s="46">
        <v>27.54496989367073</v>
      </c>
      <c r="F42" s="44">
        <v>1527392</v>
      </c>
      <c r="G42" s="44">
        <v>11922965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49.73190348525469</v>
      </c>
      <c r="D44" s="48" t="s">
        <v>36</v>
      </c>
      <c r="E44" s="49" t="s">
        <v>37</v>
      </c>
      <c r="F44" s="48">
        <v>28.07072447675515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4.6916890080428955</v>
      </c>
      <c r="D45" s="51">
        <v>0.014204985691705321</v>
      </c>
      <c r="E45" s="52" t="s">
        <v>37</v>
      </c>
      <c r="F45" s="51">
        <v>0.4838967337788858</v>
      </c>
      <c r="G45" s="51">
        <v>0.01976018549077348</v>
      </c>
    </row>
    <row r="46" spans="1:7" s="16" customFormat="1" ht="15.75" customHeight="1">
      <c r="A46" s="36">
        <v>1</v>
      </c>
      <c r="B46" s="53">
        <v>1.9</v>
      </c>
      <c r="C46" s="51">
        <v>2.8150134048257374</v>
      </c>
      <c r="D46" s="51">
        <v>0.030837732574356645</v>
      </c>
      <c r="E46" s="52" t="s">
        <v>37</v>
      </c>
      <c r="F46" s="51">
        <v>0.46111279880999767</v>
      </c>
      <c r="G46" s="51">
        <v>0.0426320130940584</v>
      </c>
    </row>
    <row r="47" spans="1:7" s="16" customFormat="1" ht="15.75" customHeight="1">
      <c r="A47" s="33">
        <v>2</v>
      </c>
      <c r="B47" s="50">
        <v>2.9</v>
      </c>
      <c r="C47" s="51">
        <v>1.742627345844504</v>
      </c>
      <c r="D47" s="51">
        <v>0.032645639844210046</v>
      </c>
      <c r="E47" s="52" t="s">
        <v>37</v>
      </c>
      <c r="F47" s="51">
        <v>0.470737047202028</v>
      </c>
      <c r="G47" s="51">
        <v>0.0433281486610084</v>
      </c>
    </row>
    <row r="48" spans="1:7" s="16" customFormat="1" ht="15.75" customHeight="1">
      <c r="A48" s="36">
        <v>3</v>
      </c>
      <c r="B48" s="53">
        <v>3.9</v>
      </c>
      <c r="C48" s="51">
        <v>1.8096514745308312</v>
      </c>
      <c r="D48" s="51">
        <v>0.04695393452276414</v>
      </c>
      <c r="E48" s="52" t="s">
        <v>37</v>
      </c>
      <c r="F48" s="51">
        <v>0.24224298673817854</v>
      </c>
      <c r="G48" s="51">
        <v>0.06484964100792043</v>
      </c>
    </row>
    <row r="49" spans="1:7" s="16" customFormat="1" ht="15.75" customHeight="1">
      <c r="A49" s="33">
        <v>4</v>
      </c>
      <c r="B49" s="50">
        <v>4.9</v>
      </c>
      <c r="C49" s="51">
        <v>0.938337801608579</v>
      </c>
      <c r="D49" s="51">
        <v>0.031715858962571154</v>
      </c>
      <c r="E49" s="52" t="s">
        <v>37</v>
      </c>
      <c r="F49" s="51">
        <v>0.5039963545704049</v>
      </c>
      <c r="G49" s="51">
        <v>0.04379783048931202</v>
      </c>
    </row>
    <row r="50" spans="1:7" s="16" customFormat="1" ht="15.75" customHeight="1">
      <c r="A50" s="36">
        <v>5</v>
      </c>
      <c r="B50" s="53">
        <v>5.9</v>
      </c>
      <c r="C50" s="51">
        <v>1.2064343163538873</v>
      </c>
      <c r="D50" s="51">
        <v>0.050414785582197794</v>
      </c>
      <c r="E50" s="52" t="s">
        <v>37</v>
      </c>
      <c r="F50" s="51">
        <v>0.24230845781567534</v>
      </c>
      <c r="G50" s="51">
        <v>0.06961355669499995</v>
      </c>
    </row>
    <row r="51" spans="1:7" s="16" customFormat="1" ht="15.75" customHeight="1">
      <c r="A51" s="33">
        <v>6</v>
      </c>
      <c r="B51" s="50">
        <v>6.9</v>
      </c>
      <c r="C51" s="51">
        <v>1.3404825737265416</v>
      </c>
      <c r="D51" s="51">
        <v>0.06596278810293707</v>
      </c>
      <c r="E51" s="52" t="s">
        <v>37</v>
      </c>
      <c r="F51" s="51">
        <v>0.36853669522951543</v>
      </c>
      <c r="G51" s="51">
        <v>0.08658919991797343</v>
      </c>
    </row>
    <row r="52" spans="1:7" s="16" customFormat="1" ht="15.75" customHeight="1">
      <c r="A52" s="36">
        <v>7</v>
      </c>
      <c r="B52" s="53">
        <v>7.9</v>
      </c>
      <c r="C52" s="51">
        <v>0.8042895442359249</v>
      </c>
      <c r="D52" s="51">
        <v>0.04576588117400332</v>
      </c>
      <c r="E52" s="52" t="s">
        <v>37</v>
      </c>
      <c r="F52" s="51">
        <v>0.2918700634807567</v>
      </c>
      <c r="G52" s="51">
        <v>0.06318898025784694</v>
      </c>
    </row>
    <row r="53" spans="1:7" s="16" customFormat="1" ht="15.75" customHeight="1">
      <c r="A53" s="33">
        <v>8</v>
      </c>
      <c r="B53" s="50">
        <v>8.9</v>
      </c>
      <c r="C53" s="51">
        <v>1.0053619302949062</v>
      </c>
      <c r="D53" s="51">
        <v>0.06513631620814694</v>
      </c>
      <c r="E53" s="52" t="s">
        <v>37</v>
      </c>
      <c r="F53" s="51">
        <v>0.17480777691646937</v>
      </c>
      <c r="G53" s="51">
        <v>0.08993568294463668</v>
      </c>
    </row>
    <row r="54" spans="1:7" s="16" customFormat="1" ht="15.75" customHeight="1">
      <c r="A54" s="36">
        <v>9</v>
      </c>
      <c r="B54" s="53">
        <v>9.9</v>
      </c>
      <c r="C54" s="51">
        <v>0.938337801608579</v>
      </c>
      <c r="D54" s="51">
        <v>0.06859716726758061</v>
      </c>
      <c r="E54" s="52" t="s">
        <v>37</v>
      </c>
      <c r="F54" s="51">
        <v>0.18358090130104124</v>
      </c>
      <c r="G54" s="51">
        <v>0.09469959863171619</v>
      </c>
    </row>
    <row r="55" spans="1:7" s="16" customFormat="1" ht="15.75" customHeight="1">
      <c r="A55" s="33">
        <v>10</v>
      </c>
      <c r="B55" s="50">
        <v>19.9</v>
      </c>
      <c r="C55" s="51">
        <v>8.378016085790884</v>
      </c>
      <c r="D55" s="51">
        <v>0.925235286217548</v>
      </c>
      <c r="E55" s="52" t="s">
        <v>37</v>
      </c>
      <c r="F55" s="51">
        <v>2.688831681716285</v>
      </c>
      <c r="G55" s="51">
        <v>1.274724869191514</v>
      </c>
    </row>
    <row r="56" spans="1:7" s="16" customFormat="1" ht="15.75" customHeight="1">
      <c r="A56" s="36">
        <v>20</v>
      </c>
      <c r="B56" s="53">
        <v>29.9</v>
      </c>
      <c r="C56" s="51">
        <v>4.021447721179625</v>
      </c>
      <c r="D56" s="51">
        <v>0.7434631238571443</v>
      </c>
      <c r="E56" s="52" t="s">
        <v>37</v>
      </c>
      <c r="F56" s="51">
        <v>1.4430480191070794</v>
      </c>
      <c r="G56" s="51">
        <v>1.005613955924554</v>
      </c>
    </row>
    <row r="57" spans="1:7" s="16" customFormat="1" ht="15.75" customHeight="1">
      <c r="A57" s="33">
        <v>30</v>
      </c>
      <c r="B57" s="50">
        <v>39.9</v>
      </c>
      <c r="C57" s="51">
        <v>3.0831099195710454</v>
      </c>
      <c r="D57" s="51">
        <v>0.8256454228953377</v>
      </c>
      <c r="E57" s="52" t="s">
        <v>37</v>
      </c>
      <c r="F57" s="51">
        <v>1.4848185665500409</v>
      </c>
      <c r="G57" s="51">
        <v>1.1396074717991709</v>
      </c>
    </row>
    <row r="58" spans="1:7" s="16" customFormat="1" ht="15.75" customHeight="1">
      <c r="A58" s="36">
        <v>40</v>
      </c>
      <c r="B58" s="53">
        <v>49.9</v>
      </c>
      <c r="C58" s="51">
        <v>2.4128686327077746</v>
      </c>
      <c r="D58" s="51">
        <v>0.8337035238695414</v>
      </c>
      <c r="E58" s="52" t="s">
        <v>37</v>
      </c>
      <c r="F58" s="51">
        <v>1.2721030357629213</v>
      </c>
      <c r="G58" s="51">
        <v>1.1214240753034166</v>
      </c>
    </row>
    <row r="59" spans="1:7" s="16" customFormat="1" ht="15.75" customHeight="1">
      <c r="A59" s="33">
        <v>50</v>
      </c>
      <c r="B59" s="50">
        <v>59.9</v>
      </c>
      <c r="C59" s="51">
        <v>1.4745308310991958</v>
      </c>
      <c r="D59" s="51">
        <v>0.6146884717501575</v>
      </c>
      <c r="E59" s="52" t="s">
        <v>37</v>
      </c>
      <c r="F59" s="51">
        <v>0.622171649452138</v>
      </c>
      <c r="G59" s="51">
        <v>0.8484131254264355</v>
      </c>
    </row>
    <row r="60" spans="1:7" s="16" customFormat="1" ht="15.75" customHeight="1">
      <c r="A60" s="36">
        <v>60</v>
      </c>
      <c r="B60" s="53">
        <v>69.9</v>
      </c>
      <c r="C60" s="51">
        <v>1.0053619302949062</v>
      </c>
      <c r="D60" s="51">
        <v>0.5021849850718514</v>
      </c>
      <c r="E60" s="52" t="s">
        <v>37</v>
      </c>
      <c r="F60" s="51">
        <v>2.0708501812239426</v>
      </c>
      <c r="G60" s="51">
        <v>0.6931161837680476</v>
      </c>
    </row>
    <row r="61" spans="1:7" s="16" customFormat="1" ht="15.75" customHeight="1">
      <c r="A61" s="33">
        <v>70</v>
      </c>
      <c r="B61" s="50">
        <v>79.9</v>
      </c>
      <c r="C61" s="51">
        <v>0.8042895442359249</v>
      </c>
      <c r="D61" s="51">
        <v>0.4640123144312323</v>
      </c>
      <c r="E61" s="52" t="s">
        <v>37</v>
      </c>
      <c r="F61" s="51">
        <v>0.6874463137164526</v>
      </c>
      <c r="G61" s="51">
        <v>0.6404279472429887</v>
      </c>
    </row>
    <row r="62" spans="1:7" s="16" customFormat="1" ht="15.75" customHeight="1">
      <c r="A62" s="36">
        <v>80</v>
      </c>
      <c r="B62" s="53">
        <v>89.9</v>
      </c>
      <c r="C62" s="51">
        <v>0.938337801608579</v>
      </c>
      <c r="D62" s="51">
        <v>0.6123640195460603</v>
      </c>
      <c r="E62" s="52" t="s">
        <v>37</v>
      </c>
      <c r="F62" s="51">
        <v>0.7150096373426075</v>
      </c>
      <c r="G62" s="51">
        <v>0.8451756756813428</v>
      </c>
    </row>
    <row r="63" spans="1:7" s="16" customFormat="1" ht="15.75" customHeight="1">
      <c r="A63" s="33">
        <v>90</v>
      </c>
      <c r="B63" s="50">
        <v>99.9</v>
      </c>
      <c r="C63" s="51">
        <v>0.40214477211796246</v>
      </c>
      <c r="D63" s="51">
        <v>0.29468888498610496</v>
      </c>
      <c r="E63" s="52" t="s">
        <v>37</v>
      </c>
      <c r="F63" s="51">
        <v>0.29239383210073117</v>
      </c>
      <c r="G63" s="51">
        <v>0.40672768895991895</v>
      </c>
    </row>
    <row r="64" spans="1:7" s="16" customFormat="1" ht="15.75" customHeight="1">
      <c r="A64" s="36">
        <v>100</v>
      </c>
      <c r="B64" s="53">
        <v>199.9</v>
      </c>
      <c r="C64" s="51">
        <v>3.8203753351206435</v>
      </c>
      <c r="D64" s="51">
        <v>4.180708079795862</v>
      </c>
      <c r="E64" s="52" t="s">
        <v>37</v>
      </c>
      <c r="F64" s="51">
        <v>4.819653369927301</v>
      </c>
      <c r="G64" s="51">
        <v>5.625328934539353</v>
      </c>
    </row>
    <row r="65" spans="1:7" s="16" customFormat="1" ht="15.75" customHeight="1">
      <c r="A65" s="33">
        <v>200</v>
      </c>
      <c r="B65" s="50">
        <v>499.9</v>
      </c>
      <c r="C65" s="51">
        <v>2.9490616621983916</v>
      </c>
      <c r="D65" s="51">
        <v>7.066283045962168</v>
      </c>
      <c r="E65" s="52" t="s">
        <v>37</v>
      </c>
      <c r="F65" s="51">
        <v>7.80716410718401</v>
      </c>
      <c r="G65" s="51">
        <v>8.50929278078062</v>
      </c>
    </row>
    <row r="66" spans="1:7" s="16" customFormat="1" ht="15.75" customHeight="1">
      <c r="A66" s="36">
        <v>500</v>
      </c>
      <c r="B66" s="53">
        <v>999.9</v>
      </c>
      <c r="C66" s="51">
        <v>1.4075067024128687</v>
      </c>
      <c r="D66" s="51">
        <v>7.88397367687015</v>
      </c>
      <c r="E66" s="52" t="s">
        <v>37</v>
      </c>
      <c r="F66" s="51">
        <v>8.301732626594875</v>
      </c>
      <c r="G66" s="51">
        <v>9.564709784856367</v>
      </c>
    </row>
    <row r="67" spans="1:7" s="16" customFormat="1" ht="15.75" customHeight="1">
      <c r="A67" s="39">
        <v>1000</v>
      </c>
      <c r="B67" s="54" t="s">
        <v>33</v>
      </c>
      <c r="C67" s="55">
        <v>2.278820375335121</v>
      </c>
      <c r="D67" s="55">
        <v>74.60081407481637</v>
      </c>
      <c r="E67" s="56" t="s">
        <v>37</v>
      </c>
      <c r="F67" s="55">
        <v>36.300962686723516</v>
      </c>
      <c r="G67" s="55">
        <v>67.70704266933603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341</v>
      </c>
      <c r="D18" s="30">
        <v>0</v>
      </c>
      <c r="E18" s="32">
        <v>0</v>
      </c>
      <c r="F18" s="31">
        <v>198111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23</v>
      </c>
      <c r="D19" s="33">
        <v>9.5</v>
      </c>
      <c r="E19" s="35">
        <v>0</v>
      </c>
      <c r="F19" s="34">
        <v>11388</v>
      </c>
      <c r="G19" s="34">
        <v>813</v>
      </c>
    </row>
    <row r="20" spans="1:7" s="16" customFormat="1" ht="15.75" customHeight="1">
      <c r="A20" s="36">
        <v>1</v>
      </c>
      <c r="B20" s="36">
        <v>1.9</v>
      </c>
      <c r="C20" s="37">
        <v>15</v>
      </c>
      <c r="D20" s="36">
        <v>21.3</v>
      </c>
      <c r="E20" s="38">
        <v>0</v>
      </c>
      <c r="F20" s="37">
        <v>2653</v>
      </c>
      <c r="G20" s="37">
        <v>1813</v>
      </c>
    </row>
    <row r="21" spans="1:7" s="16" customFormat="1" ht="15.75" customHeight="1">
      <c r="A21" s="33">
        <v>2</v>
      </c>
      <c r="B21" s="33">
        <v>2.9</v>
      </c>
      <c r="C21" s="34">
        <v>15</v>
      </c>
      <c r="D21" s="33">
        <v>36.6</v>
      </c>
      <c r="E21" s="35">
        <v>0</v>
      </c>
      <c r="F21" s="34">
        <v>5424</v>
      </c>
      <c r="G21" s="34">
        <v>3114</v>
      </c>
    </row>
    <row r="22" spans="1:7" s="16" customFormat="1" ht="15.75" customHeight="1">
      <c r="A22" s="36">
        <v>3</v>
      </c>
      <c r="B22" s="36">
        <v>3.9</v>
      </c>
      <c r="C22" s="37">
        <v>8</v>
      </c>
      <c r="D22" s="36">
        <v>26.9</v>
      </c>
      <c r="E22" s="38">
        <v>0</v>
      </c>
      <c r="F22" s="37">
        <v>1475</v>
      </c>
      <c r="G22" s="37">
        <v>2289</v>
      </c>
    </row>
    <row r="23" spans="1:7" s="16" customFormat="1" ht="15.75" customHeight="1">
      <c r="A23" s="33">
        <v>4</v>
      </c>
      <c r="B23" s="33">
        <v>4.9</v>
      </c>
      <c r="C23" s="34">
        <v>11</v>
      </c>
      <c r="D23" s="33">
        <v>48.9</v>
      </c>
      <c r="E23" s="35">
        <v>0</v>
      </c>
      <c r="F23" s="34">
        <v>2669</v>
      </c>
      <c r="G23" s="34">
        <v>4160</v>
      </c>
    </row>
    <row r="24" spans="1:7" s="16" customFormat="1" ht="15.75" customHeight="1">
      <c r="A24" s="36">
        <v>5</v>
      </c>
      <c r="B24" s="36">
        <v>5.9</v>
      </c>
      <c r="C24" s="37">
        <v>14</v>
      </c>
      <c r="D24" s="36">
        <v>75.2</v>
      </c>
      <c r="E24" s="38">
        <v>7.179727827311122</v>
      </c>
      <c r="F24" s="37">
        <v>4636</v>
      </c>
      <c r="G24" s="37">
        <v>5934</v>
      </c>
    </row>
    <row r="25" spans="1:7" s="16" customFormat="1" ht="15.75" customHeight="1">
      <c r="A25" s="33">
        <v>6</v>
      </c>
      <c r="B25" s="33">
        <v>6.9</v>
      </c>
      <c r="C25" s="34">
        <v>10</v>
      </c>
      <c r="D25" s="33">
        <v>64</v>
      </c>
      <c r="E25" s="35">
        <v>0</v>
      </c>
      <c r="F25" s="34">
        <v>3842</v>
      </c>
      <c r="G25" s="34">
        <v>5443</v>
      </c>
    </row>
    <row r="26" spans="1:7" s="16" customFormat="1" ht="15.75" customHeight="1">
      <c r="A26" s="36">
        <v>7</v>
      </c>
      <c r="B26" s="36">
        <v>7.9</v>
      </c>
      <c r="C26" s="37">
        <v>11</v>
      </c>
      <c r="D26" s="36">
        <v>82.5</v>
      </c>
      <c r="E26" s="38">
        <v>0</v>
      </c>
      <c r="F26" s="37">
        <v>1364</v>
      </c>
      <c r="G26" s="37">
        <v>7015</v>
      </c>
    </row>
    <row r="27" spans="1:7" s="16" customFormat="1" ht="15.75" customHeight="1">
      <c r="A27" s="33">
        <v>8</v>
      </c>
      <c r="B27" s="33">
        <v>8.9</v>
      </c>
      <c r="C27" s="34">
        <v>3</v>
      </c>
      <c r="D27" s="33">
        <v>25.6</v>
      </c>
      <c r="E27" s="35">
        <v>0</v>
      </c>
      <c r="F27" s="34">
        <v>389</v>
      </c>
      <c r="G27" s="34">
        <v>2176</v>
      </c>
    </row>
    <row r="28" spans="1:7" s="16" customFormat="1" ht="15.75" customHeight="1">
      <c r="A28" s="36">
        <v>9</v>
      </c>
      <c r="B28" s="36">
        <v>9.9</v>
      </c>
      <c r="C28" s="37">
        <v>4</v>
      </c>
      <c r="D28" s="36">
        <v>38.2</v>
      </c>
      <c r="E28" s="38">
        <v>0</v>
      </c>
      <c r="F28" s="37">
        <v>652</v>
      </c>
      <c r="G28" s="37">
        <v>3249</v>
      </c>
    </row>
    <row r="29" spans="1:7" s="16" customFormat="1" ht="15.75" customHeight="1">
      <c r="A29" s="33">
        <v>10</v>
      </c>
      <c r="B29" s="33">
        <v>19.9</v>
      </c>
      <c r="C29" s="34">
        <v>36</v>
      </c>
      <c r="D29" s="33">
        <v>495.4</v>
      </c>
      <c r="E29" s="35">
        <v>1.275110414588973</v>
      </c>
      <c r="F29" s="34">
        <v>10886</v>
      </c>
      <c r="G29" s="34">
        <v>41577</v>
      </c>
    </row>
    <row r="30" spans="1:7" s="16" customFormat="1" ht="15.75" customHeight="1">
      <c r="A30" s="36">
        <v>20</v>
      </c>
      <c r="B30" s="36">
        <v>29.9</v>
      </c>
      <c r="C30" s="37">
        <v>38</v>
      </c>
      <c r="D30" s="36">
        <v>944.3</v>
      </c>
      <c r="E30" s="38">
        <v>2.837815953060182</v>
      </c>
      <c r="F30" s="37">
        <v>10184</v>
      </c>
      <c r="G30" s="37">
        <v>77995</v>
      </c>
    </row>
    <row r="31" spans="1:7" s="16" customFormat="1" ht="15.75" customHeight="1">
      <c r="A31" s="33">
        <v>30</v>
      </c>
      <c r="B31" s="33">
        <v>39.9</v>
      </c>
      <c r="C31" s="34">
        <v>24</v>
      </c>
      <c r="D31" s="33">
        <v>808.9</v>
      </c>
      <c r="E31" s="35">
        <v>0</v>
      </c>
      <c r="F31" s="34">
        <v>8124</v>
      </c>
      <c r="G31" s="34">
        <v>68764</v>
      </c>
    </row>
    <row r="32" spans="1:7" s="16" customFormat="1" ht="15.75" customHeight="1">
      <c r="A32" s="36">
        <v>40</v>
      </c>
      <c r="B32" s="36">
        <v>49.9</v>
      </c>
      <c r="C32" s="37">
        <v>9</v>
      </c>
      <c r="D32" s="36">
        <v>394.6</v>
      </c>
      <c r="E32" s="38">
        <v>0</v>
      </c>
      <c r="F32" s="37">
        <v>7206</v>
      </c>
      <c r="G32" s="37">
        <v>33543</v>
      </c>
    </row>
    <row r="33" spans="1:7" s="16" customFormat="1" ht="15.75" customHeight="1">
      <c r="A33" s="33">
        <v>50</v>
      </c>
      <c r="B33" s="33">
        <v>59.9</v>
      </c>
      <c r="C33" s="34">
        <v>8</v>
      </c>
      <c r="D33" s="33">
        <v>432.6</v>
      </c>
      <c r="E33" s="35">
        <v>0</v>
      </c>
      <c r="F33" s="34">
        <v>2978</v>
      </c>
      <c r="G33" s="34">
        <v>36771</v>
      </c>
    </row>
    <row r="34" spans="1:7" s="16" customFormat="1" ht="15.75" customHeight="1">
      <c r="A34" s="36">
        <v>60</v>
      </c>
      <c r="B34" s="36">
        <v>69.9</v>
      </c>
      <c r="C34" s="37">
        <v>9</v>
      </c>
      <c r="D34" s="36">
        <v>582.7</v>
      </c>
      <c r="E34" s="38">
        <v>0</v>
      </c>
      <c r="F34" s="37">
        <v>2733</v>
      </c>
      <c r="G34" s="37">
        <v>49531</v>
      </c>
    </row>
    <row r="35" spans="1:7" s="16" customFormat="1" ht="15.75" customHeight="1">
      <c r="A35" s="33">
        <v>70</v>
      </c>
      <c r="B35" s="33">
        <v>79.9</v>
      </c>
      <c r="C35" s="34">
        <v>8</v>
      </c>
      <c r="D35" s="33">
        <v>598.3</v>
      </c>
      <c r="E35" s="35">
        <v>0</v>
      </c>
      <c r="F35" s="34">
        <v>3322</v>
      </c>
      <c r="G35" s="34">
        <v>50857</v>
      </c>
    </row>
    <row r="36" spans="1:7" s="16" customFormat="1" ht="15.75" customHeight="1">
      <c r="A36" s="36">
        <v>80</v>
      </c>
      <c r="B36" s="36">
        <v>89.9</v>
      </c>
      <c r="C36" s="37">
        <v>9</v>
      </c>
      <c r="D36" s="36">
        <v>759.9</v>
      </c>
      <c r="E36" s="38">
        <v>0</v>
      </c>
      <c r="F36" s="37">
        <v>3125</v>
      </c>
      <c r="G36" s="37">
        <v>64594</v>
      </c>
    </row>
    <row r="37" spans="1:7" s="16" customFormat="1" ht="15.75" customHeight="1">
      <c r="A37" s="33">
        <v>90</v>
      </c>
      <c r="B37" s="33">
        <v>99.9</v>
      </c>
      <c r="C37" s="34">
        <v>4</v>
      </c>
      <c r="D37" s="33">
        <v>379</v>
      </c>
      <c r="E37" s="35">
        <v>0</v>
      </c>
      <c r="F37" s="34">
        <v>6872</v>
      </c>
      <c r="G37" s="34">
        <v>32216</v>
      </c>
    </row>
    <row r="38" spans="1:7" s="16" customFormat="1" ht="15.75" customHeight="1">
      <c r="A38" s="36">
        <v>100</v>
      </c>
      <c r="B38" s="36">
        <v>199.9</v>
      </c>
      <c r="C38" s="37">
        <v>35</v>
      </c>
      <c r="D38" s="36">
        <v>4855.4</v>
      </c>
      <c r="E38" s="38">
        <v>6.892148596129058</v>
      </c>
      <c r="F38" s="37">
        <v>29470</v>
      </c>
      <c r="G38" s="37">
        <v>384271</v>
      </c>
    </row>
    <row r="39" spans="1:7" s="16" customFormat="1" ht="15.75" customHeight="1">
      <c r="A39" s="33">
        <v>200</v>
      </c>
      <c r="B39" s="33">
        <v>499.9</v>
      </c>
      <c r="C39" s="34">
        <v>35</v>
      </c>
      <c r="D39" s="33">
        <v>10000.9</v>
      </c>
      <c r="E39" s="35">
        <v>18.317131012935192</v>
      </c>
      <c r="F39" s="34">
        <v>87396</v>
      </c>
      <c r="G39" s="34">
        <v>694373</v>
      </c>
    </row>
    <row r="40" spans="1:7" s="16" customFormat="1" ht="15.75" customHeight="1">
      <c r="A40" s="36">
        <v>500</v>
      </c>
      <c r="B40" s="36">
        <v>999.9</v>
      </c>
      <c r="C40" s="37">
        <v>13</v>
      </c>
      <c r="D40" s="36">
        <v>8554.8</v>
      </c>
      <c r="E40" s="38">
        <v>20.58254029374553</v>
      </c>
      <c r="F40" s="37">
        <v>18643</v>
      </c>
      <c r="G40" s="37">
        <v>577492</v>
      </c>
    </row>
    <row r="41" spans="1:7" s="16" customFormat="1" ht="15.75" customHeight="1">
      <c r="A41" s="39">
        <v>1000</v>
      </c>
      <c r="B41" s="39" t="s">
        <v>33</v>
      </c>
      <c r="C41" s="40">
        <v>19</v>
      </c>
      <c r="D41" s="39">
        <v>70164.9</v>
      </c>
      <c r="E41" s="41">
        <v>34.782204824563834</v>
      </c>
      <c r="F41" s="40">
        <v>137983</v>
      </c>
      <c r="G41" s="40">
        <v>3889603</v>
      </c>
    </row>
    <row r="42" spans="1:7" s="16" customFormat="1" ht="15.75" customHeight="1">
      <c r="A42" s="42" t="s">
        <v>34</v>
      </c>
      <c r="B42" s="43"/>
      <c r="C42" s="44">
        <v>702</v>
      </c>
      <c r="D42" s="45">
        <v>99400.4</v>
      </c>
      <c r="E42" s="46">
        <v>28.54166042833629</v>
      </c>
      <c r="F42" s="44">
        <v>561525</v>
      </c>
      <c r="G42" s="44">
        <v>6037593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48.57549857549858</v>
      </c>
      <c r="D44" s="48" t="s">
        <v>36</v>
      </c>
      <c r="E44" s="49" t="s">
        <v>37</v>
      </c>
      <c r="F44" s="48">
        <v>35.280886870575664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3.2763532763532766</v>
      </c>
      <c r="D45" s="51">
        <v>0.009557305604404008</v>
      </c>
      <c r="E45" s="52" t="s">
        <v>37</v>
      </c>
      <c r="F45" s="51">
        <v>2.028048617603847</v>
      </c>
      <c r="G45" s="51">
        <v>0.013465631088415532</v>
      </c>
    </row>
    <row r="46" spans="1:7" s="16" customFormat="1" ht="15.75" customHeight="1">
      <c r="A46" s="36">
        <v>1</v>
      </c>
      <c r="B46" s="53">
        <v>1.9</v>
      </c>
      <c r="C46" s="51">
        <v>2.1367521367521367</v>
      </c>
      <c r="D46" s="51">
        <v>0.02142848519724267</v>
      </c>
      <c r="E46" s="52" t="s">
        <v>37</v>
      </c>
      <c r="F46" s="51">
        <v>0.4724633809714616</v>
      </c>
      <c r="G46" s="51">
        <v>0.030028522956085314</v>
      </c>
    </row>
    <row r="47" spans="1:7" s="16" customFormat="1" ht="15.75" customHeight="1">
      <c r="A47" s="33">
        <v>2</v>
      </c>
      <c r="B47" s="50">
        <v>2.9</v>
      </c>
      <c r="C47" s="51">
        <v>2.1367521367521367</v>
      </c>
      <c r="D47" s="51">
        <v>0.03682077738117755</v>
      </c>
      <c r="E47" s="52" t="s">
        <v>37</v>
      </c>
      <c r="F47" s="51">
        <v>0.9659409643381862</v>
      </c>
      <c r="G47" s="51">
        <v>0.0515768452759237</v>
      </c>
    </row>
    <row r="48" spans="1:7" s="16" customFormat="1" ht="15.75" customHeight="1">
      <c r="A48" s="36">
        <v>3</v>
      </c>
      <c r="B48" s="53">
        <v>3.9</v>
      </c>
      <c r="C48" s="51">
        <v>1.1396011396011396</v>
      </c>
      <c r="D48" s="51">
        <v>0.02706226534299661</v>
      </c>
      <c r="E48" s="52" t="s">
        <v>37</v>
      </c>
      <c r="F48" s="51">
        <v>0.26267752994078625</v>
      </c>
      <c r="G48" s="51">
        <v>0.03791245948509613</v>
      </c>
    </row>
    <row r="49" spans="1:7" s="16" customFormat="1" ht="15.75" customHeight="1">
      <c r="A49" s="33">
        <v>4</v>
      </c>
      <c r="B49" s="50">
        <v>4.9</v>
      </c>
      <c r="C49" s="51">
        <v>1.566951566951567</v>
      </c>
      <c r="D49" s="51">
        <v>0.04919497305845852</v>
      </c>
      <c r="E49" s="52" t="s">
        <v>37</v>
      </c>
      <c r="F49" s="51">
        <v>0.4753127643470905</v>
      </c>
      <c r="G49" s="51">
        <v>0.06890163016950629</v>
      </c>
    </row>
    <row r="50" spans="1:7" s="16" customFormat="1" ht="15.75" customHeight="1">
      <c r="A50" s="36">
        <v>5</v>
      </c>
      <c r="B50" s="53">
        <v>5.9</v>
      </c>
      <c r="C50" s="51">
        <v>1.9943019943019944</v>
      </c>
      <c r="D50" s="51">
        <v>0.07565361910012436</v>
      </c>
      <c r="E50" s="52" t="s">
        <v>37</v>
      </c>
      <c r="F50" s="51">
        <v>0.8256088330884644</v>
      </c>
      <c r="G50" s="51">
        <v>0.09828420034275248</v>
      </c>
    </row>
    <row r="51" spans="1:7" s="16" customFormat="1" ht="15.75" customHeight="1">
      <c r="A51" s="33">
        <v>6</v>
      </c>
      <c r="B51" s="50">
        <v>6.9</v>
      </c>
      <c r="C51" s="51">
        <v>1.4245014245014247</v>
      </c>
      <c r="D51" s="51">
        <v>0.06438605880861648</v>
      </c>
      <c r="E51" s="52" t="s">
        <v>37</v>
      </c>
      <c r="F51" s="51">
        <v>0.6842081830728819</v>
      </c>
      <c r="G51" s="51">
        <v>0.09015182043572662</v>
      </c>
    </row>
    <row r="52" spans="1:7" s="16" customFormat="1" ht="15.75" customHeight="1">
      <c r="A52" s="36">
        <v>7</v>
      </c>
      <c r="B52" s="53">
        <v>7.9</v>
      </c>
      <c r="C52" s="51">
        <v>1.566951566951567</v>
      </c>
      <c r="D52" s="51">
        <v>0.08299765393298217</v>
      </c>
      <c r="E52" s="52" t="s">
        <v>37</v>
      </c>
      <c r="F52" s="51">
        <v>0.24290993277236098</v>
      </c>
      <c r="G52" s="51">
        <v>0.11618868645170352</v>
      </c>
    </row>
    <row r="53" spans="1:7" s="16" customFormat="1" ht="15.75" customHeight="1">
      <c r="A53" s="33">
        <v>8</v>
      </c>
      <c r="B53" s="50">
        <v>8.9</v>
      </c>
      <c r="C53" s="51">
        <v>0.4273504273504274</v>
      </c>
      <c r="D53" s="51">
        <v>0.02575442352344659</v>
      </c>
      <c r="E53" s="52" t="s">
        <v>37</v>
      </c>
      <c r="F53" s="51">
        <v>0.06927563331997685</v>
      </c>
      <c r="G53" s="51">
        <v>0.03604085270404944</v>
      </c>
    </row>
    <row r="54" spans="1:7" s="16" customFormat="1" ht="15.75" customHeight="1">
      <c r="A54" s="36">
        <v>9</v>
      </c>
      <c r="B54" s="53">
        <v>9.9</v>
      </c>
      <c r="C54" s="51">
        <v>0.5698005698005698</v>
      </c>
      <c r="D54" s="51">
        <v>0.03843042885139296</v>
      </c>
      <c r="E54" s="52" t="s">
        <v>37</v>
      </c>
      <c r="F54" s="51">
        <v>0.11611237255687637</v>
      </c>
      <c r="G54" s="51">
        <v>0.05381283567805912</v>
      </c>
    </row>
    <row r="55" spans="1:7" s="16" customFormat="1" ht="15.75" customHeight="1">
      <c r="A55" s="33">
        <v>10</v>
      </c>
      <c r="B55" s="50">
        <v>19.9</v>
      </c>
      <c r="C55" s="51">
        <v>5.128205128205129</v>
      </c>
      <c r="D55" s="51">
        <v>0.49838833646544684</v>
      </c>
      <c r="E55" s="52" t="s">
        <v>37</v>
      </c>
      <c r="F55" s="51">
        <v>1.938649214193491</v>
      </c>
      <c r="G55" s="51">
        <v>0.6886353551821065</v>
      </c>
    </row>
    <row r="56" spans="1:7" s="16" customFormat="1" ht="15.75" customHeight="1">
      <c r="A56" s="36">
        <v>20</v>
      </c>
      <c r="B56" s="53">
        <v>29.9</v>
      </c>
      <c r="C56" s="51">
        <v>5.413105413105414</v>
      </c>
      <c r="D56" s="51">
        <v>0.9499961770777583</v>
      </c>
      <c r="E56" s="52" t="s">
        <v>37</v>
      </c>
      <c r="F56" s="51">
        <v>1.8136325185877744</v>
      </c>
      <c r="G56" s="51">
        <v>1.2918227512189047</v>
      </c>
    </row>
    <row r="57" spans="1:7" s="16" customFormat="1" ht="15.75" customHeight="1">
      <c r="A57" s="33">
        <v>30</v>
      </c>
      <c r="B57" s="50">
        <v>39.9</v>
      </c>
      <c r="C57" s="51">
        <v>3.418803418803419</v>
      </c>
      <c r="D57" s="51">
        <v>0.8137794214107791</v>
      </c>
      <c r="E57" s="52" t="s">
        <v>37</v>
      </c>
      <c r="F57" s="51">
        <v>1.4467744089755576</v>
      </c>
      <c r="G57" s="51">
        <v>1.138930696388445</v>
      </c>
    </row>
    <row r="58" spans="1:7" s="16" customFormat="1" ht="15.75" customHeight="1">
      <c r="A58" s="36">
        <v>40</v>
      </c>
      <c r="B58" s="53">
        <v>49.9</v>
      </c>
      <c r="C58" s="51">
        <v>1.2820512820512822</v>
      </c>
      <c r="D58" s="51">
        <v>0.39698029384187594</v>
      </c>
      <c r="E58" s="52" t="s">
        <v>37</v>
      </c>
      <c r="F58" s="51">
        <v>1.2832910377988513</v>
      </c>
      <c r="G58" s="51">
        <v>0.5555690819172475</v>
      </c>
    </row>
    <row r="59" spans="1:7" s="16" customFormat="1" ht="15.75" customHeight="1">
      <c r="A59" s="33">
        <v>50</v>
      </c>
      <c r="B59" s="50">
        <v>59.9</v>
      </c>
      <c r="C59" s="51">
        <v>1.1396011396011396</v>
      </c>
      <c r="D59" s="51">
        <v>0.435209516259492</v>
      </c>
      <c r="E59" s="52" t="s">
        <v>37</v>
      </c>
      <c r="F59" s="51">
        <v>0.5303414807889231</v>
      </c>
      <c r="G59" s="51">
        <v>0.6090340968660856</v>
      </c>
    </row>
    <row r="60" spans="1:7" s="16" customFormat="1" ht="15.75" customHeight="1">
      <c r="A60" s="36">
        <v>60</v>
      </c>
      <c r="B60" s="53">
        <v>69.9</v>
      </c>
      <c r="C60" s="51">
        <v>1.2820512820512822</v>
      </c>
      <c r="D60" s="51">
        <v>0.5862149448090753</v>
      </c>
      <c r="E60" s="52" t="s">
        <v>37</v>
      </c>
      <c r="F60" s="51">
        <v>0.486710297849606</v>
      </c>
      <c r="G60" s="51">
        <v>0.820376597097552</v>
      </c>
    </row>
    <row r="61" spans="1:7" s="16" customFormat="1" ht="15.75" customHeight="1">
      <c r="A61" s="33">
        <v>70</v>
      </c>
      <c r="B61" s="50">
        <v>79.9</v>
      </c>
      <c r="C61" s="51">
        <v>1.1396011396011396</v>
      </c>
      <c r="D61" s="51">
        <v>0.6019090466436755</v>
      </c>
      <c r="E61" s="52" t="s">
        <v>37</v>
      </c>
      <c r="F61" s="51">
        <v>0.5916032233649436</v>
      </c>
      <c r="G61" s="51">
        <v>0.8423389917140821</v>
      </c>
    </row>
    <row r="62" spans="1:7" s="16" customFormat="1" ht="15.75" customHeight="1">
      <c r="A62" s="36">
        <v>80</v>
      </c>
      <c r="B62" s="53">
        <v>89.9</v>
      </c>
      <c r="C62" s="51">
        <v>1.2820512820512822</v>
      </c>
      <c r="D62" s="51">
        <v>0.7644838451354321</v>
      </c>
      <c r="E62" s="52" t="s">
        <v>37</v>
      </c>
      <c r="F62" s="51">
        <v>0.5565201905525132</v>
      </c>
      <c r="G62" s="51">
        <v>1.0698634373002618</v>
      </c>
    </row>
    <row r="63" spans="1:7" s="16" customFormat="1" ht="15.75" customHeight="1">
      <c r="A63" s="33">
        <v>90</v>
      </c>
      <c r="B63" s="50">
        <v>99.9</v>
      </c>
      <c r="C63" s="51">
        <v>0.5698005698005698</v>
      </c>
      <c r="D63" s="51">
        <v>0.38128619200727565</v>
      </c>
      <c r="E63" s="52" t="s">
        <v>37</v>
      </c>
      <c r="F63" s="51">
        <v>1.2238101598325988</v>
      </c>
      <c r="G63" s="51">
        <v>0.5335901244088497</v>
      </c>
    </row>
    <row r="64" spans="1:7" s="16" customFormat="1" ht="15.75" customHeight="1">
      <c r="A64" s="36">
        <v>100</v>
      </c>
      <c r="B64" s="53">
        <v>199.9</v>
      </c>
      <c r="C64" s="51">
        <v>4.985754985754986</v>
      </c>
      <c r="D64" s="51">
        <v>4.884688592802443</v>
      </c>
      <c r="E64" s="52" t="s">
        <v>37</v>
      </c>
      <c r="F64" s="51">
        <v>5.248208004986421</v>
      </c>
      <c r="G64" s="51">
        <v>6.364639020881334</v>
      </c>
    </row>
    <row r="65" spans="1:7" s="16" customFormat="1" ht="15.75" customHeight="1">
      <c r="A65" s="33">
        <v>200</v>
      </c>
      <c r="B65" s="50">
        <v>499.9</v>
      </c>
      <c r="C65" s="51">
        <v>4.985754985754986</v>
      </c>
      <c r="D65" s="51">
        <v>10.06122711779832</v>
      </c>
      <c r="E65" s="52" t="s">
        <v>37</v>
      </c>
      <c r="F65" s="51">
        <v>15.564044343528783</v>
      </c>
      <c r="G65" s="51">
        <v>11.500824914829469</v>
      </c>
    </row>
    <row r="66" spans="1:7" s="16" customFormat="1" ht="15.75" customHeight="1">
      <c r="A66" s="36">
        <v>500</v>
      </c>
      <c r="B66" s="53">
        <v>999.9</v>
      </c>
      <c r="C66" s="51">
        <v>1.8518518518518519</v>
      </c>
      <c r="D66" s="51">
        <v>8.606403998374253</v>
      </c>
      <c r="E66" s="52" t="s">
        <v>37</v>
      </c>
      <c r="F66" s="51">
        <v>3.3200658919905615</v>
      </c>
      <c r="G66" s="51">
        <v>9.564937550444357</v>
      </c>
    </row>
    <row r="67" spans="1:7" s="16" customFormat="1" ht="15.75" customHeight="1">
      <c r="A67" s="39">
        <v>1000</v>
      </c>
      <c r="B67" s="54" t="s">
        <v>33</v>
      </c>
      <c r="C67" s="55">
        <v>2.706552706552707</v>
      </c>
      <c r="D67" s="55">
        <v>70.58814652657334</v>
      </c>
      <c r="E67" s="56" t="s">
        <v>37</v>
      </c>
      <c r="F67" s="55">
        <v>24.57290414496238</v>
      </c>
      <c r="G67" s="55">
        <v>64.42307389716399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6343</v>
      </c>
      <c r="D18" s="30">
        <v>0</v>
      </c>
      <c r="E18" s="32">
        <v>0</v>
      </c>
      <c r="F18" s="31">
        <v>5824188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765</v>
      </c>
      <c r="D19" s="33">
        <v>266.9</v>
      </c>
      <c r="E19" s="35">
        <v>0.4193433261955746</v>
      </c>
      <c r="F19" s="34">
        <v>107519</v>
      </c>
      <c r="G19" s="34">
        <v>22322</v>
      </c>
    </row>
    <row r="20" spans="1:7" s="16" customFormat="1" ht="15.75" customHeight="1">
      <c r="A20" s="36">
        <v>1</v>
      </c>
      <c r="B20" s="36">
        <v>1.9</v>
      </c>
      <c r="C20" s="37">
        <v>427</v>
      </c>
      <c r="D20" s="36">
        <v>582.8</v>
      </c>
      <c r="E20" s="38">
        <v>0.448956479534056</v>
      </c>
      <c r="F20" s="37">
        <v>75795</v>
      </c>
      <c r="G20" s="37">
        <v>49226</v>
      </c>
    </row>
    <row r="21" spans="1:7" s="16" customFormat="1" ht="15.75" customHeight="1">
      <c r="A21" s="33">
        <v>2</v>
      </c>
      <c r="B21" s="33">
        <v>2.9</v>
      </c>
      <c r="C21" s="34">
        <v>302</v>
      </c>
      <c r="D21" s="33">
        <v>732.8</v>
      </c>
      <c r="E21" s="35">
        <v>0</v>
      </c>
      <c r="F21" s="34">
        <v>58970</v>
      </c>
      <c r="G21" s="34">
        <v>62220</v>
      </c>
    </row>
    <row r="22" spans="1:7" s="16" customFormat="1" ht="15.75" customHeight="1">
      <c r="A22" s="36">
        <v>3</v>
      </c>
      <c r="B22" s="36">
        <v>3.9</v>
      </c>
      <c r="C22" s="37">
        <v>209</v>
      </c>
      <c r="D22" s="36">
        <v>712.7</v>
      </c>
      <c r="E22" s="38">
        <v>0</v>
      </c>
      <c r="F22" s="37">
        <v>34707</v>
      </c>
      <c r="G22" s="37">
        <v>60535</v>
      </c>
    </row>
    <row r="23" spans="1:7" s="16" customFormat="1" ht="15.75" customHeight="1">
      <c r="A23" s="33">
        <v>4</v>
      </c>
      <c r="B23" s="33">
        <v>4.9</v>
      </c>
      <c r="C23" s="34">
        <v>178</v>
      </c>
      <c r="D23" s="33">
        <v>790.6</v>
      </c>
      <c r="E23" s="35">
        <v>0.5568459293669228</v>
      </c>
      <c r="F23" s="34">
        <v>30264</v>
      </c>
      <c r="G23" s="34">
        <v>66790</v>
      </c>
    </row>
    <row r="24" spans="1:7" s="16" customFormat="1" ht="15.75" customHeight="1">
      <c r="A24" s="36">
        <v>5</v>
      </c>
      <c r="B24" s="36">
        <v>5.9</v>
      </c>
      <c r="C24" s="37">
        <v>155</v>
      </c>
      <c r="D24" s="36">
        <v>837.8</v>
      </c>
      <c r="E24" s="38">
        <v>1.3262897605934585</v>
      </c>
      <c r="F24" s="37">
        <v>28972</v>
      </c>
      <c r="G24" s="37">
        <v>70232</v>
      </c>
    </row>
    <row r="25" spans="1:7" s="16" customFormat="1" ht="15.75" customHeight="1">
      <c r="A25" s="33">
        <v>6</v>
      </c>
      <c r="B25" s="33">
        <v>6.9</v>
      </c>
      <c r="C25" s="34">
        <v>156</v>
      </c>
      <c r="D25" s="33">
        <v>993.3</v>
      </c>
      <c r="E25" s="35">
        <v>0.6753634521736039</v>
      </c>
      <c r="F25" s="34">
        <v>48545</v>
      </c>
      <c r="G25" s="34">
        <v>83829</v>
      </c>
    </row>
    <row r="26" spans="1:7" s="16" customFormat="1" ht="15.75" customHeight="1">
      <c r="A26" s="36">
        <v>7</v>
      </c>
      <c r="B26" s="36">
        <v>7.9</v>
      </c>
      <c r="C26" s="37">
        <v>137</v>
      </c>
      <c r="D26" s="36">
        <v>1023</v>
      </c>
      <c r="E26" s="38">
        <v>0.7731069234486091</v>
      </c>
      <c r="F26" s="37">
        <v>34448</v>
      </c>
      <c r="G26" s="37">
        <v>86250</v>
      </c>
    </row>
    <row r="27" spans="1:7" s="16" customFormat="1" ht="15.75" customHeight="1">
      <c r="A27" s="33">
        <v>8</v>
      </c>
      <c r="B27" s="33">
        <v>8.9</v>
      </c>
      <c r="C27" s="34">
        <v>102</v>
      </c>
      <c r="D27" s="33">
        <v>861.3</v>
      </c>
      <c r="E27" s="35">
        <v>0.952354926421359</v>
      </c>
      <c r="F27" s="34">
        <v>27666</v>
      </c>
      <c r="G27" s="34">
        <v>72490</v>
      </c>
    </row>
    <row r="28" spans="1:7" s="16" customFormat="1" ht="15.75" customHeight="1">
      <c r="A28" s="36">
        <v>9</v>
      </c>
      <c r="B28" s="36">
        <v>9.9</v>
      </c>
      <c r="C28" s="37">
        <v>96</v>
      </c>
      <c r="D28" s="36">
        <v>906.3</v>
      </c>
      <c r="E28" s="38">
        <v>0</v>
      </c>
      <c r="F28" s="37">
        <v>21104</v>
      </c>
      <c r="G28" s="37">
        <v>77010</v>
      </c>
    </row>
    <row r="29" spans="1:7" s="16" customFormat="1" ht="15.75" customHeight="1">
      <c r="A29" s="33">
        <v>10</v>
      </c>
      <c r="B29" s="33">
        <v>19.9</v>
      </c>
      <c r="C29" s="34">
        <v>806</v>
      </c>
      <c r="D29" s="33">
        <v>11478.7</v>
      </c>
      <c r="E29" s="35">
        <v>0.9082512473077936</v>
      </c>
      <c r="F29" s="34">
        <v>392057</v>
      </c>
      <c r="G29" s="34">
        <v>966641</v>
      </c>
    </row>
    <row r="30" spans="1:7" s="16" customFormat="1" ht="15.75" customHeight="1">
      <c r="A30" s="36">
        <v>20</v>
      </c>
      <c r="B30" s="36">
        <v>29.9</v>
      </c>
      <c r="C30" s="37">
        <v>486</v>
      </c>
      <c r="D30" s="36">
        <v>11907.7</v>
      </c>
      <c r="E30" s="38">
        <v>0.5217205712049768</v>
      </c>
      <c r="F30" s="37">
        <v>224997</v>
      </c>
      <c r="G30" s="37">
        <v>1006756</v>
      </c>
    </row>
    <row r="31" spans="1:7" s="16" customFormat="1" ht="15.75" customHeight="1">
      <c r="A31" s="33">
        <v>30</v>
      </c>
      <c r="B31" s="33">
        <v>39.9</v>
      </c>
      <c r="C31" s="34">
        <v>306</v>
      </c>
      <c r="D31" s="33">
        <v>10634.9</v>
      </c>
      <c r="E31" s="35">
        <v>1.945911859231437</v>
      </c>
      <c r="F31" s="34">
        <v>170888</v>
      </c>
      <c r="G31" s="34">
        <v>886306</v>
      </c>
    </row>
    <row r="32" spans="1:7" s="16" customFormat="1" ht="15.75" customHeight="1">
      <c r="A32" s="36">
        <v>40</v>
      </c>
      <c r="B32" s="36">
        <v>49.9</v>
      </c>
      <c r="C32" s="37">
        <v>256</v>
      </c>
      <c r="D32" s="36">
        <v>11432.7</v>
      </c>
      <c r="E32" s="38">
        <v>2.4401062034330874</v>
      </c>
      <c r="F32" s="37">
        <v>204858</v>
      </c>
      <c r="G32" s="37">
        <v>948009</v>
      </c>
    </row>
    <row r="33" spans="1:7" s="16" customFormat="1" ht="15.75" customHeight="1">
      <c r="A33" s="33">
        <v>50</v>
      </c>
      <c r="B33" s="33">
        <v>59.9</v>
      </c>
      <c r="C33" s="34">
        <v>211</v>
      </c>
      <c r="D33" s="33">
        <v>11595.3</v>
      </c>
      <c r="E33" s="35">
        <v>2.4239060511913046</v>
      </c>
      <c r="F33" s="34">
        <v>154442</v>
      </c>
      <c r="G33" s="34">
        <v>961669</v>
      </c>
    </row>
    <row r="34" spans="1:7" s="16" customFormat="1" ht="15.75" customHeight="1">
      <c r="A34" s="36">
        <v>60</v>
      </c>
      <c r="B34" s="36">
        <v>69.9</v>
      </c>
      <c r="C34" s="37">
        <v>166</v>
      </c>
      <c r="D34" s="36">
        <v>10783.7</v>
      </c>
      <c r="E34" s="38">
        <v>1.2093989445443944</v>
      </c>
      <c r="F34" s="37">
        <v>125462</v>
      </c>
      <c r="G34" s="37">
        <v>905486</v>
      </c>
    </row>
    <row r="35" spans="1:7" s="16" customFormat="1" ht="15.75" customHeight="1">
      <c r="A35" s="33">
        <v>70</v>
      </c>
      <c r="B35" s="33">
        <v>79.9</v>
      </c>
      <c r="C35" s="34">
        <v>117</v>
      </c>
      <c r="D35" s="33">
        <v>8776.7</v>
      </c>
      <c r="E35" s="35">
        <v>1.3369455594260116</v>
      </c>
      <c r="F35" s="34">
        <v>98640</v>
      </c>
      <c r="G35" s="34">
        <v>732734</v>
      </c>
    </row>
    <row r="36" spans="1:7" s="16" customFormat="1" ht="15.75" customHeight="1">
      <c r="A36" s="36">
        <v>80</v>
      </c>
      <c r="B36" s="36">
        <v>89.9</v>
      </c>
      <c r="C36" s="37">
        <v>112</v>
      </c>
      <c r="D36" s="36">
        <v>9502.9</v>
      </c>
      <c r="E36" s="38">
        <v>3.659170706825599</v>
      </c>
      <c r="F36" s="37">
        <v>101435</v>
      </c>
      <c r="G36" s="37">
        <v>778168</v>
      </c>
    </row>
    <row r="37" spans="1:7" s="16" customFormat="1" ht="15.75" customHeight="1">
      <c r="A37" s="33">
        <v>90</v>
      </c>
      <c r="B37" s="33">
        <v>99.9</v>
      </c>
      <c r="C37" s="34">
        <v>94</v>
      </c>
      <c r="D37" s="33">
        <v>8896.4</v>
      </c>
      <c r="E37" s="35">
        <v>1.0251649428502283</v>
      </c>
      <c r="F37" s="34">
        <v>78626</v>
      </c>
      <c r="G37" s="34">
        <v>748419</v>
      </c>
    </row>
    <row r="38" spans="1:7" s="16" customFormat="1" ht="15.75" customHeight="1">
      <c r="A38" s="36">
        <v>100</v>
      </c>
      <c r="B38" s="36">
        <v>199.9</v>
      </c>
      <c r="C38" s="37">
        <v>573</v>
      </c>
      <c r="D38" s="36">
        <v>80886.4</v>
      </c>
      <c r="E38" s="38">
        <v>4.682047219150401</v>
      </c>
      <c r="F38" s="37">
        <v>1139006</v>
      </c>
      <c r="G38" s="37">
        <v>6553318</v>
      </c>
    </row>
    <row r="39" spans="1:7" s="16" customFormat="1" ht="15.75" customHeight="1">
      <c r="A39" s="33">
        <v>200</v>
      </c>
      <c r="B39" s="33">
        <v>499.9</v>
      </c>
      <c r="C39" s="34">
        <v>453</v>
      </c>
      <c r="D39" s="33">
        <v>143623.1</v>
      </c>
      <c r="E39" s="35">
        <v>11.33511917315638</v>
      </c>
      <c r="F39" s="34">
        <v>1471783</v>
      </c>
      <c r="G39" s="34">
        <v>10812856</v>
      </c>
    </row>
    <row r="40" spans="1:7" s="16" customFormat="1" ht="15.75" customHeight="1">
      <c r="A40" s="36">
        <v>500</v>
      </c>
      <c r="B40" s="36">
        <v>999.9</v>
      </c>
      <c r="C40" s="37">
        <v>230</v>
      </c>
      <c r="D40" s="36">
        <v>160037.8</v>
      </c>
      <c r="E40" s="38">
        <v>16.387390158995853</v>
      </c>
      <c r="F40" s="37">
        <v>1943958</v>
      </c>
      <c r="G40" s="37">
        <v>11373978</v>
      </c>
    </row>
    <row r="41" spans="1:7" s="16" customFormat="1" ht="15.75" customHeight="1">
      <c r="A41" s="39">
        <v>1000</v>
      </c>
      <c r="B41" s="39" t="s">
        <v>33</v>
      </c>
      <c r="C41" s="40">
        <v>302</v>
      </c>
      <c r="D41" s="39">
        <v>2376000.6</v>
      </c>
      <c r="E41" s="41">
        <v>49.851167552309455</v>
      </c>
      <c r="F41" s="40">
        <v>19388475</v>
      </c>
      <c r="G41" s="40">
        <v>100503744</v>
      </c>
    </row>
    <row r="42" spans="1:7" s="16" customFormat="1" ht="15.75" customHeight="1">
      <c r="A42" s="42" t="s">
        <v>34</v>
      </c>
      <c r="B42" s="43"/>
      <c r="C42" s="44">
        <v>12982</v>
      </c>
      <c r="D42" s="45">
        <v>2863264.4</v>
      </c>
      <c r="E42" s="46">
        <v>43.00132213669767</v>
      </c>
      <c r="F42" s="44">
        <v>31786805</v>
      </c>
      <c r="G42" s="44">
        <v>137828988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48.859959944538595</v>
      </c>
      <c r="D44" s="48" t="s">
        <v>36</v>
      </c>
      <c r="E44" s="49" t="s">
        <v>37</v>
      </c>
      <c r="F44" s="48">
        <v>18.322659355037413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5.8927746109998465</v>
      </c>
      <c r="D45" s="51">
        <v>0.009321528252857123</v>
      </c>
      <c r="E45" s="52" t="s">
        <v>37</v>
      </c>
      <c r="F45" s="51">
        <v>0.33825041554192065</v>
      </c>
      <c r="G45" s="51">
        <v>0.016195431979809646</v>
      </c>
    </row>
    <row r="46" spans="1:7" s="16" customFormat="1" ht="15.75" customHeight="1">
      <c r="A46" s="36">
        <v>1</v>
      </c>
      <c r="B46" s="53">
        <v>1.9</v>
      </c>
      <c r="C46" s="51">
        <v>3.2891696194731166</v>
      </c>
      <c r="D46" s="51">
        <v>0.02035438990545197</v>
      </c>
      <c r="E46" s="52" t="s">
        <v>37</v>
      </c>
      <c r="F46" s="51">
        <v>0.23844799752601747</v>
      </c>
      <c r="G46" s="51">
        <v>0.03571527348078621</v>
      </c>
    </row>
    <row r="47" spans="1:7" s="16" customFormat="1" ht="15.75" customHeight="1">
      <c r="A47" s="33">
        <v>2</v>
      </c>
      <c r="B47" s="50">
        <v>2.9</v>
      </c>
      <c r="C47" s="51">
        <v>2.3262979510090895</v>
      </c>
      <c r="D47" s="51">
        <v>0.025593165618934807</v>
      </c>
      <c r="E47" s="52" t="s">
        <v>37</v>
      </c>
      <c r="F47" s="51">
        <v>0.185517229554842</v>
      </c>
      <c r="G47" s="51">
        <v>0.045142898386513586</v>
      </c>
    </row>
    <row r="48" spans="1:7" s="16" customFormat="1" ht="15.75" customHeight="1">
      <c r="A48" s="36">
        <v>3</v>
      </c>
      <c r="B48" s="53">
        <v>3.9</v>
      </c>
      <c r="C48" s="51">
        <v>1.6099214296718534</v>
      </c>
      <c r="D48" s="51">
        <v>0.02489116967332811</v>
      </c>
      <c r="E48" s="52" t="s">
        <v>37</v>
      </c>
      <c r="F48" s="51">
        <v>0.10918681509513146</v>
      </c>
      <c r="G48" s="51">
        <v>0.043920368913976215</v>
      </c>
    </row>
    <row r="49" spans="1:7" s="16" customFormat="1" ht="15.75" customHeight="1">
      <c r="A49" s="33">
        <v>4</v>
      </c>
      <c r="B49" s="50">
        <v>4.9</v>
      </c>
      <c r="C49" s="51">
        <v>1.3711292558927748</v>
      </c>
      <c r="D49" s="51">
        <v>0.02761184052719686</v>
      </c>
      <c r="E49" s="52" t="s">
        <v>37</v>
      </c>
      <c r="F49" s="51">
        <v>0.0952093171993851</v>
      </c>
      <c r="G49" s="51">
        <v>0.04845860146633305</v>
      </c>
    </row>
    <row r="50" spans="1:7" s="16" customFormat="1" ht="15.75" customHeight="1">
      <c r="A50" s="36">
        <v>5</v>
      </c>
      <c r="B50" s="53">
        <v>5.9</v>
      </c>
      <c r="C50" s="51">
        <v>1.1939608688953938</v>
      </c>
      <c r="D50" s="51">
        <v>0.02926030861837279</v>
      </c>
      <c r="E50" s="52" t="s">
        <v>37</v>
      </c>
      <c r="F50" s="51">
        <v>0.09114473757271296</v>
      </c>
      <c r="G50" s="51">
        <v>0.05095589905949248</v>
      </c>
    </row>
    <row r="51" spans="1:7" s="16" customFormat="1" ht="15.75" customHeight="1">
      <c r="A51" s="33">
        <v>6</v>
      </c>
      <c r="B51" s="50">
        <v>6.9</v>
      </c>
      <c r="C51" s="51">
        <v>1.2016638422431059</v>
      </c>
      <c r="D51" s="51">
        <v>0.03469117277468333</v>
      </c>
      <c r="E51" s="52" t="s">
        <v>37</v>
      </c>
      <c r="F51" s="51">
        <v>0.15272060214922514</v>
      </c>
      <c r="G51" s="51">
        <v>0.06082102264292908</v>
      </c>
    </row>
    <row r="52" spans="1:7" s="16" customFormat="1" ht="15.75" customHeight="1">
      <c r="A52" s="36">
        <v>7</v>
      </c>
      <c r="B52" s="53">
        <v>7.9</v>
      </c>
      <c r="C52" s="51">
        <v>1.0553073486365738</v>
      </c>
      <c r="D52" s="51">
        <v>0.03572845036595293</v>
      </c>
      <c r="E52" s="52" t="s">
        <v>37</v>
      </c>
      <c r="F52" s="51">
        <v>0.10837201159411901</v>
      </c>
      <c r="G52" s="51">
        <v>0.06257754718477655</v>
      </c>
    </row>
    <row r="53" spans="1:7" s="16" customFormat="1" ht="15.75" customHeight="1">
      <c r="A53" s="33">
        <v>8</v>
      </c>
      <c r="B53" s="50">
        <v>8.9</v>
      </c>
      <c r="C53" s="51">
        <v>0.7857032814666461</v>
      </c>
      <c r="D53" s="51">
        <v>0.030081050146818434</v>
      </c>
      <c r="E53" s="52" t="s">
        <v>37</v>
      </c>
      <c r="F53" s="51">
        <v>0.08703611451355366</v>
      </c>
      <c r="G53" s="51">
        <v>0.05259416110637046</v>
      </c>
    </row>
    <row r="54" spans="1:7" s="16" customFormat="1" ht="15.75" customHeight="1">
      <c r="A54" s="36">
        <v>9</v>
      </c>
      <c r="B54" s="53">
        <v>9.9</v>
      </c>
      <c r="C54" s="51">
        <v>0.7394854413803729</v>
      </c>
      <c r="D54" s="51">
        <v>0.031652682860863285</v>
      </c>
      <c r="E54" s="52" t="s">
        <v>37</v>
      </c>
      <c r="F54" s="51">
        <v>0.06639232851492939</v>
      </c>
      <c r="G54" s="51">
        <v>0.05587358734724222</v>
      </c>
    </row>
    <row r="55" spans="1:7" s="16" customFormat="1" ht="15.75" customHeight="1">
      <c r="A55" s="33">
        <v>10</v>
      </c>
      <c r="B55" s="50">
        <v>19.9</v>
      </c>
      <c r="C55" s="51">
        <v>6.208596518256047</v>
      </c>
      <c r="D55" s="51">
        <v>0.40089556521570274</v>
      </c>
      <c r="E55" s="52" t="s">
        <v>37</v>
      </c>
      <c r="F55" s="51">
        <v>1.2333954293298746</v>
      </c>
      <c r="G55" s="51">
        <v>0.7013335975448068</v>
      </c>
    </row>
    <row r="56" spans="1:7" s="16" customFormat="1" ht="15.75" customHeight="1">
      <c r="A56" s="36">
        <v>20</v>
      </c>
      <c r="B56" s="53">
        <v>29.9</v>
      </c>
      <c r="C56" s="51">
        <v>3.7436450469881377</v>
      </c>
      <c r="D56" s="51">
        <v>0.4158784637562637</v>
      </c>
      <c r="E56" s="52" t="s">
        <v>37</v>
      </c>
      <c r="F56" s="51">
        <v>0.7078314413795285</v>
      </c>
      <c r="G56" s="51">
        <v>0.7304385054325437</v>
      </c>
    </row>
    <row r="57" spans="1:7" s="16" customFormat="1" ht="15.75" customHeight="1">
      <c r="A57" s="33">
        <v>30</v>
      </c>
      <c r="B57" s="50">
        <v>39.9</v>
      </c>
      <c r="C57" s="51">
        <v>2.3571098443999383</v>
      </c>
      <c r="D57" s="51">
        <v>0.3714257055687906</v>
      </c>
      <c r="E57" s="52" t="s">
        <v>37</v>
      </c>
      <c r="F57" s="51">
        <v>0.5376067207761208</v>
      </c>
      <c r="G57" s="51">
        <v>0.6430476004075427</v>
      </c>
    </row>
    <row r="58" spans="1:7" s="16" customFormat="1" ht="15.75" customHeight="1">
      <c r="A58" s="36">
        <v>40</v>
      </c>
      <c r="B58" s="53">
        <v>49.9</v>
      </c>
      <c r="C58" s="51">
        <v>1.9719611770143277</v>
      </c>
      <c r="D58" s="51">
        <v>0.3992890073302347</v>
      </c>
      <c r="E58" s="52" t="s">
        <v>37</v>
      </c>
      <c r="F58" s="51">
        <v>0.6444749637467496</v>
      </c>
      <c r="G58" s="51">
        <v>0.6878153962793372</v>
      </c>
    </row>
    <row r="59" spans="1:7" s="16" customFormat="1" ht="15.75" customHeight="1">
      <c r="A59" s="33">
        <v>50</v>
      </c>
      <c r="B59" s="50">
        <v>59.9</v>
      </c>
      <c r="C59" s="51">
        <v>1.6253273763672778</v>
      </c>
      <c r="D59" s="51">
        <v>0.40496784020365006</v>
      </c>
      <c r="E59" s="52" t="s">
        <v>37</v>
      </c>
      <c r="F59" s="51">
        <v>0.485868271441562</v>
      </c>
      <c r="G59" s="51">
        <v>0.6977262286798479</v>
      </c>
    </row>
    <row r="60" spans="1:7" s="16" customFormat="1" ht="15.75" customHeight="1">
      <c r="A60" s="36">
        <v>60</v>
      </c>
      <c r="B60" s="53">
        <v>69.9</v>
      </c>
      <c r="C60" s="51">
        <v>1.278693575720228</v>
      </c>
      <c r="D60" s="51">
        <v>0.37662257107656566</v>
      </c>
      <c r="E60" s="52" t="s">
        <v>37</v>
      </c>
      <c r="F60" s="51">
        <v>0.3946983661931421</v>
      </c>
      <c r="G60" s="51">
        <v>0.6569633958278792</v>
      </c>
    </row>
    <row r="61" spans="1:7" s="16" customFormat="1" ht="15.75" customHeight="1">
      <c r="A61" s="33">
        <v>70</v>
      </c>
      <c r="B61" s="50">
        <v>79.9</v>
      </c>
      <c r="C61" s="51">
        <v>0.9012478816823294</v>
      </c>
      <c r="D61" s="51">
        <v>0.3065277520301653</v>
      </c>
      <c r="E61" s="52" t="s">
        <v>37</v>
      </c>
      <c r="F61" s="51">
        <v>0.3103174414666715</v>
      </c>
      <c r="G61" s="51">
        <v>0.5316254661900297</v>
      </c>
    </row>
    <row r="62" spans="1:7" s="16" customFormat="1" ht="15.75" customHeight="1">
      <c r="A62" s="36">
        <v>80</v>
      </c>
      <c r="B62" s="53">
        <v>89.9</v>
      </c>
      <c r="C62" s="51">
        <v>0.8627330149437683</v>
      </c>
      <c r="D62" s="51">
        <v>0.3318904115177068</v>
      </c>
      <c r="E62" s="52" t="s">
        <v>37</v>
      </c>
      <c r="F62" s="51">
        <v>0.3191103981667865</v>
      </c>
      <c r="G62" s="51">
        <v>0.5645895042050226</v>
      </c>
    </row>
    <row r="63" spans="1:7" s="16" customFormat="1" ht="15.75" customHeight="1">
      <c r="A63" s="33">
        <v>90</v>
      </c>
      <c r="B63" s="50">
        <v>99.9</v>
      </c>
      <c r="C63" s="51">
        <v>0.7240794946849485</v>
      </c>
      <c r="D63" s="51">
        <v>0.3107082950495246</v>
      </c>
      <c r="E63" s="52" t="s">
        <v>37</v>
      </c>
      <c r="F63" s="51">
        <v>0.2473542087668138</v>
      </c>
      <c r="G63" s="51">
        <v>0.5430055105679221</v>
      </c>
    </row>
    <row r="64" spans="1:7" s="16" customFormat="1" ht="15.75" customHeight="1">
      <c r="A64" s="36">
        <v>100</v>
      </c>
      <c r="B64" s="53">
        <v>199.9</v>
      </c>
      <c r="C64" s="51">
        <v>4.413803728239101</v>
      </c>
      <c r="D64" s="51">
        <v>2.8249713858070526</v>
      </c>
      <c r="E64" s="52" t="s">
        <v>37</v>
      </c>
      <c r="F64" s="51">
        <v>3.583266704533532</v>
      </c>
      <c r="G64" s="51">
        <v>4.754673233180817</v>
      </c>
    </row>
    <row r="65" spans="1:7" s="16" customFormat="1" ht="15.75" customHeight="1">
      <c r="A65" s="33">
        <v>200</v>
      </c>
      <c r="B65" s="50">
        <v>499.9</v>
      </c>
      <c r="C65" s="51">
        <v>3.4894469265136343</v>
      </c>
      <c r="D65" s="51">
        <v>5.01606138783411</v>
      </c>
      <c r="E65" s="52" t="s">
        <v>37</v>
      </c>
      <c r="F65" s="51">
        <v>4.63016965687492</v>
      </c>
      <c r="G65" s="51">
        <v>7.8451247135326865</v>
      </c>
    </row>
    <row r="66" spans="1:7" s="16" customFormat="1" ht="15.75" customHeight="1">
      <c r="A66" s="36">
        <v>500</v>
      </c>
      <c r="B66" s="53">
        <v>999.9</v>
      </c>
      <c r="C66" s="51">
        <v>1.77168386997381</v>
      </c>
      <c r="D66" s="51">
        <v>5.589347599194821</v>
      </c>
      <c r="E66" s="52" t="s">
        <v>37</v>
      </c>
      <c r="F66" s="51">
        <v>6.115613066490955</v>
      </c>
      <c r="G66" s="51">
        <v>8.252239362012874</v>
      </c>
    </row>
    <row r="67" spans="1:7" s="16" customFormat="1" ht="15.75" customHeight="1">
      <c r="A67" s="39">
        <v>1000</v>
      </c>
      <c r="B67" s="54" t="s">
        <v>33</v>
      </c>
      <c r="C67" s="55">
        <v>2.3262979510090895</v>
      </c>
      <c r="D67" s="55">
        <v>82.98222825667095</v>
      </c>
      <c r="E67" s="56" t="s">
        <v>37</v>
      </c>
      <c r="F67" s="55">
        <v>60.9953564065341</v>
      </c>
      <c r="G67" s="55">
        <v>72.91916269457047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54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3082</v>
      </c>
      <c r="D18" s="30">
        <v>0</v>
      </c>
      <c r="E18" s="32">
        <v>0</v>
      </c>
      <c r="F18" s="31">
        <v>4344811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240</v>
      </c>
      <c r="D19" s="33">
        <v>107.3</v>
      </c>
      <c r="E19" s="35">
        <v>0</v>
      </c>
      <c r="F19" s="34">
        <v>58093</v>
      </c>
      <c r="G19" s="34">
        <v>9053</v>
      </c>
    </row>
    <row r="20" spans="1:7" s="16" customFormat="1" ht="15.75" customHeight="1">
      <c r="A20" s="36">
        <v>1</v>
      </c>
      <c r="B20" s="36">
        <v>1.9</v>
      </c>
      <c r="C20" s="37">
        <v>195</v>
      </c>
      <c r="D20" s="36">
        <v>272.4</v>
      </c>
      <c r="E20" s="38">
        <v>0.4413864728028041</v>
      </c>
      <c r="F20" s="37">
        <v>44311</v>
      </c>
      <c r="G20" s="37">
        <v>23007</v>
      </c>
    </row>
    <row r="21" spans="1:7" s="16" customFormat="1" ht="15.75" customHeight="1">
      <c r="A21" s="33">
        <v>2</v>
      </c>
      <c r="B21" s="33">
        <v>2.9</v>
      </c>
      <c r="C21" s="34">
        <v>132</v>
      </c>
      <c r="D21" s="33">
        <v>321.1</v>
      </c>
      <c r="E21" s="35">
        <v>0</v>
      </c>
      <c r="F21" s="34">
        <v>21978</v>
      </c>
      <c r="G21" s="34">
        <v>27264</v>
      </c>
    </row>
    <row r="22" spans="1:7" s="16" customFormat="1" ht="15.75" customHeight="1">
      <c r="A22" s="36">
        <v>3</v>
      </c>
      <c r="B22" s="36">
        <v>3.9</v>
      </c>
      <c r="C22" s="37">
        <v>98</v>
      </c>
      <c r="D22" s="36">
        <v>336.1</v>
      </c>
      <c r="E22" s="38">
        <v>1.1036367458482237</v>
      </c>
      <c r="F22" s="37">
        <v>41437</v>
      </c>
      <c r="G22" s="37">
        <v>28227</v>
      </c>
    </row>
    <row r="23" spans="1:7" s="16" customFormat="1" ht="15.75" customHeight="1">
      <c r="A23" s="33">
        <v>4</v>
      </c>
      <c r="B23" s="33">
        <v>4.9</v>
      </c>
      <c r="C23" s="34">
        <v>91</v>
      </c>
      <c r="D23" s="33">
        <v>406.4</v>
      </c>
      <c r="E23" s="35">
        <v>0</v>
      </c>
      <c r="F23" s="34">
        <v>27265</v>
      </c>
      <c r="G23" s="34">
        <v>34519</v>
      </c>
    </row>
    <row r="24" spans="1:7" s="16" customFormat="1" ht="15.75" customHeight="1">
      <c r="A24" s="36">
        <v>5</v>
      </c>
      <c r="B24" s="36">
        <v>5.9</v>
      </c>
      <c r="C24" s="37">
        <v>112</v>
      </c>
      <c r="D24" s="36">
        <v>598.3</v>
      </c>
      <c r="E24" s="38">
        <v>0</v>
      </c>
      <c r="F24" s="37">
        <v>37493</v>
      </c>
      <c r="G24" s="37">
        <v>50836</v>
      </c>
    </row>
    <row r="25" spans="1:7" s="16" customFormat="1" ht="15.75" customHeight="1">
      <c r="A25" s="33">
        <v>6</v>
      </c>
      <c r="B25" s="33">
        <v>6.9</v>
      </c>
      <c r="C25" s="34">
        <v>72</v>
      </c>
      <c r="D25" s="33">
        <v>465.3</v>
      </c>
      <c r="E25" s="35">
        <v>0</v>
      </c>
      <c r="F25" s="34">
        <v>19502</v>
      </c>
      <c r="G25" s="34">
        <v>39531</v>
      </c>
    </row>
    <row r="26" spans="1:7" s="16" customFormat="1" ht="15.75" customHeight="1">
      <c r="A26" s="36">
        <v>7</v>
      </c>
      <c r="B26" s="36">
        <v>7.9</v>
      </c>
      <c r="C26" s="37">
        <v>78</v>
      </c>
      <c r="D26" s="36">
        <v>580</v>
      </c>
      <c r="E26" s="38">
        <v>2.5201387902522168</v>
      </c>
      <c r="F26" s="37">
        <v>18434</v>
      </c>
      <c r="G26" s="37">
        <v>48041</v>
      </c>
    </row>
    <row r="27" spans="1:7" s="16" customFormat="1" ht="15.75" customHeight="1">
      <c r="A27" s="33">
        <v>8</v>
      </c>
      <c r="B27" s="33">
        <v>8.9</v>
      </c>
      <c r="C27" s="34">
        <v>56</v>
      </c>
      <c r="D27" s="33">
        <v>470.9</v>
      </c>
      <c r="E27" s="35">
        <v>0</v>
      </c>
      <c r="F27" s="34">
        <v>15661</v>
      </c>
      <c r="G27" s="34">
        <v>40016</v>
      </c>
    </row>
    <row r="28" spans="1:7" s="16" customFormat="1" ht="15.75" customHeight="1">
      <c r="A28" s="36">
        <v>9</v>
      </c>
      <c r="B28" s="36">
        <v>9.9</v>
      </c>
      <c r="C28" s="37">
        <v>72</v>
      </c>
      <c r="D28" s="36">
        <v>683.6</v>
      </c>
      <c r="E28" s="38">
        <v>0</v>
      </c>
      <c r="F28" s="37">
        <v>15693</v>
      </c>
      <c r="G28" s="37">
        <v>58087</v>
      </c>
    </row>
    <row r="29" spans="1:7" s="16" customFormat="1" ht="15.75" customHeight="1">
      <c r="A29" s="33">
        <v>10</v>
      </c>
      <c r="B29" s="33">
        <v>19.9</v>
      </c>
      <c r="C29" s="34">
        <v>471</v>
      </c>
      <c r="D29" s="33">
        <v>6732.7</v>
      </c>
      <c r="E29" s="35">
        <v>0.3551330001048621</v>
      </c>
      <c r="F29" s="34">
        <v>155843</v>
      </c>
      <c r="G29" s="34">
        <v>570148</v>
      </c>
    </row>
    <row r="30" spans="1:7" s="16" customFormat="1" ht="15.75" customHeight="1">
      <c r="A30" s="36">
        <v>20</v>
      </c>
      <c r="B30" s="36">
        <v>29.9</v>
      </c>
      <c r="C30" s="37">
        <v>253</v>
      </c>
      <c r="D30" s="36">
        <v>6146.1</v>
      </c>
      <c r="E30" s="38">
        <v>0.3851808741997733</v>
      </c>
      <c r="F30" s="37">
        <v>152677</v>
      </c>
      <c r="G30" s="37">
        <v>520340</v>
      </c>
    </row>
    <row r="31" spans="1:7" s="16" customFormat="1" ht="15.75" customHeight="1">
      <c r="A31" s="33">
        <v>30</v>
      </c>
      <c r="B31" s="33">
        <v>39.9</v>
      </c>
      <c r="C31" s="34">
        <v>179</v>
      </c>
      <c r="D31" s="33">
        <v>6171.5</v>
      </c>
      <c r="E31" s="35">
        <v>1.4542404224694252</v>
      </c>
      <c r="F31" s="34">
        <v>92038</v>
      </c>
      <c r="G31" s="34">
        <v>516907</v>
      </c>
    </row>
    <row r="32" spans="1:7" s="16" customFormat="1" ht="15.75" customHeight="1">
      <c r="A32" s="36">
        <v>40</v>
      </c>
      <c r="B32" s="36">
        <v>49.9</v>
      </c>
      <c r="C32" s="37">
        <v>114</v>
      </c>
      <c r="D32" s="36">
        <v>5093.1</v>
      </c>
      <c r="E32" s="38">
        <v>2.5925994372652386</v>
      </c>
      <c r="F32" s="37">
        <v>82767</v>
      </c>
      <c r="G32" s="37">
        <v>421663</v>
      </c>
    </row>
    <row r="33" spans="1:7" s="16" customFormat="1" ht="15.75" customHeight="1">
      <c r="A33" s="33">
        <v>50</v>
      </c>
      <c r="B33" s="33">
        <v>59.9</v>
      </c>
      <c r="C33" s="34">
        <v>105</v>
      </c>
      <c r="D33" s="33">
        <v>5683.1</v>
      </c>
      <c r="E33" s="35">
        <v>1.0961802414287813</v>
      </c>
      <c r="F33" s="34">
        <v>117882</v>
      </c>
      <c r="G33" s="34">
        <v>477746</v>
      </c>
    </row>
    <row r="34" spans="1:7" s="16" customFormat="1" ht="15.75" customHeight="1">
      <c r="A34" s="36">
        <v>60</v>
      </c>
      <c r="B34" s="36">
        <v>69.9</v>
      </c>
      <c r="C34" s="37">
        <v>69</v>
      </c>
      <c r="D34" s="36">
        <v>4444.6</v>
      </c>
      <c r="E34" s="38">
        <v>2.1385632264537016</v>
      </c>
      <c r="F34" s="37">
        <v>51273</v>
      </c>
      <c r="G34" s="37">
        <v>369698</v>
      </c>
    </row>
    <row r="35" spans="1:7" s="16" customFormat="1" ht="15.75" customHeight="1">
      <c r="A35" s="33">
        <v>70</v>
      </c>
      <c r="B35" s="33">
        <v>79.9</v>
      </c>
      <c r="C35" s="34">
        <v>66</v>
      </c>
      <c r="D35" s="33">
        <v>4907.1</v>
      </c>
      <c r="E35" s="35">
        <v>1.7928984152101466</v>
      </c>
      <c r="F35" s="34">
        <v>51053</v>
      </c>
      <c r="G35" s="34">
        <v>409612</v>
      </c>
    </row>
    <row r="36" spans="1:7" s="16" customFormat="1" ht="15.75" customHeight="1">
      <c r="A36" s="36">
        <v>80</v>
      </c>
      <c r="B36" s="36">
        <v>89.9</v>
      </c>
      <c r="C36" s="37">
        <v>42</v>
      </c>
      <c r="D36" s="36">
        <v>3576.2</v>
      </c>
      <c r="E36" s="38">
        <v>4.874197283924624</v>
      </c>
      <c r="F36" s="37">
        <v>34984</v>
      </c>
      <c r="G36" s="37">
        <v>289152</v>
      </c>
    </row>
    <row r="37" spans="1:7" s="16" customFormat="1" ht="15.75" customHeight="1">
      <c r="A37" s="33">
        <v>90</v>
      </c>
      <c r="B37" s="33">
        <v>99.9</v>
      </c>
      <c r="C37" s="34">
        <v>40</v>
      </c>
      <c r="D37" s="33">
        <v>3806.7</v>
      </c>
      <c r="E37" s="35">
        <v>4.242463577305123</v>
      </c>
      <c r="F37" s="34">
        <v>86436</v>
      </c>
      <c r="G37" s="34">
        <v>309835</v>
      </c>
    </row>
    <row r="38" spans="1:7" s="16" customFormat="1" ht="15.75" customHeight="1">
      <c r="A38" s="36">
        <v>100</v>
      </c>
      <c r="B38" s="36">
        <v>199.9</v>
      </c>
      <c r="C38" s="37">
        <v>202</v>
      </c>
      <c r="D38" s="36">
        <v>27747.2</v>
      </c>
      <c r="E38" s="38">
        <v>2.7351218099538306</v>
      </c>
      <c r="F38" s="37">
        <v>278512</v>
      </c>
      <c r="G38" s="37">
        <v>2293962</v>
      </c>
    </row>
    <row r="39" spans="1:7" s="16" customFormat="1" ht="15.75" customHeight="1">
      <c r="A39" s="33">
        <v>200</v>
      </c>
      <c r="B39" s="33">
        <v>499.9</v>
      </c>
      <c r="C39" s="34">
        <v>165</v>
      </c>
      <c r="D39" s="33">
        <v>51948</v>
      </c>
      <c r="E39" s="35">
        <v>5.990950197602724</v>
      </c>
      <c r="F39" s="34">
        <v>378151</v>
      </c>
      <c r="G39" s="34">
        <v>4158511</v>
      </c>
    </row>
    <row r="40" spans="1:7" s="16" customFormat="1" ht="15.75" customHeight="1">
      <c r="A40" s="36">
        <v>500</v>
      </c>
      <c r="B40" s="36">
        <v>999.9</v>
      </c>
      <c r="C40" s="37">
        <v>59</v>
      </c>
      <c r="D40" s="36">
        <v>42393.7</v>
      </c>
      <c r="E40" s="38">
        <v>18.578071396974792</v>
      </c>
      <c r="F40" s="37">
        <v>381639</v>
      </c>
      <c r="G40" s="37">
        <v>2934005</v>
      </c>
    </row>
    <row r="41" spans="1:7" s="16" customFormat="1" ht="15.75" customHeight="1">
      <c r="A41" s="39">
        <v>1000</v>
      </c>
      <c r="B41" s="39" t="s">
        <v>33</v>
      </c>
      <c r="C41" s="40">
        <v>88</v>
      </c>
      <c r="D41" s="39">
        <v>602648.9</v>
      </c>
      <c r="E41" s="41">
        <v>24.112623493035336</v>
      </c>
      <c r="F41" s="40">
        <v>3000324</v>
      </c>
      <c r="G41" s="40">
        <v>38873427</v>
      </c>
    </row>
    <row r="42" spans="1:7" s="16" customFormat="1" ht="15.75" customHeight="1">
      <c r="A42" s="42" t="s">
        <v>34</v>
      </c>
      <c r="B42" s="43"/>
      <c r="C42" s="44">
        <v>6081</v>
      </c>
      <c r="D42" s="45">
        <v>775540.3</v>
      </c>
      <c r="E42" s="46">
        <v>20.362518117426955</v>
      </c>
      <c r="F42" s="44">
        <v>9508257</v>
      </c>
      <c r="G42" s="44">
        <v>52503587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50.68245354382503</v>
      </c>
      <c r="D44" s="48" t="s">
        <v>36</v>
      </c>
      <c r="E44" s="49" t="s">
        <v>37</v>
      </c>
      <c r="F44" s="48">
        <v>45.69513634307528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3.946719289590528</v>
      </c>
      <c r="D45" s="51">
        <v>0.013835515704341862</v>
      </c>
      <c r="E45" s="52" t="s">
        <v>37</v>
      </c>
      <c r="F45" s="51">
        <v>0.6109742300823379</v>
      </c>
      <c r="G45" s="51">
        <v>0.017242631441543223</v>
      </c>
    </row>
    <row r="46" spans="1:7" s="16" customFormat="1" ht="15.75" customHeight="1">
      <c r="A46" s="36">
        <v>1</v>
      </c>
      <c r="B46" s="53">
        <v>1.9</v>
      </c>
      <c r="C46" s="51">
        <v>3.206709422792304</v>
      </c>
      <c r="D46" s="51">
        <v>0.03512390007327794</v>
      </c>
      <c r="E46" s="52" t="s">
        <v>37</v>
      </c>
      <c r="F46" s="51">
        <v>0.46602652831112995</v>
      </c>
      <c r="G46" s="51">
        <v>0.04381986320287031</v>
      </c>
    </row>
    <row r="47" spans="1:7" s="16" customFormat="1" ht="15.75" customHeight="1">
      <c r="A47" s="33">
        <v>2</v>
      </c>
      <c r="B47" s="50">
        <v>2.9</v>
      </c>
      <c r="C47" s="51">
        <v>2.1706956092747904</v>
      </c>
      <c r="D47" s="51">
        <v>0.041403393221474113</v>
      </c>
      <c r="E47" s="52" t="s">
        <v>37</v>
      </c>
      <c r="F47" s="51">
        <v>0.23114646564559624</v>
      </c>
      <c r="G47" s="51">
        <v>0.051927880660801326</v>
      </c>
    </row>
    <row r="48" spans="1:7" s="16" customFormat="1" ht="15.75" customHeight="1">
      <c r="A48" s="36">
        <v>3</v>
      </c>
      <c r="B48" s="53">
        <v>3.9</v>
      </c>
      <c r="C48" s="51">
        <v>1.6115770432494654</v>
      </c>
      <c r="D48" s="51">
        <v>0.04333752868806431</v>
      </c>
      <c r="E48" s="52" t="s">
        <v>37</v>
      </c>
      <c r="F48" s="51">
        <v>0.4358001682116922</v>
      </c>
      <c r="G48" s="51">
        <v>0.05376204105826141</v>
      </c>
    </row>
    <row r="49" spans="1:7" s="16" customFormat="1" ht="15.75" customHeight="1">
      <c r="A49" s="33">
        <v>4</v>
      </c>
      <c r="B49" s="50">
        <v>4.9</v>
      </c>
      <c r="C49" s="51">
        <v>1.4964643973030751</v>
      </c>
      <c r="D49" s="51">
        <v>0.052402176908150355</v>
      </c>
      <c r="E49" s="52" t="s">
        <v>37</v>
      </c>
      <c r="F49" s="51">
        <v>0.28675076830590507</v>
      </c>
      <c r="G49" s="51">
        <v>0.0657459841743765</v>
      </c>
    </row>
    <row r="50" spans="1:7" s="16" customFormat="1" ht="15.75" customHeight="1">
      <c r="A50" s="36">
        <v>5</v>
      </c>
      <c r="B50" s="53">
        <v>5.9</v>
      </c>
      <c r="C50" s="51">
        <v>1.8418023351422463</v>
      </c>
      <c r="D50" s="51">
        <v>0.07714621664406092</v>
      </c>
      <c r="E50" s="52" t="s">
        <v>37</v>
      </c>
      <c r="F50" s="51">
        <v>0.3943204311789216</v>
      </c>
      <c r="G50" s="51">
        <v>0.09682386081545248</v>
      </c>
    </row>
    <row r="51" spans="1:7" s="16" customFormat="1" ht="15.75" customHeight="1">
      <c r="A51" s="33">
        <v>6</v>
      </c>
      <c r="B51" s="50">
        <v>6.9</v>
      </c>
      <c r="C51" s="51">
        <v>1.1840157868771584</v>
      </c>
      <c r="D51" s="51">
        <v>0.059996882173627857</v>
      </c>
      <c r="E51" s="52" t="s">
        <v>37</v>
      </c>
      <c r="F51" s="51">
        <v>0.20510594107837007</v>
      </c>
      <c r="G51" s="51">
        <v>0.07529199862097041</v>
      </c>
    </row>
    <row r="52" spans="1:7" s="16" customFormat="1" ht="15.75" customHeight="1">
      <c r="A52" s="36">
        <v>7</v>
      </c>
      <c r="B52" s="53">
        <v>7.9</v>
      </c>
      <c r="C52" s="51">
        <v>1.2826837691169215</v>
      </c>
      <c r="D52" s="51">
        <v>0.07478657137482088</v>
      </c>
      <c r="E52" s="52" t="s">
        <v>37</v>
      </c>
      <c r="F52" s="51">
        <v>0.19387359849444538</v>
      </c>
      <c r="G52" s="51">
        <v>0.0915004150097402</v>
      </c>
    </row>
    <row r="53" spans="1:7" s="16" customFormat="1" ht="15.75" customHeight="1">
      <c r="A53" s="33">
        <v>8</v>
      </c>
      <c r="B53" s="50">
        <v>8.9</v>
      </c>
      <c r="C53" s="51">
        <v>0.9209011675711232</v>
      </c>
      <c r="D53" s="51">
        <v>0.06071895941448819</v>
      </c>
      <c r="E53" s="52" t="s">
        <v>37</v>
      </c>
      <c r="F53" s="51">
        <v>0.1647094730401166</v>
      </c>
      <c r="G53" s="51">
        <v>0.07621574503090617</v>
      </c>
    </row>
    <row r="54" spans="1:7" s="16" customFormat="1" ht="15.75" customHeight="1">
      <c r="A54" s="36">
        <v>9</v>
      </c>
      <c r="B54" s="53">
        <v>9.9</v>
      </c>
      <c r="C54" s="51">
        <v>1.1840157868771584</v>
      </c>
      <c r="D54" s="51">
        <v>0.08814500033073716</v>
      </c>
      <c r="E54" s="52" t="s">
        <v>37</v>
      </c>
      <c r="F54" s="51">
        <v>0.16504602263064616</v>
      </c>
      <c r="G54" s="51">
        <v>0.1106343458019354</v>
      </c>
    </row>
    <row r="55" spans="1:7" s="16" customFormat="1" ht="15.75" customHeight="1">
      <c r="A55" s="33">
        <v>10</v>
      </c>
      <c r="B55" s="50">
        <v>19.9</v>
      </c>
      <c r="C55" s="51">
        <v>7.745436605821411</v>
      </c>
      <c r="D55" s="51">
        <v>0.8681302570607872</v>
      </c>
      <c r="E55" s="52" t="s">
        <v>37</v>
      </c>
      <c r="F55" s="51">
        <v>1.6390280574031602</v>
      </c>
      <c r="G55" s="51">
        <v>1.085921996148568</v>
      </c>
    </row>
    <row r="56" spans="1:7" s="16" customFormat="1" ht="15.75" customHeight="1">
      <c r="A56" s="36">
        <v>20</v>
      </c>
      <c r="B56" s="53">
        <v>29.9</v>
      </c>
      <c r="C56" s="51">
        <v>4.160499917776681</v>
      </c>
      <c r="D56" s="51">
        <v>0.7924926660806666</v>
      </c>
      <c r="E56" s="52" t="s">
        <v>37</v>
      </c>
      <c r="F56" s="51">
        <v>1.6057306822901398</v>
      </c>
      <c r="G56" s="51">
        <v>0.9910560967958246</v>
      </c>
    </row>
    <row r="57" spans="1:7" s="16" customFormat="1" ht="15.75" customHeight="1">
      <c r="A57" s="33">
        <v>30</v>
      </c>
      <c r="B57" s="50">
        <v>39.9</v>
      </c>
      <c r="C57" s="51">
        <v>2.9435948034862687</v>
      </c>
      <c r="D57" s="51">
        <v>0.7957678021374259</v>
      </c>
      <c r="E57" s="52" t="s">
        <v>37</v>
      </c>
      <c r="F57" s="51">
        <v>0.9679797254112924</v>
      </c>
      <c r="G57" s="51">
        <v>0.9845174959188979</v>
      </c>
    </row>
    <row r="58" spans="1:7" s="16" customFormat="1" ht="15.75" customHeight="1">
      <c r="A58" s="36">
        <v>40</v>
      </c>
      <c r="B58" s="53">
        <v>49.9</v>
      </c>
      <c r="C58" s="51">
        <v>1.8746916625555006</v>
      </c>
      <c r="D58" s="51">
        <v>0.6567163563260349</v>
      </c>
      <c r="E58" s="52" t="s">
        <v>37</v>
      </c>
      <c r="F58" s="51">
        <v>0.8704749987300511</v>
      </c>
      <c r="G58" s="51">
        <v>0.8031127473252446</v>
      </c>
    </row>
    <row r="59" spans="1:7" s="16" customFormat="1" ht="15.75" customHeight="1">
      <c r="A59" s="33">
        <v>50</v>
      </c>
      <c r="B59" s="50">
        <v>59.9</v>
      </c>
      <c r="C59" s="51">
        <v>1.7266896891958559</v>
      </c>
      <c r="D59" s="51">
        <v>0.7327923513452492</v>
      </c>
      <c r="E59" s="52" t="s">
        <v>37</v>
      </c>
      <c r="F59" s="51">
        <v>1.2397855884627433</v>
      </c>
      <c r="G59" s="51">
        <v>0.909930211053961</v>
      </c>
    </row>
    <row r="60" spans="1:7" s="16" customFormat="1" ht="15.75" customHeight="1">
      <c r="A60" s="36">
        <v>60</v>
      </c>
      <c r="B60" s="53">
        <v>69.9</v>
      </c>
      <c r="C60" s="51">
        <v>1.1346817957572768</v>
      </c>
      <c r="D60" s="51">
        <v>0.5730972329871188</v>
      </c>
      <c r="E60" s="52" t="s">
        <v>37</v>
      </c>
      <c r="F60" s="51">
        <v>0.5392470986007214</v>
      </c>
      <c r="G60" s="51">
        <v>0.7041385572380036</v>
      </c>
    </row>
    <row r="61" spans="1:7" s="16" customFormat="1" ht="15.75" customHeight="1">
      <c r="A61" s="33">
        <v>70</v>
      </c>
      <c r="B61" s="50">
        <v>79.9</v>
      </c>
      <c r="C61" s="51">
        <v>1.0853478046373952</v>
      </c>
      <c r="D61" s="51">
        <v>0.6327330765403165</v>
      </c>
      <c r="E61" s="52" t="s">
        <v>37</v>
      </c>
      <c r="F61" s="51">
        <v>0.5369333201658306</v>
      </c>
      <c r="G61" s="51">
        <v>0.7801600298280573</v>
      </c>
    </row>
    <row r="62" spans="1:7" s="16" customFormat="1" ht="15.75" customHeight="1">
      <c r="A62" s="36">
        <v>80</v>
      </c>
      <c r="B62" s="53">
        <v>89.9</v>
      </c>
      <c r="C62" s="51">
        <v>0.6906758756783423</v>
      </c>
      <c r="D62" s="51">
        <v>0.4611236837079904</v>
      </c>
      <c r="E62" s="52" t="s">
        <v>37</v>
      </c>
      <c r="F62" s="51">
        <v>0.36793283984646186</v>
      </c>
      <c r="G62" s="51">
        <v>0.5507280864448366</v>
      </c>
    </row>
    <row r="63" spans="1:7" s="16" customFormat="1" ht="15.75" customHeight="1">
      <c r="A63" s="33">
        <v>90</v>
      </c>
      <c r="B63" s="50">
        <v>99.9</v>
      </c>
      <c r="C63" s="51">
        <v>0.657786548265088</v>
      </c>
      <c r="D63" s="51">
        <v>0.4908448987112597</v>
      </c>
      <c r="E63" s="52" t="s">
        <v>37</v>
      </c>
      <c r="F63" s="51">
        <v>0.9090625127192081</v>
      </c>
      <c r="G63" s="51">
        <v>0.5901215854071076</v>
      </c>
    </row>
    <row r="64" spans="1:7" s="16" customFormat="1" ht="15.75" customHeight="1">
      <c r="A64" s="36">
        <v>100</v>
      </c>
      <c r="B64" s="53">
        <v>199.9</v>
      </c>
      <c r="C64" s="51">
        <v>3.3218220687386943</v>
      </c>
      <c r="D64" s="51">
        <v>3.577789574571431</v>
      </c>
      <c r="E64" s="52" t="s">
        <v>37</v>
      </c>
      <c r="F64" s="51">
        <v>2.9291593611741877</v>
      </c>
      <c r="G64" s="51">
        <v>4.369152911400129</v>
      </c>
    </row>
    <row r="65" spans="1:7" s="16" customFormat="1" ht="15.75" customHeight="1">
      <c r="A65" s="33">
        <v>200</v>
      </c>
      <c r="B65" s="50">
        <v>499.9</v>
      </c>
      <c r="C65" s="51">
        <v>2.7133695115934877</v>
      </c>
      <c r="D65" s="51">
        <v>6.698297947895164</v>
      </c>
      <c r="E65" s="52" t="s">
        <v>37</v>
      </c>
      <c r="F65" s="51">
        <v>3.977080131510959</v>
      </c>
      <c r="G65" s="51">
        <v>7.9204321792337735</v>
      </c>
    </row>
    <row r="66" spans="1:7" s="16" customFormat="1" ht="15.75" customHeight="1">
      <c r="A66" s="36">
        <v>500</v>
      </c>
      <c r="B66" s="53">
        <v>999.9</v>
      </c>
      <c r="C66" s="51">
        <v>0.9702351586910047</v>
      </c>
      <c r="D66" s="51">
        <v>5.466343915332317</v>
      </c>
      <c r="E66" s="52" t="s">
        <v>37</v>
      </c>
      <c r="F66" s="51">
        <v>4.013764036878683</v>
      </c>
      <c r="G66" s="51">
        <v>5.588199145326966</v>
      </c>
    </row>
    <row r="67" spans="1:7" s="16" customFormat="1" ht="15.75" customHeight="1">
      <c r="A67" s="39">
        <v>1000</v>
      </c>
      <c r="B67" s="54" t="s">
        <v>33</v>
      </c>
      <c r="C67" s="55">
        <v>1.4471304061831936</v>
      </c>
      <c r="D67" s="55">
        <v>77.70697409277119</v>
      </c>
      <c r="E67" s="56" t="s">
        <v>37</v>
      </c>
      <c r="F67" s="55">
        <v>31.55493167675211</v>
      </c>
      <c r="G67" s="55">
        <v>74.03956419206177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26262</v>
      </c>
      <c r="D18" s="30">
        <v>0</v>
      </c>
      <c r="E18" s="32">
        <v>0</v>
      </c>
      <c r="F18" s="31">
        <v>108170996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1886</v>
      </c>
      <c r="D19" s="33">
        <v>833.5</v>
      </c>
      <c r="E19" s="35">
        <v>0.08685663052310105</v>
      </c>
      <c r="F19" s="34">
        <v>239598</v>
      </c>
      <c r="G19" s="34">
        <v>71320</v>
      </c>
    </row>
    <row r="20" spans="1:7" s="16" customFormat="1" ht="15.75" customHeight="1">
      <c r="A20" s="36">
        <v>1</v>
      </c>
      <c r="B20" s="36">
        <v>1.9</v>
      </c>
      <c r="C20" s="37">
        <v>1371</v>
      </c>
      <c r="D20" s="36">
        <v>1853.8</v>
      </c>
      <c r="E20" s="38">
        <v>0.11465492667785766</v>
      </c>
      <c r="F20" s="37">
        <v>198594</v>
      </c>
      <c r="G20" s="37">
        <v>157684</v>
      </c>
    </row>
    <row r="21" spans="1:7" s="16" customFormat="1" ht="15.75" customHeight="1">
      <c r="A21" s="33">
        <v>2</v>
      </c>
      <c r="B21" s="33">
        <v>2.9</v>
      </c>
      <c r="C21" s="34">
        <v>869</v>
      </c>
      <c r="D21" s="33">
        <v>2091.8</v>
      </c>
      <c r="E21" s="35">
        <v>0.11010741090288077</v>
      </c>
      <c r="F21" s="34">
        <v>152758</v>
      </c>
      <c r="G21" s="34">
        <v>177812</v>
      </c>
    </row>
    <row r="22" spans="1:7" s="16" customFormat="1" ht="15.75" customHeight="1">
      <c r="A22" s="36">
        <v>3</v>
      </c>
      <c r="B22" s="36">
        <v>3.9</v>
      </c>
      <c r="C22" s="37">
        <v>672</v>
      </c>
      <c r="D22" s="36">
        <v>2289</v>
      </c>
      <c r="E22" s="38">
        <v>0.30146469730273834</v>
      </c>
      <c r="F22" s="37">
        <v>149251</v>
      </c>
      <c r="G22" s="37">
        <v>194129</v>
      </c>
    </row>
    <row r="23" spans="1:7" s="16" customFormat="1" ht="15.75" customHeight="1">
      <c r="A23" s="33">
        <v>4</v>
      </c>
      <c r="B23" s="33">
        <v>4.9</v>
      </c>
      <c r="C23" s="34">
        <v>573</v>
      </c>
      <c r="D23" s="33">
        <v>2544.5</v>
      </c>
      <c r="E23" s="35">
        <v>0.34192615319215786</v>
      </c>
      <c r="F23" s="34">
        <v>133957</v>
      </c>
      <c r="G23" s="34">
        <v>215681</v>
      </c>
    </row>
    <row r="24" spans="1:7" s="16" customFormat="1" ht="15.75" customHeight="1">
      <c r="A24" s="36">
        <v>5</v>
      </c>
      <c r="B24" s="36">
        <v>5.9</v>
      </c>
      <c r="C24" s="37">
        <v>644</v>
      </c>
      <c r="D24" s="36">
        <v>3422.2</v>
      </c>
      <c r="E24" s="38">
        <v>0</v>
      </c>
      <c r="F24" s="37">
        <v>137353</v>
      </c>
      <c r="G24" s="37">
        <v>291003</v>
      </c>
    </row>
    <row r="25" spans="1:7" s="16" customFormat="1" ht="15.75" customHeight="1">
      <c r="A25" s="33">
        <v>6</v>
      </c>
      <c r="B25" s="33">
        <v>6.9</v>
      </c>
      <c r="C25" s="34">
        <v>392</v>
      </c>
      <c r="D25" s="33">
        <v>2522.8</v>
      </c>
      <c r="E25" s="35">
        <v>0.07504567997911772</v>
      </c>
      <c r="F25" s="34">
        <v>110984</v>
      </c>
      <c r="G25" s="34">
        <v>214375</v>
      </c>
    </row>
    <row r="26" spans="1:7" s="16" customFormat="1" ht="15.75" customHeight="1">
      <c r="A26" s="36">
        <v>7</v>
      </c>
      <c r="B26" s="36">
        <v>7.9</v>
      </c>
      <c r="C26" s="37">
        <v>334</v>
      </c>
      <c r="D26" s="36">
        <v>2491.1</v>
      </c>
      <c r="E26" s="38">
        <v>0.3129897841645108</v>
      </c>
      <c r="F26" s="37">
        <v>100352</v>
      </c>
      <c r="G26" s="37">
        <v>211165</v>
      </c>
    </row>
    <row r="27" spans="1:7" s="16" customFormat="1" ht="15.75" customHeight="1">
      <c r="A27" s="33">
        <v>8</v>
      </c>
      <c r="B27" s="33">
        <v>8.9</v>
      </c>
      <c r="C27" s="34">
        <v>307</v>
      </c>
      <c r="D27" s="33">
        <v>2591.6</v>
      </c>
      <c r="E27" s="35">
        <v>0.9879064279717741</v>
      </c>
      <c r="F27" s="34">
        <v>83802</v>
      </c>
      <c r="G27" s="34">
        <v>218188</v>
      </c>
    </row>
    <row r="28" spans="1:7" s="16" customFormat="1" ht="15.75" customHeight="1">
      <c r="A28" s="36">
        <v>9</v>
      </c>
      <c r="B28" s="36">
        <v>9.9</v>
      </c>
      <c r="C28" s="37">
        <v>278</v>
      </c>
      <c r="D28" s="36">
        <v>2624</v>
      </c>
      <c r="E28" s="38">
        <v>0</v>
      </c>
      <c r="F28" s="37">
        <v>68008</v>
      </c>
      <c r="G28" s="37">
        <v>223115</v>
      </c>
    </row>
    <row r="29" spans="1:7" s="16" customFormat="1" ht="15.75" customHeight="1">
      <c r="A29" s="33">
        <v>10</v>
      </c>
      <c r="B29" s="33">
        <v>19.9</v>
      </c>
      <c r="C29" s="34">
        <v>1992</v>
      </c>
      <c r="D29" s="33">
        <v>27725.7</v>
      </c>
      <c r="E29" s="35">
        <v>0.30176630653822756</v>
      </c>
      <c r="F29" s="34">
        <v>863465</v>
      </c>
      <c r="G29" s="34">
        <v>2350009</v>
      </c>
    </row>
    <row r="30" spans="1:7" s="16" customFormat="1" ht="15.75" customHeight="1">
      <c r="A30" s="36">
        <v>20</v>
      </c>
      <c r="B30" s="36">
        <v>29.9</v>
      </c>
      <c r="C30" s="37">
        <v>1134</v>
      </c>
      <c r="D30" s="36">
        <v>27287.7</v>
      </c>
      <c r="E30" s="38">
        <v>0.40884667646105355</v>
      </c>
      <c r="F30" s="37">
        <v>433440</v>
      </c>
      <c r="G30" s="37">
        <v>2310212</v>
      </c>
    </row>
    <row r="31" spans="1:7" s="16" customFormat="1" ht="15.75" customHeight="1">
      <c r="A31" s="33">
        <v>30</v>
      </c>
      <c r="B31" s="33">
        <v>39.9</v>
      </c>
      <c r="C31" s="34">
        <v>756</v>
      </c>
      <c r="D31" s="33">
        <v>26009</v>
      </c>
      <c r="E31" s="35">
        <v>0.713950045659333</v>
      </c>
      <c r="F31" s="34">
        <v>396644</v>
      </c>
      <c r="G31" s="34">
        <v>2195154</v>
      </c>
    </row>
    <row r="32" spans="1:7" s="16" customFormat="1" ht="15.75" customHeight="1">
      <c r="A32" s="36">
        <v>40</v>
      </c>
      <c r="B32" s="36">
        <v>49.9</v>
      </c>
      <c r="C32" s="37">
        <v>530</v>
      </c>
      <c r="D32" s="36">
        <v>23559.6</v>
      </c>
      <c r="E32" s="38">
        <v>0.8904532308577272</v>
      </c>
      <c r="F32" s="37">
        <v>382047</v>
      </c>
      <c r="G32" s="37">
        <v>1984855</v>
      </c>
    </row>
    <row r="33" spans="1:7" s="16" customFormat="1" ht="15.75" customHeight="1">
      <c r="A33" s="33">
        <v>50</v>
      </c>
      <c r="B33" s="33">
        <v>59.9</v>
      </c>
      <c r="C33" s="34">
        <v>478</v>
      </c>
      <c r="D33" s="33">
        <v>25696.5</v>
      </c>
      <c r="E33" s="35">
        <v>0.5463547735081571</v>
      </c>
      <c r="F33" s="34">
        <v>315466</v>
      </c>
      <c r="G33" s="34">
        <v>2172361</v>
      </c>
    </row>
    <row r="34" spans="1:7" s="16" customFormat="1" ht="15.75" customHeight="1">
      <c r="A34" s="36">
        <v>60</v>
      </c>
      <c r="B34" s="36">
        <v>69.9</v>
      </c>
      <c r="C34" s="37">
        <v>326</v>
      </c>
      <c r="D34" s="36">
        <v>21027.9</v>
      </c>
      <c r="E34" s="38">
        <v>1.1919727299733645</v>
      </c>
      <c r="F34" s="37">
        <v>289684</v>
      </c>
      <c r="G34" s="37">
        <v>1766151</v>
      </c>
    </row>
    <row r="35" spans="1:7" s="16" customFormat="1" ht="15.75" customHeight="1">
      <c r="A35" s="33">
        <v>70</v>
      </c>
      <c r="B35" s="33">
        <v>79.9</v>
      </c>
      <c r="C35" s="34">
        <v>270</v>
      </c>
      <c r="D35" s="33">
        <v>20140.8</v>
      </c>
      <c r="E35" s="35">
        <v>1.7318631868969507</v>
      </c>
      <c r="F35" s="34">
        <v>304116</v>
      </c>
      <c r="G35" s="34">
        <v>1682379</v>
      </c>
    </row>
    <row r="36" spans="1:7" s="16" customFormat="1" ht="15.75" customHeight="1">
      <c r="A36" s="36">
        <v>80</v>
      </c>
      <c r="B36" s="36">
        <v>89.9</v>
      </c>
      <c r="C36" s="37">
        <v>241</v>
      </c>
      <c r="D36" s="36">
        <v>20464.4</v>
      </c>
      <c r="E36" s="38">
        <v>1.0988019184481332</v>
      </c>
      <c r="F36" s="37">
        <v>526133</v>
      </c>
      <c r="G36" s="37">
        <v>1720417</v>
      </c>
    </row>
    <row r="37" spans="1:7" s="16" customFormat="1" ht="15.75" customHeight="1">
      <c r="A37" s="33">
        <v>90</v>
      </c>
      <c r="B37" s="33">
        <v>99.9</v>
      </c>
      <c r="C37" s="34">
        <v>191</v>
      </c>
      <c r="D37" s="33">
        <v>18117</v>
      </c>
      <c r="E37" s="35">
        <v>1.1727356494104828</v>
      </c>
      <c r="F37" s="34">
        <v>235166</v>
      </c>
      <c r="G37" s="34">
        <v>1521929</v>
      </c>
    </row>
    <row r="38" spans="1:7" s="16" customFormat="1" ht="15.75" customHeight="1">
      <c r="A38" s="36">
        <v>100</v>
      </c>
      <c r="B38" s="36">
        <v>199.9</v>
      </c>
      <c r="C38" s="37">
        <v>1109</v>
      </c>
      <c r="D38" s="36">
        <v>155735.2</v>
      </c>
      <c r="E38" s="38">
        <v>3.689469447127636</v>
      </c>
      <c r="F38" s="37">
        <v>1671381</v>
      </c>
      <c r="G38" s="37">
        <v>12749354</v>
      </c>
    </row>
    <row r="39" spans="1:7" s="16" customFormat="1" ht="15.75" customHeight="1">
      <c r="A39" s="33">
        <v>200</v>
      </c>
      <c r="B39" s="33">
        <v>499.9</v>
      </c>
      <c r="C39" s="34">
        <v>1047</v>
      </c>
      <c r="D39" s="33">
        <v>330349.4</v>
      </c>
      <c r="E39" s="35">
        <v>5.830357547314143</v>
      </c>
      <c r="F39" s="34">
        <v>3442272</v>
      </c>
      <c r="G39" s="34">
        <v>26442813</v>
      </c>
    </row>
    <row r="40" spans="1:7" s="16" customFormat="1" ht="15.75" customHeight="1">
      <c r="A40" s="36">
        <v>500</v>
      </c>
      <c r="B40" s="36">
        <v>999.9</v>
      </c>
      <c r="C40" s="37">
        <v>554</v>
      </c>
      <c r="D40" s="36">
        <v>395088.4</v>
      </c>
      <c r="E40" s="38">
        <v>9.383708831307501</v>
      </c>
      <c r="F40" s="37">
        <v>3742819</v>
      </c>
      <c r="G40" s="37">
        <v>30431351</v>
      </c>
    </row>
    <row r="41" spans="1:7" s="16" customFormat="1" ht="15.75" customHeight="1">
      <c r="A41" s="39">
        <v>1000</v>
      </c>
      <c r="B41" s="39" t="s">
        <v>33</v>
      </c>
      <c r="C41" s="40">
        <v>1056</v>
      </c>
      <c r="D41" s="39">
        <v>22121378.9</v>
      </c>
      <c r="E41" s="41">
        <v>41.81990903425444</v>
      </c>
      <c r="F41" s="40">
        <v>152437295</v>
      </c>
      <c r="G41" s="40">
        <v>1093970411</v>
      </c>
    </row>
    <row r="42" spans="1:7" s="16" customFormat="1" ht="15.75" customHeight="1">
      <c r="A42" s="42" t="s">
        <v>34</v>
      </c>
      <c r="B42" s="43"/>
      <c r="C42" s="44">
        <v>43272</v>
      </c>
      <c r="D42" s="45">
        <v>23235844.799999997</v>
      </c>
      <c r="E42" s="46">
        <v>40.08904229564105</v>
      </c>
      <c r="F42" s="44">
        <v>274585581</v>
      </c>
      <c r="G42" s="44">
        <v>1183271868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60.69051580698835</v>
      </c>
      <c r="D44" s="48" t="s">
        <v>36</v>
      </c>
      <c r="E44" s="49" t="s">
        <v>37</v>
      </c>
      <c r="F44" s="48">
        <v>39.394273947691374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4.35847661305232</v>
      </c>
      <c r="D45" s="51">
        <v>0.0035871301739801606</v>
      </c>
      <c r="E45" s="52" t="s">
        <v>37</v>
      </c>
      <c r="F45" s="51">
        <v>0.0872580414191523</v>
      </c>
      <c r="G45" s="51">
        <v>0.006027355329637567</v>
      </c>
    </row>
    <row r="46" spans="1:7" s="16" customFormat="1" ht="15.75" customHeight="1">
      <c r="A46" s="36">
        <v>1</v>
      </c>
      <c r="B46" s="53">
        <v>1.9</v>
      </c>
      <c r="C46" s="51">
        <v>3.168330560177482</v>
      </c>
      <c r="D46" s="51">
        <v>0.007978190661696966</v>
      </c>
      <c r="E46" s="52" t="s">
        <v>37</v>
      </c>
      <c r="F46" s="51">
        <v>0.0723249921852233</v>
      </c>
      <c r="G46" s="51">
        <v>0.01332610064215606</v>
      </c>
    </row>
    <row r="47" spans="1:7" s="16" customFormat="1" ht="15.75" customHeight="1">
      <c r="A47" s="33">
        <v>2</v>
      </c>
      <c r="B47" s="50">
        <v>2.9</v>
      </c>
      <c r="C47" s="51">
        <v>2.0082270290256976</v>
      </c>
      <c r="D47" s="51">
        <v>0.009002470183481345</v>
      </c>
      <c r="E47" s="52" t="s">
        <v>37</v>
      </c>
      <c r="F47" s="51">
        <v>0.055632200148193506</v>
      </c>
      <c r="G47" s="51">
        <v>0.01502714674528204</v>
      </c>
    </row>
    <row r="48" spans="1:7" s="16" customFormat="1" ht="15.75" customHeight="1">
      <c r="A48" s="36">
        <v>3</v>
      </c>
      <c r="B48" s="53">
        <v>3.9</v>
      </c>
      <c r="C48" s="51">
        <v>1.552967276760954</v>
      </c>
      <c r="D48" s="51">
        <v>0.009851158930102685</v>
      </c>
      <c r="E48" s="52" t="s">
        <v>37</v>
      </c>
      <c r="F48" s="51">
        <v>0.05435500271225094</v>
      </c>
      <c r="G48" s="51">
        <v>0.01640611978108821</v>
      </c>
    </row>
    <row r="49" spans="1:7" s="16" customFormat="1" ht="15.75" customHeight="1">
      <c r="A49" s="33">
        <v>4</v>
      </c>
      <c r="B49" s="50">
        <v>4.9</v>
      </c>
      <c r="C49" s="51">
        <v>1.324181919023849</v>
      </c>
      <c r="D49" s="51">
        <v>0.0109507531226065</v>
      </c>
      <c r="E49" s="52" t="s">
        <v>37</v>
      </c>
      <c r="F49" s="51">
        <v>0.048785154527105336</v>
      </c>
      <c r="G49" s="51">
        <v>0.018227510163370163</v>
      </c>
    </row>
    <row r="50" spans="1:7" s="16" customFormat="1" ht="15.75" customHeight="1">
      <c r="A50" s="36">
        <v>5</v>
      </c>
      <c r="B50" s="53">
        <v>5.9</v>
      </c>
      <c r="C50" s="51">
        <v>1.4882603068959142</v>
      </c>
      <c r="D50" s="51">
        <v>0.014728106636346617</v>
      </c>
      <c r="E50" s="52" t="s">
        <v>37</v>
      </c>
      <c r="F50" s="51">
        <v>0.05002192740776144</v>
      </c>
      <c r="G50" s="51">
        <v>0.02459308024383793</v>
      </c>
    </row>
    <row r="51" spans="1:7" s="16" customFormat="1" ht="15.75" customHeight="1">
      <c r="A51" s="33">
        <v>6</v>
      </c>
      <c r="B51" s="50">
        <v>6.9</v>
      </c>
      <c r="C51" s="51">
        <v>0.9058975781105564</v>
      </c>
      <c r="D51" s="51">
        <v>0.010857362930914397</v>
      </c>
      <c r="E51" s="52" t="s">
        <v>37</v>
      </c>
      <c r="F51" s="51">
        <v>0.04041872832353859</v>
      </c>
      <c r="G51" s="51">
        <v>0.0181171382331892</v>
      </c>
    </row>
    <row r="52" spans="1:7" s="16" customFormat="1" ht="15.75" customHeight="1">
      <c r="A52" s="36">
        <v>7</v>
      </c>
      <c r="B52" s="53">
        <v>7.9</v>
      </c>
      <c r="C52" s="51">
        <v>0.7718617119615455</v>
      </c>
      <c r="D52" s="51">
        <v>0.010720935784525468</v>
      </c>
      <c r="E52" s="52" t="s">
        <v>37</v>
      </c>
      <c r="F52" s="51">
        <v>0.03654671146042443</v>
      </c>
      <c r="G52" s="51">
        <v>0.017845856536496313</v>
      </c>
    </row>
    <row r="53" spans="1:7" s="16" customFormat="1" ht="15.75" customHeight="1">
      <c r="A53" s="33">
        <v>8</v>
      </c>
      <c r="B53" s="50">
        <v>8.9</v>
      </c>
      <c r="C53" s="51">
        <v>0.7094657053059715</v>
      </c>
      <c r="D53" s="51">
        <v>0.011153457179228535</v>
      </c>
      <c r="E53" s="52" t="s">
        <v>37</v>
      </c>
      <c r="F53" s="51">
        <v>0.030519446685731106</v>
      </c>
      <c r="G53" s="51">
        <v>0.01843938032337299</v>
      </c>
    </row>
    <row r="54" spans="1:7" s="16" customFormat="1" ht="15.75" customHeight="1">
      <c r="A54" s="36">
        <v>9</v>
      </c>
      <c r="B54" s="53">
        <v>9.9</v>
      </c>
      <c r="C54" s="51">
        <v>0.642447772231466</v>
      </c>
      <c r="D54" s="51">
        <v>0.01129289691244624</v>
      </c>
      <c r="E54" s="52" t="s">
        <v>37</v>
      </c>
      <c r="F54" s="51">
        <v>0.024767505909205043</v>
      </c>
      <c r="G54" s="51">
        <v>0.01885576814879537</v>
      </c>
    </row>
    <row r="55" spans="1:7" s="16" customFormat="1" ht="15.75" customHeight="1">
      <c r="A55" s="33">
        <v>10</v>
      </c>
      <c r="B55" s="50">
        <v>19.9</v>
      </c>
      <c r="C55" s="51">
        <v>4.603438713255684</v>
      </c>
      <c r="D55" s="51">
        <v>0.11932296948376933</v>
      </c>
      <c r="E55" s="52" t="s">
        <v>37</v>
      </c>
      <c r="F55" s="51">
        <v>0.3144611588326628</v>
      </c>
      <c r="G55" s="51">
        <v>0.19860262578303772</v>
      </c>
    </row>
    <row r="56" spans="1:7" s="16" customFormat="1" ht="15.75" customHeight="1">
      <c r="A56" s="36">
        <v>20</v>
      </c>
      <c r="B56" s="53">
        <v>29.9</v>
      </c>
      <c r="C56" s="51">
        <v>2.6206322795341097</v>
      </c>
      <c r="D56" s="51">
        <v>0.11743795086804851</v>
      </c>
      <c r="E56" s="52" t="s">
        <v>37</v>
      </c>
      <c r="F56" s="51">
        <v>0.1578524256158957</v>
      </c>
      <c r="G56" s="51">
        <v>0.19523932432406987</v>
      </c>
    </row>
    <row r="57" spans="1:7" s="16" customFormat="1" ht="15.75" customHeight="1">
      <c r="A57" s="33">
        <v>30</v>
      </c>
      <c r="B57" s="50">
        <v>39.9</v>
      </c>
      <c r="C57" s="51">
        <v>1.747088186356073</v>
      </c>
      <c r="D57" s="51">
        <v>0.1119348154709658</v>
      </c>
      <c r="E57" s="52" t="s">
        <v>37</v>
      </c>
      <c r="F57" s="51">
        <v>0.14445186763102466</v>
      </c>
      <c r="G57" s="51">
        <v>0.18551560798198577</v>
      </c>
    </row>
    <row r="58" spans="1:7" s="16" customFormat="1" ht="15.75" customHeight="1">
      <c r="A58" s="36">
        <v>40</v>
      </c>
      <c r="B58" s="53">
        <v>49.9</v>
      </c>
      <c r="C58" s="51">
        <v>1.2248105010168238</v>
      </c>
      <c r="D58" s="51">
        <v>0.10139334378752608</v>
      </c>
      <c r="E58" s="52" t="s">
        <v>37</v>
      </c>
      <c r="F58" s="51">
        <v>0.13913585651826343</v>
      </c>
      <c r="G58" s="51">
        <v>0.16774293834559414</v>
      </c>
    </row>
    <row r="59" spans="1:7" s="16" customFormat="1" ht="15.75" customHeight="1">
      <c r="A59" s="33">
        <v>50</v>
      </c>
      <c r="B59" s="50">
        <v>59.9</v>
      </c>
      <c r="C59" s="51">
        <v>1.1046404141246071</v>
      </c>
      <c r="D59" s="51">
        <v>0.1105899106366901</v>
      </c>
      <c r="E59" s="52" t="s">
        <v>37</v>
      </c>
      <c r="F59" s="51">
        <v>0.11488804286485822</v>
      </c>
      <c r="G59" s="51">
        <v>0.1835893389126023</v>
      </c>
    </row>
    <row r="60" spans="1:7" s="16" customFormat="1" ht="15.75" customHeight="1">
      <c r="A60" s="36">
        <v>60</v>
      </c>
      <c r="B60" s="53">
        <v>69.9</v>
      </c>
      <c r="C60" s="51">
        <v>0.7533740062858199</v>
      </c>
      <c r="D60" s="51">
        <v>0.09049767796693152</v>
      </c>
      <c r="E60" s="52" t="s">
        <v>37</v>
      </c>
      <c r="F60" s="51">
        <v>0.10549862048291603</v>
      </c>
      <c r="G60" s="51">
        <v>0.1492599501233135</v>
      </c>
    </row>
    <row r="61" spans="1:7" s="16" customFormat="1" ht="15.75" customHeight="1">
      <c r="A61" s="33">
        <v>70</v>
      </c>
      <c r="B61" s="50">
        <v>79.9</v>
      </c>
      <c r="C61" s="51">
        <v>0.6239600665557404</v>
      </c>
      <c r="D61" s="51">
        <v>0.08667986971577639</v>
      </c>
      <c r="E61" s="52" t="s">
        <v>37</v>
      </c>
      <c r="F61" s="51">
        <v>0.11075454104052171</v>
      </c>
      <c r="G61" s="51">
        <v>0.1421802584425171</v>
      </c>
    </row>
    <row r="62" spans="1:7" s="16" customFormat="1" ht="15.75" customHeight="1">
      <c r="A62" s="36">
        <v>80</v>
      </c>
      <c r="B62" s="53">
        <v>89.9</v>
      </c>
      <c r="C62" s="51">
        <v>0.5569421334812349</v>
      </c>
      <c r="D62" s="51">
        <v>0.08807254556976557</v>
      </c>
      <c r="E62" s="52" t="s">
        <v>37</v>
      </c>
      <c r="F62" s="51">
        <v>0.19160984276155418</v>
      </c>
      <c r="G62" s="51">
        <v>0.14539490429261182</v>
      </c>
    </row>
    <row r="63" spans="1:7" s="16" customFormat="1" ht="15.75" customHeight="1">
      <c r="A63" s="33">
        <v>90</v>
      </c>
      <c r="B63" s="50">
        <v>99.9</v>
      </c>
      <c r="C63" s="51">
        <v>0.4413939730079497</v>
      </c>
      <c r="D63" s="51">
        <v>0.07797005082423343</v>
      </c>
      <c r="E63" s="52" t="s">
        <v>37</v>
      </c>
      <c r="F63" s="51">
        <v>0.08564397268915588</v>
      </c>
      <c r="G63" s="51">
        <v>0.12862039917947243</v>
      </c>
    </row>
    <row r="64" spans="1:7" s="16" customFormat="1" ht="15.75" customHeight="1">
      <c r="A64" s="36">
        <v>100</v>
      </c>
      <c r="B64" s="53">
        <v>199.9</v>
      </c>
      <c r="C64" s="51">
        <v>2.562858199297467</v>
      </c>
      <c r="D64" s="51">
        <v>0.6702368747100601</v>
      </c>
      <c r="E64" s="52" t="s">
        <v>37</v>
      </c>
      <c r="F64" s="51">
        <v>0.608692194948139</v>
      </c>
      <c r="G64" s="51">
        <v>1.0774661635072356</v>
      </c>
    </row>
    <row r="65" spans="1:7" s="16" customFormat="1" ht="15.75" customHeight="1">
      <c r="A65" s="33">
        <v>200</v>
      </c>
      <c r="B65" s="50">
        <v>499.9</v>
      </c>
      <c r="C65" s="51">
        <v>2.419578480310593</v>
      </c>
      <c r="D65" s="51">
        <v>1.4217232161922517</v>
      </c>
      <c r="E65" s="52" t="s">
        <v>37</v>
      </c>
      <c r="F65" s="51">
        <v>1.2536244574328177</v>
      </c>
      <c r="G65" s="51">
        <v>2.234719992514856</v>
      </c>
    </row>
    <row r="66" spans="1:7" s="16" customFormat="1" ht="15.75" customHeight="1">
      <c r="A66" s="36">
        <v>500</v>
      </c>
      <c r="B66" s="53">
        <v>999.9</v>
      </c>
      <c r="C66" s="51">
        <v>1.2802736180440006</v>
      </c>
      <c r="D66" s="51">
        <v>1.7003401572040113</v>
      </c>
      <c r="E66" s="52" t="s">
        <v>37</v>
      </c>
      <c r="F66" s="51">
        <v>1.3630792215560656</v>
      </c>
      <c r="G66" s="51">
        <v>2.571797050447582</v>
      </c>
    </row>
    <row r="67" spans="1:7" s="16" customFormat="1" ht="15.75" customHeight="1">
      <c r="A67" s="39">
        <v>1000</v>
      </c>
      <c r="B67" s="54" t="s">
        <v>33</v>
      </c>
      <c r="C67" s="55">
        <v>2.440377149195785</v>
      </c>
      <c r="D67" s="55">
        <v>95.20367815505465</v>
      </c>
      <c r="E67" s="56" t="s">
        <v>37</v>
      </c>
      <c r="F67" s="55">
        <v>55.51540413915616</v>
      </c>
      <c r="G67" s="55">
        <v>92.4530059899979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55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6798</v>
      </c>
      <c r="D18" s="30">
        <v>0</v>
      </c>
      <c r="E18" s="32">
        <v>0</v>
      </c>
      <c r="F18" s="31">
        <v>7891835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458</v>
      </c>
      <c r="D19" s="33">
        <v>207.5</v>
      </c>
      <c r="E19" s="35">
        <v>0</v>
      </c>
      <c r="F19" s="34">
        <v>63945</v>
      </c>
      <c r="G19" s="34">
        <v>17559</v>
      </c>
    </row>
    <row r="20" spans="1:7" s="16" customFormat="1" ht="15.75" customHeight="1">
      <c r="A20" s="36">
        <v>1</v>
      </c>
      <c r="B20" s="36">
        <v>1.9</v>
      </c>
      <c r="C20" s="37">
        <v>340</v>
      </c>
      <c r="D20" s="36">
        <v>473.1</v>
      </c>
      <c r="E20" s="38">
        <v>0</v>
      </c>
      <c r="F20" s="37">
        <v>75971</v>
      </c>
      <c r="G20" s="37">
        <v>40188</v>
      </c>
    </row>
    <row r="21" spans="1:7" s="16" customFormat="1" ht="15.75" customHeight="1">
      <c r="A21" s="33">
        <v>2</v>
      </c>
      <c r="B21" s="33">
        <v>2.9</v>
      </c>
      <c r="C21" s="34">
        <v>289</v>
      </c>
      <c r="D21" s="33">
        <v>701.2</v>
      </c>
      <c r="E21" s="35">
        <v>0</v>
      </c>
      <c r="F21" s="34">
        <v>66236</v>
      </c>
      <c r="G21" s="34">
        <v>59591</v>
      </c>
    </row>
    <row r="22" spans="1:7" s="16" customFormat="1" ht="15.75" customHeight="1">
      <c r="A22" s="36">
        <v>3</v>
      </c>
      <c r="B22" s="36">
        <v>3.9</v>
      </c>
      <c r="C22" s="37">
        <v>252</v>
      </c>
      <c r="D22" s="36">
        <v>860.6</v>
      </c>
      <c r="E22" s="38">
        <v>0.4539984684389017</v>
      </c>
      <c r="F22" s="37">
        <v>74173</v>
      </c>
      <c r="G22" s="37">
        <v>72796</v>
      </c>
    </row>
    <row r="23" spans="1:7" s="16" customFormat="1" ht="15.75" customHeight="1">
      <c r="A23" s="33">
        <v>4</v>
      </c>
      <c r="B23" s="33">
        <v>4.9</v>
      </c>
      <c r="C23" s="34">
        <v>231</v>
      </c>
      <c r="D23" s="33">
        <v>1018.7</v>
      </c>
      <c r="E23" s="35">
        <v>0.43163142830763546</v>
      </c>
      <c r="F23" s="34">
        <v>49057</v>
      </c>
      <c r="G23" s="34">
        <v>86274</v>
      </c>
    </row>
    <row r="24" spans="1:7" s="16" customFormat="1" ht="15.75" customHeight="1">
      <c r="A24" s="36">
        <v>5</v>
      </c>
      <c r="B24" s="36">
        <v>5.9</v>
      </c>
      <c r="C24" s="37">
        <v>237</v>
      </c>
      <c r="D24" s="36">
        <v>1278.1</v>
      </c>
      <c r="E24" s="38">
        <v>0.8195589115520973</v>
      </c>
      <c r="F24" s="37">
        <v>44751</v>
      </c>
      <c r="G24" s="37">
        <v>107705</v>
      </c>
    </row>
    <row r="25" spans="1:7" s="16" customFormat="1" ht="15.75" customHeight="1">
      <c r="A25" s="33">
        <v>6</v>
      </c>
      <c r="B25" s="33">
        <v>6.9</v>
      </c>
      <c r="C25" s="34">
        <v>185</v>
      </c>
      <c r="D25" s="33">
        <v>1190.4</v>
      </c>
      <c r="E25" s="35">
        <v>0.5376769194275323</v>
      </c>
      <c r="F25" s="34">
        <v>67143</v>
      </c>
      <c r="G25" s="34">
        <v>100632</v>
      </c>
    </row>
    <row r="26" spans="1:7" s="16" customFormat="1" ht="15.75" customHeight="1">
      <c r="A26" s="36">
        <v>7</v>
      </c>
      <c r="B26" s="36">
        <v>7.9</v>
      </c>
      <c r="C26" s="37">
        <v>150</v>
      </c>
      <c r="D26" s="36">
        <v>1117.7</v>
      </c>
      <c r="E26" s="38">
        <v>0.68</v>
      </c>
      <c r="F26" s="37">
        <v>48858</v>
      </c>
      <c r="G26" s="37">
        <v>94354</v>
      </c>
    </row>
    <row r="27" spans="1:7" s="16" customFormat="1" ht="15.75" customHeight="1">
      <c r="A27" s="33">
        <v>8</v>
      </c>
      <c r="B27" s="33">
        <v>8.9</v>
      </c>
      <c r="C27" s="34">
        <v>126</v>
      </c>
      <c r="D27" s="33">
        <v>1060.9</v>
      </c>
      <c r="E27" s="35">
        <v>0</v>
      </c>
      <c r="F27" s="34">
        <v>34238</v>
      </c>
      <c r="G27" s="34">
        <v>90223</v>
      </c>
    </row>
    <row r="28" spans="1:7" s="16" customFormat="1" ht="15.75" customHeight="1">
      <c r="A28" s="36">
        <v>9</v>
      </c>
      <c r="B28" s="36">
        <v>9.9</v>
      </c>
      <c r="C28" s="37">
        <v>114</v>
      </c>
      <c r="D28" s="36">
        <v>1077.5</v>
      </c>
      <c r="E28" s="38">
        <v>0</v>
      </c>
      <c r="F28" s="37">
        <v>39948</v>
      </c>
      <c r="G28" s="37">
        <v>91590</v>
      </c>
    </row>
    <row r="29" spans="1:7" s="16" customFormat="1" ht="15.75" customHeight="1">
      <c r="A29" s="33">
        <v>10</v>
      </c>
      <c r="B29" s="33">
        <v>19.9</v>
      </c>
      <c r="C29" s="34">
        <v>844</v>
      </c>
      <c r="D29" s="33">
        <v>11995.5</v>
      </c>
      <c r="E29" s="35">
        <v>0.4495027810716468</v>
      </c>
      <c r="F29" s="34">
        <v>341438</v>
      </c>
      <c r="G29" s="34">
        <v>1014988</v>
      </c>
    </row>
    <row r="30" spans="1:7" s="16" customFormat="1" ht="15.75" customHeight="1">
      <c r="A30" s="36">
        <v>20</v>
      </c>
      <c r="B30" s="36">
        <v>29.9</v>
      </c>
      <c r="C30" s="37">
        <v>591</v>
      </c>
      <c r="D30" s="36">
        <v>14329.7</v>
      </c>
      <c r="E30" s="38">
        <v>0.568031150995799</v>
      </c>
      <c r="F30" s="37">
        <v>277729</v>
      </c>
      <c r="G30" s="37">
        <v>1211148</v>
      </c>
    </row>
    <row r="31" spans="1:7" s="16" customFormat="1" ht="15.75" customHeight="1">
      <c r="A31" s="33">
        <v>30</v>
      </c>
      <c r="B31" s="33">
        <v>39.9</v>
      </c>
      <c r="C31" s="34">
        <v>331</v>
      </c>
      <c r="D31" s="33">
        <v>11341.9</v>
      </c>
      <c r="E31" s="35">
        <v>1.167919404328947</v>
      </c>
      <c r="F31" s="34">
        <v>213575</v>
      </c>
      <c r="G31" s="34">
        <v>952763</v>
      </c>
    </row>
    <row r="32" spans="1:7" s="16" customFormat="1" ht="15.75" customHeight="1">
      <c r="A32" s="36">
        <v>40</v>
      </c>
      <c r="B32" s="36">
        <v>49.9</v>
      </c>
      <c r="C32" s="37">
        <v>271</v>
      </c>
      <c r="D32" s="36">
        <v>11990.6</v>
      </c>
      <c r="E32" s="38">
        <v>2.9538485691437426</v>
      </c>
      <c r="F32" s="37">
        <v>198954</v>
      </c>
      <c r="G32" s="37">
        <v>989041</v>
      </c>
    </row>
    <row r="33" spans="1:7" s="16" customFormat="1" ht="15.75" customHeight="1">
      <c r="A33" s="33">
        <v>50</v>
      </c>
      <c r="B33" s="33">
        <v>59.9</v>
      </c>
      <c r="C33" s="34">
        <v>184</v>
      </c>
      <c r="D33" s="33">
        <v>9961.8</v>
      </c>
      <c r="E33" s="35">
        <v>1.0640395950272388</v>
      </c>
      <c r="F33" s="34">
        <v>142176</v>
      </c>
      <c r="G33" s="34">
        <v>837763</v>
      </c>
    </row>
    <row r="34" spans="1:7" s="16" customFormat="1" ht="15.75" customHeight="1">
      <c r="A34" s="36">
        <v>60</v>
      </c>
      <c r="B34" s="36">
        <v>69.9</v>
      </c>
      <c r="C34" s="37">
        <v>161</v>
      </c>
      <c r="D34" s="36">
        <v>10398.6</v>
      </c>
      <c r="E34" s="38">
        <v>3.3982751813231755</v>
      </c>
      <c r="F34" s="37">
        <v>186357</v>
      </c>
      <c r="G34" s="37">
        <v>853881</v>
      </c>
    </row>
    <row r="35" spans="1:7" s="16" customFormat="1" ht="15.75" customHeight="1">
      <c r="A35" s="33">
        <v>70</v>
      </c>
      <c r="B35" s="33">
        <v>79.9</v>
      </c>
      <c r="C35" s="34">
        <v>126</v>
      </c>
      <c r="D35" s="33">
        <v>9434</v>
      </c>
      <c r="E35" s="35">
        <v>1.7408080372230377</v>
      </c>
      <c r="F35" s="34">
        <v>119326</v>
      </c>
      <c r="G35" s="34">
        <v>787910</v>
      </c>
    </row>
    <row r="36" spans="1:7" s="16" customFormat="1" ht="15.75" customHeight="1">
      <c r="A36" s="36">
        <v>80</v>
      </c>
      <c r="B36" s="36">
        <v>89.9</v>
      </c>
      <c r="C36" s="37">
        <v>117</v>
      </c>
      <c r="D36" s="36">
        <v>9905.1</v>
      </c>
      <c r="E36" s="38">
        <v>2.8986006468786267</v>
      </c>
      <c r="F36" s="37">
        <v>118271</v>
      </c>
      <c r="G36" s="37">
        <v>817486</v>
      </c>
    </row>
    <row r="37" spans="1:7" s="16" customFormat="1" ht="15.75" customHeight="1">
      <c r="A37" s="33">
        <v>90</v>
      </c>
      <c r="B37" s="33">
        <v>99.9</v>
      </c>
      <c r="C37" s="34">
        <v>98</v>
      </c>
      <c r="D37" s="33">
        <v>9297.7</v>
      </c>
      <c r="E37" s="35">
        <v>4.793718880685305</v>
      </c>
      <c r="F37" s="34">
        <v>108182</v>
      </c>
      <c r="G37" s="34">
        <v>752420</v>
      </c>
    </row>
    <row r="38" spans="1:7" s="16" customFormat="1" ht="15.75" customHeight="1">
      <c r="A38" s="36">
        <v>100</v>
      </c>
      <c r="B38" s="36">
        <v>199.9</v>
      </c>
      <c r="C38" s="37">
        <v>499</v>
      </c>
      <c r="D38" s="36">
        <v>69474.5</v>
      </c>
      <c r="E38" s="38">
        <v>3.8986402640085185</v>
      </c>
      <c r="F38" s="37">
        <v>898011</v>
      </c>
      <c r="G38" s="37">
        <v>5675039</v>
      </c>
    </row>
    <row r="39" spans="1:7" s="16" customFormat="1" ht="15.75" customHeight="1">
      <c r="A39" s="33">
        <v>200</v>
      </c>
      <c r="B39" s="33">
        <v>499.9</v>
      </c>
      <c r="C39" s="34">
        <v>397</v>
      </c>
      <c r="D39" s="33">
        <v>125600.2</v>
      </c>
      <c r="E39" s="35">
        <v>8.11903030384777</v>
      </c>
      <c r="F39" s="34">
        <v>1597949</v>
      </c>
      <c r="G39" s="34">
        <v>9809216</v>
      </c>
    </row>
    <row r="40" spans="1:7" s="16" customFormat="1" ht="15.75" customHeight="1">
      <c r="A40" s="36">
        <v>500</v>
      </c>
      <c r="B40" s="36">
        <v>999.9</v>
      </c>
      <c r="C40" s="37">
        <v>188</v>
      </c>
      <c r="D40" s="36">
        <v>135011.4</v>
      </c>
      <c r="E40" s="38">
        <v>14.872829231435105</v>
      </c>
      <c r="F40" s="37">
        <v>1261693</v>
      </c>
      <c r="G40" s="37">
        <v>9769149</v>
      </c>
    </row>
    <row r="41" spans="1:7" s="16" customFormat="1" ht="15.75" customHeight="1">
      <c r="A41" s="39">
        <v>1000</v>
      </c>
      <c r="B41" s="39" t="s">
        <v>33</v>
      </c>
      <c r="C41" s="40">
        <v>318</v>
      </c>
      <c r="D41" s="39">
        <v>3238384.8</v>
      </c>
      <c r="E41" s="41">
        <v>40.8134440376565</v>
      </c>
      <c r="F41" s="40">
        <v>21999221</v>
      </c>
      <c r="G41" s="40">
        <v>162918525</v>
      </c>
    </row>
    <row r="42" spans="1:7" s="16" customFormat="1" ht="15.75" customHeight="1">
      <c r="A42" s="42" t="s">
        <v>34</v>
      </c>
      <c r="B42" s="43"/>
      <c r="C42" s="44">
        <v>13305</v>
      </c>
      <c r="D42" s="45">
        <v>3676111.5</v>
      </c>
      <c r="E42" s="46">
        <v>36.905703296608166</v>
      </c>
      <c r="F42" s="44">
        <v>35919037</v>
      </c>
      <c r="G42" s="44">
        <v>197150241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51.09357384441939</v>
      </c>
      <c r="D44" s="48" t="s">
        <v>36</v>
      </c>
      <c r="E44" s="49" t="s">
        <v>37</v>
      </c>
      <c r="F44" s="48">
        <v>21.971176454424434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3.442314919203307</v>
      </c>
      <c r="D45" s="51">
        <v>0.005644551314616002</v>
      </c>
      <c r="E45" s="52" t="s">
        <v>37</v>
      </c>
      <c r="F45" s="51">
        <v>0.1780253741212494</v>
      </c>
      <c r="G45" s="51">
        <v>0.008906405546823553</v>
      </c>
    </row>
    <row r="46" spans="1:7" s="16" customFormat="1" ht="15.75" customHeight="1">
      <c r="A46" s="36">
        <v>1</v>
      </c>
      <c r="B46" s="53">
        <v>1.9</v>
      </c>
      <c r="C46" s="51">
        <v>2.5554302893649004</v>
      </c>
      <c r="D46" s="51">
        <v>0.012869576997324484</v>
      </c>
      <c r="E46" s="52" t="s">
        <v>37</v>
      </c>
      <c r="F46" s="51">
        <v>0.21150622718532236</v>
      </c>
      <c r="G46" s="51">
        <v>0.02038445390487755</v>
      </c>
    </row>
    <row r="47" spans="1:7" s="16" customFormat="1" ht="15.75" customHeight="1">
      <c r="A47" s="33">
        <v>2</v>
      </c>
      <c r="B47" s="50">
        <v>2.9</v>
      </c>
      <c r="C47" s="51">
        <v>2.172115745960165</v>
      </c>
      <c r="D47" s="51">
        <v>0.0190745030448614</v>
      </c>
      <c r="E47" s="52" t="s">
        <v>37</v>
      </c>
      <c r="F47" s="51">
        <v>0.1844036074797885</v>
      </c>
      <c r="G47" s="51">
        <v>0.030226186738468153</v>
      </c>
    </row>
    <row r="48" spans="1:7" s="16" customFormat="1" ht="15.75" customHeight="1">
      <c r="A48" s="36">
        <v>3</v>
      </c>
      <c r="B48" s="53">
        <v>3.9</v>
      </c>
      <c r="C48" s="51">
        <v>1.8940248027057496</v>
      </c>
      <c r="D48" s="51">
        <v>0.023410606560764005</v>
      </c>
      <c r="E48" s="52" t="s">
        <v>37</v>
      </c>
      <c r="F48" s="51">
        <v>0.206500525055836</v>
      </c>
      <c r="G48" s="51">
        <v>0.03692412427738295</v>
      </c>
    </row>
    <row r="49" spans="1:7" s="16" customFormat="1" ht="15.75" customHeight="1">
      <c r="A49" s="33">
        <v>4</v>
      </c>
      <c r="B49" s="50">
        <v>4.9</v>
      </c>
      <c r="C49" s="51">
        <v>1.7361894024802704</v>
      </c>
      <c r="D49" s="51">
        <v>0.02771134662264733</v>
      </c>
      <c r="E49" s="52" t="s">
        <v>37</v>
      </c>
      <c r="F49" s="51">
        <v>0.13657660142725986</v>
      </c>
      <c r="G49" s="51">
        <v>0.043760534890748624</v>
      </c>
    </row>
    <row r="50" spans="1:7" s="16" customFormat="1" ht="15.75" customHeight="1">
      <c r="A50" s="36">
        <v>5</v>
      </c>
      <c r="B50" s="53">
        <v>5.9</v>
      </c>
      <c r="C50" s="51">
        <v>1.7812852311161216</v>
      </c>
      <c r="D50" s="51">
        <v>0.03476771583234078</v>
      </c>
      <c r="E50" s="52" t="s">
        <v>37</v>
      </c>
      <c r="F50" s="51">
        <v>0.12458852947533088</v>
      </c>
      <c r="G50" s="51">
        <v>0.054630924848831405</v>
      </c>
    </row>
    <row r="51" spans="1:7" s="16" customFormat="1" ht="15.75" customHeight="1">
      <c r="A51" s="33">
        <v>6</v>
      </c>
      <c r="B51" s="50">
        <v>6.9</v>
      </c>
      <c r="C51" s="51">
        <v>1.390454716272078</v>
      </c>
      <c r="D51" s="51">
        <v>0.03238204281888621</v>
      </c>
      <c r="E51" s="52" t="s">
        <v>37</v>
      </c>
      <c r="F51" s="51">
        <v>0.186928730856565</v>
      </c>
      <c r="G51" s="51">
        <v>0.05104330559758231</v>
      </c>
    </row>
    <row r="52" spans="1:7" s="16" customFormat="1" ht="15.75" customHeight="1">
      <c r="A52" s="36">
        <v>7</v>
      </c>
      <c r="B52" s="53">
        <v>7.9</v>
      </c>
      <c r="C52" s="51">
        <v>1.1273957158962795</v>
      </c>
      <c r="D52" s="51">
        <v>0.030404409659500267</v>
      </c>
      <c r="E52" s="52" t="s">
        <v>37</v>
      </c>
      <c r="F52" s="51">
        <v>0.1360225776654313</v>
      </c>
      <c r="G52" s="51">
        <v>0.047858932112591235</v>
      </c>
    </row>
    <row r="53" spans="1:7" s="16" customFormat="1" ht="15.75" customHeight="1">
      <c r="A53" s="33">
        <v>8</v>
      </c>
      <c r="B53" s="50">
        <v>8.9</v>
      </c>
      <c r="C53" s="51">
        <v>0.9470124013528748</v>
      </c>
      <c r="D53" s="51">
        <v>0.028859298745427066</v>
      </c>
      <c r="E53" s="52" t="s">
        <v>37</v>
      </c>
      <c r="F53" s="51">
        <v>0.09531992742455762</v>
      </c>
      <c r="G53" s="51">
        <v>0.04576357581018631</v>
      </c>
    </row>
    <row r="54" spans="1:7" s="16" customFormat="1" ht="15.75" customHeight="1">
      <c r="A54" s="36">
        <v>9</v>
      </c>
      <c r="B54" s="53">
        <v>9.9</v>
      </c>
      <c r="C54" s="51">
        <v>0.8568207440811724</v>
      </c>
      <c r="D54" s="51">
        <v>0.029310862850596343</v>
      </c>
      <c r="E54" s="52" t="s">
        <v>37</v>
      </c>
      <c r="F54" s="51">
        <v>0.1112167901383325</v>
      </c>
      <c r="G54" s="51">
        <v>0.04645695563719854</v>
      </c>
    </row>
    <row r="55" spans="1:7" s="16" customFormat="1" ht="15.75" customHeight="1">
      <c r="A55" s="33">
        <v>10</v>
      </c>
      <c r="B55" s="50">
        <v>19.9</v>
      </c>
      <c r="C55" s="51">
        <v>6.343479894776399</v>
      </c>
      <c r="D55" s="51">
        <v>0.3263094712986807</v>
      </c>
      <c r="E55" s="52" t="s">
        <v>37</v>
      </c>
      <c r="F55" s="51">
        <v>0.950576709503654</v>
      </c>
      <c r="G55" s="51">
        <v>0.5148297028964829</v>
      </c>
    </row>
    <row r="56" spans="1:7" s="16" customFormat="1" ht="15.75" customHeight="1">
      <c r="A56" s="36">
        <v>20</v>
      </c>
      <c r="B56" s="53">
        <v>29.9</v>
      </c>
      <c r="C56" s="51">
        <v>4.441939120631341</v>
      </c>
      <c r="D56" s="51">
        <v>0.3898059131231466</v>
      </c>
      <c r="E56" s="52" t="s">
        <v>37</v>
      </c>
      <c r="F56" s="51">
        <v>0.7732083685873873</v>
      </c>
      <c r="G56" s="51">
        <v>0.6143274255495331</v>
      </c>
    </row>
    <row r="57" spans="1:7" s="16" customFormat="1" ht="15.75" customHeight="1">
      <c r="A57" s="33">
        <v>30</v>
      </c>
      <c r="B57" s="50">
        <v>39.9</v>
      </c>
      <c r="C57" s="51">
        <v>2.4877865464111233</v>
      </c>
      <c r="D57" s="51">
        <v>0.3085298147240637</v>
      </c>
      <c r="E57" s="52" t="s">
        <v>37</v>
      </c>
      <c r="F57" s="51">
        <v>0.5946011303142676</v>
      </c>
      <c r="G57" s="51">
        <v>0.4832674792418844</v>
      </c>
    </row>
    <row r="58" spans="1:7" s="16" customFormat="1" ht="15.75" customHeight="1">
      <c r="A58" s="36">
        <v>40</v>
      </c>
      <c r="B58" s="53">
        <v>49.9</v>
      </c>
      <c r="C58" s="51">
        <v>2.0368282600526117</v>
      </c>
      <c r="D58" s="51">
        <v>0.326176178279685</v>
      </c>
      <c r="E58" s="52" t="s">
        <v>37</v>
      </c>
      <c r="F58" s="51">
        <v>0.5538956960343898</v>
      </c>
      <c r="G58" s="51">
        <v>0.501668674095103</v>
      </c>
    </row>
    <row r="59" spans="1:7" s="16" customFormat="1" ht="15.75" customHeight="1">
      <c r="A59" s="33">
        <v>50</v>
      </c>
      <c r="B59" s="50">
        <v>59.9</v>
      </c>
      <c r="C59" s="51">
        <v>1.3829387448327695</v>
      </c>
      <c r="D59" s="51">
        <v>0.2709874278840563</v>
      </c>
      <c r="E59" s="52" t="s">
        <v>37</v>
      </c>
      <c r="F59" s="51">
        <v>0.3958235294559818</v>
      </c>
      <c r="G59" s="51">
        <v>0.424936330663679</v>
      </c>
    </row>
    <row r="60" spans="1:7" s="16" customFormat="1" ht="15.75" customHeight="1">
      <c r="A60" s="36">
        <v>60</v>
      </c>
      <c r="B60" s="53">
        <v>69.9</v>
      </c>
      <c r="C60" s="51">
        <v>1.2100714017286733</v>
      </c>
      <c r="D60" s="51">
        <v>0.2828695484345347</v>
      </c>
      <c r="E60" s="52" t="s">
        <v>37</v>
      </c>
      <c r="F60" s="51">
        <v>0.5188251566989394</v>
      </c>
      <c r="G60" s="51">
        <v>0.4331118215574487</v>
      </c>
    </row>
    <row r="61" spans="1:7" s="16" customFormat="1" ht="15.75" customHeight="1">
      <c r="A61" s="33">
        <v>70</v>
      </c>
      <c r="B61" s="50">
        <v>79.9</v>
      </c>
      <c r="C61" s="51">
        <v>0.9470124013528748</v>
      </c>
      <c r="D61" s="51">
        <v>0.2566298655522282</v>
      </c>
      <c r="E61" s="52" t="s">
        <v>37</v>
      </c>
      <c r="F61" s="51">
        <v>0.33220823821084067</v>
      </c>
      <c r="G61" s="51">
        <v>0.3996495241413375</v>
      </c>
    </row>
    <row r="62" spans="1:7" s="16" customFormat="1" ht="15.75" customHeight="1">
      <c r="A62" s="36">
        <v>80</v>
      </c>
      <c r="B62" s="53">
        <v>89.9</v>
      </c>
      <c r="C62" s="51">
        <v>0.8793686583990981</v>
      </c>
      <c r="D62" s="51">
        <v>0.2694450372356769</v>
      </c>
      <c r="E62" s="52" t="s">
        <v>37</v>
      </c>
      <c r="F62" s="51">
        <v>0.3292710770614479</v>
      </c>
      <c r="G62" s="51">
        <v>0.41465128110089405</v>
      </c>
    </row>
    <row r="63" spans="1:7" s="16" customFormat="1" ht="15.75" customHeight="1">
      <c r="A63" s="33">
        <v>90</v>
      </c>
      <c r="B63" s="50">
        <v>99.9</v>
      </c>
      <c r="C63" s="51">
        <v>0.7365652010522359</v>
      </c>
      <c r="D63" s="51">
        <v>0.2529221434115913</v>
      </c>
      <c r="E63" s="52" t="s">
        <v>37</v>
      </c>
      <c r="F63" s="51">
        <v>0.3011829075484401</v>
      </c>
      <c r="G63" s="51">
        <v>0.38164802446272433</v>
      </c>
    </row>
    <row r="64" spans="1:7" s="16" customFormat="1" ht="15.75" customHeight="1">
      <c r="A64" s="36">
        <v>100</v>
      </c>
      <c r="B64" s="53">
        <v>199.9</v>
      </c>
      <c r="C64" s="51">
        <v>3.7504697482149565</v>
      </c>
      <c r="D64" s="51">
        <v>1.88989098943272</v>
      </c>
      <c r="E64" s="52" t="s">
        <v>37</v>
      </c>
      <c r="F64" s="51">
        <v>2.500097650168071</v>
      </c>
      <c r="G64" s="51">
        <v>2.87853515735748</v>
      </c>
    </row>
    <row r="65" spans="1:7" s="16" customFormat="1" ht="15.75" customHeight="1">
      <c r="A65" s="33">
        <v>200</v>
      </c>
      <c r="B65" s="50">
        <v>499.9</v>
      </c>
      <c r="C65" s="51">
        <v>2.983840661405486</v>
      </c>
      <c r="D65" s="51">
        <v>3.416659151932688</v>
      </c>
      <c r="E65" s="52" t="s">
        <v>37</v>
      </c>
      <c r="F65" s="51">
        <v>4.44875234266442</v>
      </c>
      <c r="G65" s="51">
        <v>4.975502921145301</v>
      </c>
    </row>
    <row r="66" spans="1:7" s="16" customFormat="1" ht="15.75" customHeight="1">
      <c r="A66" s="36">
        <v>500</v>
      </c>
      <c r="B66" s="53">
        <v>999.9</v>
      </c>
      <c r="C66" s="51">
        <v>1.4130026305900036</v>
      </c>
      <c r="D66" s="51">
        <v>3.6726687969067315</v>
      </c>
      <c r="E66" s="52" t="s">
        <v>37</v>
      </c>
      <c r="F66" s="51">
        <v>3.512602523280343</v>
      </c>
      <c r="G66" s="51">
        <v>4.955179841753275</v>
      </c>
    </row>
    <row r="67" spans="1:7" s="16" customFormat="1" ht="15.75" customHeight="1">
      <c r="A67" s="39">
        <v>1000</v>
      </c>
      <c r="B67" s="54" t="s">
        <v>33</v>
      </c>
      <c r="C67" s="55">
        <v>2.3900789177001127</v>
      </c>
      <c r="D67" s="55">
        <v>88.09267074733724</v>
      </c>
      <c r="E67" s="56" t="s">
        <v>37</v>
      </c>
      <c r="F67" s="55">
        <v>61.24668932521771</v>
      </c>
      <c r="G67" s="55">
        <v>82.63673641667017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56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3340</v>
      </c>
      <c r="D18" s="30">
        <v>0</v>
      </c>
      <c r="E18" s="32">
        <v>0</v>
      </c>
      <c r="F18" s="31">
        <v>4865265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269</v>
      </c>
      <c r="D19" s="33">
        <v>126.8</v>
      </c>
      <c r="E19" s="35">
        <v>0</v>
      </c>
      <c r="F19" s="34">
        <v>36931</v>
      </c>
      <c r="G19" s="34">
        <v>10844</v>
      </c>
    </row>
    <row r="20" spans="1:7" s="16" customFormat="1" ht="15.75" customHeight="1">
      <c r="A20" s="36">
        <v>1</v>
      </c>
      <c r="B20" s="36">
        <v>1.9</v>
      </c>
      <c r="C20" s="37">
        <v>170</v>
      </c>
      <c r="D20" s="36">
        <v>237</v>
      </c>
      <c r="E20" s="38">
        <v>0</v>
      </c>
      <c r="F20" s="37">
        <v>29179</v>
      </c>
      <c r="G20" s="37">
        <v>20181</v>
      </c>
    </row>
    <row r="21" spans="1:7" s="16" customFormat="1" ht="15.75" customHeight="1">
      <c r="A21" s="33">
        <v>2</v>
      </c>
      <c r="B21" s="33">
        <v>2.9</v>
      </c>
      <c r="C21" s="34">
        <v>155</v>
      </c>
      <c r="D21" s="33">
        <v>378.3</v>
      </c>
      <c r="E21" s="35">
        <v>0</v>
      </c>
      <c r="F21" s="34">
        <v>22632</v>
      </c>
      <c r="G21" s="34">
        <v>32191</v>
      </c>
    </row>
    <row r="22" spans="1:7" s="16" customFormat="1" ht="15.75" customHeight="1">
      <c r="A22" s="36">
        <v>3</v>
      </c>
      <c r="B22" s="36">
        <v>3.9</v>
      </c>
      <c r="C22" s="37">
        <v>98</v>
      </c>
      <c r="D22" s="36">
        <v>337.2</v>
      </c>
      <c r="E22" s="38">
        <v>0</v>
      </c>
      <c r="F22" s="37">
        <v>22505</v>
      </c>
      <c r="G22" s="37">
        <v>28686</v>
      </c>
    </row>
    <row r="23" spans="1:7" s="16" customFormat="1" ht="15.75" customHeight="1">
      <c r="A23" s="33">
        <v>4</v>
      </c>
      <c r="B23" s="33">
        <v>4.9</v>
      </c>
      <c r="C23" s="34">
        <v>99</v>
      </c>
      <c r="D23" s="33">
        <v>437.8</v>
      </c>
      <c r="E23" s="35">
        <v>0.8943438792501478</v>
      </c>
      <c r="F23" s="34">
        <v>21997</v>
      </c>
      <c r="G23" s="34">
        <v>36901</v>
      </c>
    </row>
    <row r="24" spans="1:7" s="16" customFormat="1" ht="15.75" customHeight="1">
      <c r="A24" s="36">
        <v>5</v>
      </c>
      <c r="B24" s="36">
        <v>5.9</v>
      </c>
      <c r="C24" s="37">
        <v>112</v>
      </c>
      <c r="D24" s="36">
        <v>599.7</v>
      </c>
      <c r="E24" s="38">
        <v>0</v>
      </c>
      <c r="F24" s="37">
        <v>15096</v>
      </c>
      <c r="G24" s="37">
        <v>50999</v>
      </c>
    </row>
    <row r="25" spans="1:7" s="16" customFormat="1" ht="15.75" customHeight="1">
      <c r="A25" s="33">
        <v>6</v>
      </c>
      <c r="B25" s="33">
        <v>6.9</v>
      </c>
      <c r="C25" s="34">
        <v>76</v>
      </c>
      <c r="D25" s="33">
        <v>488.1</v>
      </c>
      <c r="E25" s="35">
        <v>0</v>
      </c>
      <c r="F25" s="34">
        <v>16736</v>
      </c>
      <c r="G25" s="34">
        <v>41506</v>
      </c>
    </row>
    <row r="26" spans="1:7" s="16" customFormat="1" ht="15.75" customHeight="1">
      <c r="A26" s="36">
        <v>7</v>
      </c>
      <c r="B26" s="36">
        <v>7.9</v>
      </c>
      <c r="C26" s="37">
        <v>67</v>
      </c>
      <c r="D26" s="36">
        <v>501.9</v>
      </c>
      <c r="E26" s="38">
        <v>0</v>
      </c>
      <c r="F26" s="37">
        <v>66707</v>
      </c>
      <c r="G26" s="37">
        <v>42680</v>
      </c>
    </row>
    <row r="27" spans="1:7" s="16" customFormat="1" ht="15.75" customHeight="1">
      <c r="A27" s="33">
        <v>8</v>
      </c>
      <c r="B27" s="33">
        <v>8.9</v>
      </c>
      <c r="C27" s="34">
        <v>74</v>
      </c>
      <c r="D27" s="33">
        <v>628.3</v>
      </c>
      <c r="E27" s="35">
        <v>0</v>
      </c>
      <c r="F27" s="34">
        <v>11893</v>
      </c>
      <c r="G27" s="34">
        <v>53422</v>
      </c>
    </row>
    <row r="28" spans="1:7" s="16" customFormat="1" ht="15.75" customHeight="1">
      <c r="A28" s="36">
        <v>9</v>
      </c>
      <c r="B28" s="36">
        <v>9.9</v>
      </c>
      <c r="C28" s="37">
        <v>72</v>
      </c>
      <c r="D28" s="36">
        <v>680.2</v>
      </c>
      <c r="E28" s="38">
        <v>0</v>
      </c>
      <c r="F28" s="37">
        <v>18575</v>
      </c>
      <c r="G28" s="37">
        <v>57836</v>
      </c>
    </row>
    <row r="29" spans="1:7" s="16" customFormat="1" ht="15.75" customHeight="1">
      <c r="A29" s="33">
        <v>10</v>
      </c>
      <c r="B29" s="33">
        <v>19.9</v>
      </c>
      <c r="C29" s="34">
        <v>457</v>
      </c>
      <c r="D29" s="33">
        <v>6542.1</v>
      </c>
      <c r="E29" s="35">
        <v>1.0194358043114764</v>
      </c>
      <c r="F29" s="34">
        <v>154831</v>
      </c>
      <c r="G29" s="34">
        <v>550520</v>
      </c>
    </row>
    <row r="30" spans="1:7" s="16" customFormat="1" ht="15.75" customHeight="1">
      <c r="A30" s="36">
        <v>20</v>
      </c>
      <c r="B30" s="36">
        <v>29.9</v>
      </c>
      <c r="C30" s="37">
        <v>260</v>
      </c>
      <c r="D30" s="36">
        <v>6274.7</v>
      </c>
      <c r="E30" s="38">
        <v>1.0675440279611885</v>
      </c>
      <c r="F30" s="37">
        <v>88396</v>
      </c>
      <c r="G30" s="37">
        <v>525919</v>
      </c>
    </row>
    <row r="31" spans="1:7" s="16" customFormat="1" ht="15.75" customHeight="1">
      <c r="A31" s="33">
        <v>30</v>
      </c>
      <c r="B31" s="33">
        <v>39.9</v>
      </c>
      <c r="C31" s="34">
        <v>187</v>
      </c>
      <c r="D31" s="33">
        <v>6495.7</v>
      </c>
      <c r="E31" s="35">
        <v>0.21224732246018552</v>
      </c>
      <c r="F31" s="34">
        <v>83737</v>
      </c>
      <c r="G31" s="34">
        <v>551014</v>
      </c>
    </row>
    <row r="32" spans="1:7" s="16" customFormat="1" ht="15.75" customHeight="1">
      <c r="A32" s="36">
        <v>40</v>
      </c>
      <c r="B32" s="36">
        <v>49.9</v>
      </c>
      <c r="C32" s="37">
        <v>153</v>
      </c>
      <c r="D32" s="36">
        <v>6838</v>
      </c>
      <c r="E32" s="38">
        <v>2.1060925634735215</v>
      </c>
      <c r="F32" s="37">
        <v>76555</v>
      </c>
      <c r="G32" s="37">
        <v>569024</v>
      </c>
    </row>
    <row r="33" spans="1:7" s="16" customFormat="1" ht="15.75" customHeight="1">
      <c r="A33" s="33">
        <v>50</v>
      </c>
      <c r="B33" s="33">
        <v>59.9</v>
      </c>
      <c r="C33" s="34">
        <v>111</v>
      </c>
      <c r="D33" s="33">
        <v>6091.9</v>
      </c>
      <c r="E33" s="35">
        <v>0.7844197476030009</v>
      </c>
      <c r="F33" s="34">
        <v>95738</v>
      </c>
      <c r="G33" s="34">
        <v>513773</v>
      </c>
    </row>
    <row r="34" spans="1:7" s="16" customFormat="1" ht="15.75" customHeight="1">
      <c r="A34" s="36">
        <v>60</v>
      </c>
      <c r="B34" s="36">
        <v>69.9</v>
      </c>
      <c r="C34" s="37">
        <v>83</v>
      </c>
      <c r="D34" s="36">
        <v>5385.1</v>
      </c>
      <c r="E34" s="38">
        <v>4.51858421772393</v>
      </c>
      <c r="F34" s="37">
        <v>66557</v>
      </c>
      <c r="G34" s="37">
        <v>437070</v>
      </c>
    </row>
    <row r="35" spans="1:7" s="16" customFormat="1" ht="15.75" customHeight="1">
      <c r="A35" s="33">
        <v>70</v>
      </c>
      <c r="B35" s="33">
        <v>79.9</v>
      </c>
      <c r="C35" s="34">
        <v>54</v>
      </c>
      <c r="D35" s="33">
        <v>4034.5</v>
      </c>
      <c r="E35" s="35">
        <v>0</v>
      </c>
      <c r="F35" s="34">
        <v>37763</v>
      </c>
      <c r="G35" s="34">
        <v>342949</v>
      </c>
    </row>
    <row r="36" spans="1:7" s="16" customFormat="1" ht="15.75" customHeight="1">
      <c r="A36" s="36">
        <v>80</v>
      </c>
      <c r="B36" s="36">
        <v>89.9</v>
      </c>
      <c r="C36" s="37">
        <v>63</v>
      </c>
      <c r="D36" s="36">
        <v>5287.6</v>
      </c>
      <c r="E36" s="38">
        <v>3.2677137760373682</v>
      </c>
      <c r="F36" s="37">
        <v>58140</v>
      </c>
      <c r="G36" s="37">
        <v>427844</v>
      </c>
    </row>
    <row r="37" spans="1:7" s="16" customFormat="1" ht="15.75" customHeight="1">
      <c r="A37" s="33">
        <v>90</v>
      </c>
      <c r="B37" s="33">
        <v>99.9</v>
      </c>
      <c r="C37" s="34">
        <v>42</v>
      </c>
      <c r="D37" s="33">
        <v>4007</v>
      </c>
      <c r="E37" s="35">
        <v>2.28092787288576</v>
      </c>
      <c r="F37" s="34">
        <v>69828</v>
      </c>
      <c r="G37" s="34">
        <v>332838</v>
      </c>
    </row>
    <row r="38" spans="1:7" s="16" customFormat="1" ht="15.75" customHeight="1">
      <c r="A38" s="36">
        <v>100</v>
      </c>
      <c r="B38" s="36">
        <v>199.9</v>
      </c>
      <c r="C38" s="37">
        <v>291</v>
      </c>
      <c r="D38" s="36">
        <v>40718</v>
      </c>
      <c r="E38" s="38">
        <v>3.993834202504906</v>
      </c>
      <c r="F38" s="37">
        <v>391233</v>
      </c>
      <c r="G38" s="37">
        <v>3314081</v>
      </c>
    </row>
    <row r="39" spans="1:7" s="16" customFormat="1" ht="15.75" customHeight="1">
      <c r="A39" s="33">
        <v>200</v>
      </c>
      <c r="B39" s="33">
        <v>499.9</v>
      </c>
      <c r="C39" s="34">
        <v>199</v>
      </c>
      <c r="D39" s="33">
        <v>64849.4</v>
      </c>
      <c r="E39" s="35">
        <v>12.005295114464127</v>
      </c>
      <c r="F39" s="34">
        <v>581290</v>
      </c>
      <c r="G39" s="34">
        <v>4850489</v>
      </c>
    </row>
    <row r="40" spans="1:7" s="16" customFormat="1" ht="15.75" customHeight="1">
      <c r="A40" s="36">
        <v>500</v>
      </c>
      <c r="B40" s="36">
        <v>999.9</v>
      </c>
      <c r="C40" s="37">
        <v>98</v>
      </c>
      <c r="D40" s="36">
        <v>70193.7</v>
      </c>
      <c r="E40" s="38">
        <v>15.736901083820527</v>
      </c>
      <c r="F40" s="37">
        <v>817708</v>
      </c>
      <c r="G40" s="37">
        <v>5027546</v>
      </c>
    </row>
    <row r="41" spans="1:7" s="16" customFormat="1" ht="15.75" customHeight="1">
      <c r="A41" s="39">
        <v>1000</v>
      </c>
      <c r="B41" s="39" t="s">
        <v>33</v>
      </c>
      <c r="C41" s="40">
        <v>162</v>
      </c>
      <c r="D41" s="39">
        <v>888188.8</v>
      </c>
      <c r="E41" s="41">
        <v>34.389141626032774</v>
      </c>
      <c r="F41" s="40">
        <v>3555947</v>
      </c>
      <c r="G41" s="40">
        <v>49533634</v>
      </c>
    </row>
    <row r="42" spans="1:7" s="16" customFormat="1" ht="15.75" customHeight="1">
      <c r="A42" s="42" t="s">
        <v>34</v>
      </c>
      <c r="B42" s="43"/>
      <c r="C42" s="44">
        <v>6692</v>
      </c>
      <c r="D42" s="45">
        <v>1119321.8</v>
      </c>
      <c r="E42" s="46">
        <v>29.196400165205727</v>
      </c>
      <c r="F42" s="44">
        <v>11205239</v>
      </c>
      <c r="G42" s="44">
        <v>67351947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49.91034070531978</v>
      </c>
      <c r="D44" s="48" t="s">
        <v>36</v>
      </c>
      <c r="E44" s="49" t="s">
        <v>37</v>
      </c>
      <c r="F44" s="48">
        <v>43.41955579885445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4.019725044829647</v>
      </c>
      <c r="D45" s="51">
        <v>0.011328288254548423</v>
      </c>
      <c r="E45" s="52" t="s">
        <v>37</v>
      </c>
      <c r="F45" s="51">
        <v>0.329586901270022</v>
      </c>
      <c r="G45" s="51">
        <v>0.016100499663357914</v>
      </c>
    </row>
    <row r="46" spans="1:7" s="16" customFormat="1" ht="15.75" customHeight="1">
      <c r="A46" s="36">
        <v>1</v>
      </c>
      <c r="B46" s="53">
        <v>1.9</v>
      </c>
      <c r="C46" s="51">
        <v>2.540346682606097</v>
      </c>
      <c r="D46" s="51">
        <v>0.021173535617728518</v>
      </c>
      <c r="E46" s="52" t="s">
        <v>37</v>
      </c>
      <c r="F46" s="51">
        <v>0.2604049766363752</v>
      </c>
      <c r="G46" s="51">
        <v>0.02996349905074014</v>
      </c>
    </row>
    <row r="47" spans="1:7" s="16" customFormat="1" ht="15.75" customHeight="1">
      <c r="A47" s="33">
        <v>2</v>
      </c>
      <c r="B47" s="50">
        <v>2.9</v>
      </c>
      <c r="C47" s="51">
        <v>2.3161984459055587</v>
      </c>
      <c r="D47" s="51">
        <v>0.033797251156905905</v>
      </c>
      <c r="E47" s="52" t="s">
        <v>37</v>
      </c>
      <c r="F47" s="51">
        <v>0.20197695024621964</v>
      </c>
      <c r="G47" s="51">
        <v>0.047795203307188734</v>
      </c>
    </row>
    <row r="48" spans="1:7" s="16" customFormat="1" ht="15.75" customHeight="1">
      <c r="A48" s="36">
        <v>3</v>
      </c>
      <c r="B48" s="53">
        <v>3.9</v>
      </c>
      <c r="C48" s="51">
        <v>1.4644351464435146</v>
      </c>
      <c r="D48" s="51">
        <v>0.030125384853578296</v>
      </c>
      <c r="E48" s="52" t="s">
        <v>37</v>
      </c>
      <c r="F48" s="51">
        <v>0.20084355184213384</v>
      </c>
      <c r="G48" s="51">
        <v>0.042591196361405854</v>
      </c>
    </row>
    <row r="49" spans="1:7" s="16" customFormat="1" ht="15.75" customHeight="1">
      <c r="A49" s="33">
        <v>4</v>
      </c>
      <c r="B49" s="50">
        <v>4.9</v>
      </c>
      <c r="C49" s="51">
        <v>1.4793783622235506</v>
      </c>
      <c r="D49" s="51">
        <v>0.03911297001452129</v>
      </c>
      <c r="E49" s="52" t="s">
        <v>37</v>
      </c>
      <c r="F49" s="51">
        <v>0.19630995822579064</v>
      </c>
      <c r="G49" s="51">
        <v>0.05478831963090837</v>
      </c>
    </row>
    <row r="50" spans="1:7" s="16" customFormat="1" ht="15.75" customHeight="1">
      <c r="A50" s="36">
        <v>5</v>
      </c>
      <c r="B50" s="53">
        <v>5.9</v>
      </c>
      <c r="C50" s="51">
        <v>1.6736401673640167</v>
      </c>
      <c r="D50" s="51">
        <v>0.05357708569599913</v>
      </c>
      <c r="E50" s="52" t="s">
        <v>37</v>
      </c>
      <c r="F50" s="51">
        <v>0.13472269533920694</v>
      </c>
      <c r="G50" s="51">
        <v>0.07572015698373204</v>
      </c>
    </row>
    <row r="51" spans="1:7" s="16" customFormat="1" ht="15.75" customHeight="1">
      <c r="A51" s="33">
        <v>6</v>
      </c>
      <c r="B51" s="50">
        <v>6.9</v>
      </c>
      <c r="C51" s="51">
        <v>1.1356843992827257</v>
      </c>
      <c r="D51" s="51">
        <v>0.04360676259499279</v>
      </c>
      <c r="E51" s="52" t="s">
        <v>37</v>
      </c>
      <c r="F51" s="51">
        <v>0.14935870622661418</v>
      </c>
      <c r="G51" s="51">
        <v>0.06162553845696547</v>
      </c>
    </row>
    <row r="52" spans="1:7" s="16" customFormat="1" ht="15.75" customHeight="1">
      <c r="A52" s="36">
        <v>7</v>
      </c>
      <c r="B52" s="53">
        <v>7.9</v>
      </c>
      <c r="C52" s="51">
        <v>1.0011954572624029</v>
      </c>
      <c r="D52" s="51">
        <v>0.04483965201070862</v>
      </c>
      <c r="E52" s="52" t="s">
        <v>37</v>
      </c>
      <c r="F52" s="51">
        <v>0.5953197428452887</v>
      </c>
      <c r="G52" s="51">
        <v>0.06336862095463996</v>
      </c>
    </row>
    <row r="53" spans="1:7" s="16" customFormat="1" ht="15.75" customHeight="1">
      <c r="A53" s="33">
        <v>8</v>
      </c>
      <c r="B53" s="50">
        <v>8.9</v>
      </c>
      <c r="C53" s="51">
        <v>1.105797967722654</v>
      </c>
      <c r="D53" s="51">
        <v>0.05613220434016383</v>
      </c>
      <c r="E53" s="52" t="s">
        <v>37</v>
      </c>
      <c r="F53" s="51">
        <v>0.10613785212435005</v>
      </c>
      <c r="G53" s="51">
        <v>0.07931767733455426</v>
      </c>
    </row>
    <row r="54" spans="1:7" s="16" customFormat="1" ht="15.75" customHeight="1">
      <c r="A54" s="36">
        <v>9</v>
      </c>
      <c r="B54" s="53">
        <v>9.9</v>
      </c>
      <c r="C54" s="51">
        <v>1.0759115361625822</v>
      </c>
      <c r="D54" s="51">
        <v>0.06076894062100818</v>
      </c>
      <c r="E54" s="52" t="s">
        <v>37</v>
      </c>
      <c r="F54" s="51">
        <v>0.1657706720936519</v>
      </c>
      <c r="G54" s="51">
        <v>0.08587131118867285</v>
      </c>
    </row>
    <row r="55" spans="1:7" s="16" customFormat="1" ht="15.75" customHeight="1">
      <c r="A55" s="33">
        <v>10</v>
      </c>
      <c r="B55" s="50">
        <v>19.9</v>
      </c>
      <c r="C55" s="51">
        <v>6.82904961147639</v>
      </c>
      <c r="D55" s="51">
        <v>0.584469988880767</v>
      </c>
      <c r="E55" s="52" t="s">
        <v>37</v>
      </c>
      <c r="F55" s="51">
        <v>1.3817732937244802</v>
      </c>
      <c r="G55" s="51">
        <v>0.8173780039350608</v>
      </c>
    </row>
    <row r="56" spans="1:7" s="16" customFormat="1" ht="15.75" customHeight="1">
      <c r="A56" s="36">
        <v>20</v>
      </c>
      <c r="B56" s="53">
        <v>29.9</v>
      </c>
      <c r="C56" s="51">
        <v>3.8852361028093245</v>
      </c>
      <c r="D56" s="51">
        <v>0.5605805229559542</v>
      </c>
      <c r="E56" s="52" t="s">
        <v>37</v>
      </c>
      <c r="F56" s="51">
        <v>0.7888809868312492</v>
      </c>
      <c r="G56" s="51">
        <v>0.7808519626017641</v>
      </c>
    </row>
    <row r="57" spans="1:7" s="16" customFormat="1" ht="15.75" customHeight="1">
      <c r="A57" s="33">
        <v>30</v>
      </c>
      <c r="B57" s="50">
        <v>39.9</v>
      </c>
      <c r="C57" s="51">
        <v>2.7943813508667064</v>
      </c>
      <c r="D57" s="51">
        <v>0.5803246215699541</v>
      </c>
      <c r="E57" s="52" t="s">
        <v>37</v>
      </c>
      <c r="F57" s="51">
        <v>0.7473022217553771</v>
      </c>
      <c r="G57" s="51">
        <v>0.8181114645431111</v>
      </c>
    </row>
    <row r="58" spans="1:7" s="16" customFormat="1" ht="15.75" customHeight="1">
      <c r="A58" s="36">
        <v>40</v>
      </c>
      <c r="B58" s="53">
        <v>49.9</v>
      </c>
      <c r="C58" s="51">
        <v>2.286312014345487</v>
      </c>
      <c r="D58" s="51">
        <v>0.610905639468471</v>
      </c>
      <c r="E58" s="52" t="s">
        <v>37</v>
      </c>
      <c r="F58" s="51">
        <v>0.6832072033447926</v>
      </c>
      <c r="G58" s="51">
        <v>0.8448515972374192</v>
      </c>
    </row>
    <row r="59" spans="1:7" s="16" customFormat="1" ht="15.75" customHeight="1">
      <c r="A59" s="33">
        <v>50</v>
      </c>
      <c r="B59" s="50">
        <v>59.9</v>
      </c>
      <c r="C59" s="51">
        <v>1.658696951583981</v>
      </c>
      <c r="D59" s="51">
        <v>0.544249205188356</v>
      </c>
      <c r="E59" s="52" t="s">
        <v>37</v>
      </c>
      <c r="F59" s="51">
        <v>0.8544039087430442</v>
      </c>
      <c r="G59" s="51">
        <v>0.7628183339673907</v>
      </c>
    </row>
    <row r="60" spans="1:7" s="16" customFormat="1" ht="15.75" customHeight="1">
      <c r="A60" s="36">
        <v>60</v>
      </c>
      <c r="B60" s="53">
        <v>69.9</v>
      </c>
      <c r="C60" s="51">
        <v>1.2402869097429767</v>
      </c>
      <c r="D60" s="51">
        <v>0.48110382554864917</v>
      </c>
      <c r="E60" s="52" t="s">
        <v>37</v>
      </c>
      <c r="F60" s="51">
        <v>0.5939810833129039</v>
      </c>
      <c r="G60" s="51">
        <v>0.648934469555869</v>
      </c>
    </row>
    <row r="61" spans="1:7" s="16" customFormat="1" ht="15.75" customHeight="1">
      <c r="A61" s="33">
        <v>70</v>
      </c>
      <c r="B61" s="50">
        <v>79.9</v>
      </c>
      <c r="C61" s="51">
        <v>0.8069336521219366</v>
      </c>
      <c r="D61" s="51">
        <v>0.3604414744714165</v>
      </c>
      <c r="E61" s="52" t="s">
        <v>37</v>
      </c>
      <c r="F61" s="51">
        <v>0.3370119994763164</v>
      </c>
      <c r="G61" s="51">
        <v>0.5091894373892414</v>
      </c>
    </row>
    <row r="62" spans="1:7" s="16" customFormat="1" ht="15.75" customHeight="1">
      <c r="A62" s="36">
        <v>80</v>
      </c>
      <c r="B62" s="53">
        <v>89.9</v>
      </c>
      <c r="C62" s="51">
        <v>0.9414225941422594</v>
      </c>
      <c r="D62" s="51">
        <v>0.4723931938071786</v>
      </c>
      <c r="E62" s="52" t="s">
        <v>37</v>
      </c>
      <c r="F62" s="51">
        <v>0.5188644347523511</v>
      </c>
      <c r="G62" s="51">
        <v>0.6352362760945872</v>
      </c>
    </row>
    <row r="63" spans="1:7" s="16" customFormat="1" ht="15.75" customHeight="1">
      <c r="A63" s="33">
        <v>90</v>
      </c>
      <c r="B63" s="50">
        <v>99.9</v>
      </c>
      <c r="C63" s="51">
        <v>0.6276150627615062</v>
      </c>
      <c r="D63" s="51">
        <v>0.35798462962125815</v>
      </c>
      <c r="E63" s="52" t="s">
        <v>37</v>
      </c>
      <c r="F63" s="51">
        <v>0.6231727855157753</v>
      </c>
      <c r="G63" s="51">
        <v>0.49417725073337526</v>
      </c>
    </row>
    <row r="64" spans="1:7" s="16" customFormat="1" ht="15.75" customHeight="1">
      <c r="A64" s="36">
        <v>100</v>
      </c>
      <c r="B64" s="53">
        <v>199.9</v>
      </c>
      <c r="C64" s="51">
        <v>4.348475791990436</v>
      </c>
      <c r="D64" s="51">
        <v>3.637738494863586</v>
      </c>
      <c r="E64" s="52" t="s">
        <v>37</v>
      </c>
      <c r="F64" s="51">
        <v>3.4915185655567007</v>
      </c>
      <c r="G64" s="51">
        <v>4.92054223762826</v>
      </c>
    </row>
    <row r="65" spans="1:7" s="16" customFormat="1" ht="15.75" customHeight="1">
      <c r="A65" s="33">
        <v>200</v>
      </c>
      <c r="B65" s="50">
        <v>499.9</v>
      </c>
      <c r="C65" s="51">
        <v>2.973699940227137</v>
      </c>
      <c r="D65" s="51">
        <v>5.793633251849468</v>
      </c>
      <c r="E65" s="52" t="s">
        <v>37</v>
      </c>
      <c r="F65" s="51">
        <v>5.187662663866429</v>
      </c>
      <c r="G65" s="51">
        <v>7.201705690854045</v>
      </c>
    </row>
    <row r="66" spans="1:7" s="16" customFormat="1" ht="15.75" customHeight="1">
      <c r="A66" s="36">
        <v>500</v>
      </c>
      <c r="B66" s="53">
        <v>999.9</v>
      </c>
      <c r="C66" s="51">
        <v>1.4644351464435146</v>
      </c>
      <c r="D66" s="51">
        <v>6.271092013038609</v>
      </c>
      <c r="E66" s="52" t="s">
        <v>37</v>
      </c>
      <c r="F66" s="51">
        <v>7.297550726048771</v>
      </c>
      <c r="G66" s="51">
        <v>7.464588959841057</v>
      </c>
    </row>
    <row r="67" spans="1:7" s="16" customFormat="1" ht="15.75" customHeight="1">
      <c r="A67" s="39">
        <v>1000</v>
      </c>
      <c r="B67" s="54" t="s">
        <v>33</v>
      </c>
      <c r="C67" s="55">
        <v>2.42080095636581</v>
      </c>
      <c r="D67" s="55">
        <v>79.35062106357617</v>
      </c>
      <c r="E67" s="56" t="s">
        <v>37</v>
      </c>
      <c r="F67" s="55">
        <v>31.73468232136771</v>
      </c>
      <c r="G67" s="55">
        <v>73.54447229268666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57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7920</v>
      </c>
      <c r="D18" s="30">
        <v>0</v>
      </c>
      <c r="E18" s="32">
        <v>0</v>
      </c>
      <c r="F18" s="31">
        <v>3640326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751</v>
      </c>
      <c r="D19" s="33">
        <v>352.1</v>
      </c>
      <c r="E19" s="35">
        <v>0.3557780998814073</v>
      </c>
      <c r="F19" s="34">
        <v>77735</v>
      </c>
      <c r="G19" s="34">
        <v>30248</v>
      </c>
    </row>
    <row r="20" spans="1:7" s="16" customFormat="1" ht="15.75" customHeight="1">
      <c r="A20" s="36">
        <v>1</v>
      </c>
      <c r="B20" s="36">
        <v>1.9</v>
      </c>
      <c r="C20" s="37">
        <v>513</v>
      </c>
      <c r="D20" s="36">
        <v>706.8</v>
      </c>
      <c r="E20" s="38">
        <v>1.228203938208579</v>
      </c>
      <c r="F20" s="37">
        <v>55169</v>
      </c>
      <c r="G20" s="37">
        <v>59591</v>
      </c>
    </row>
    <row r="21" spans="1:7" s="16" customFormat="1" ht="15.75" customHeight="1">
      <c r="A21" s="33">
        <v>2</v>
      </c>
      <c r="B21" s="33">
        <v>2.9</v>
      </c>
      <c r="C21" s="34">
        <v>432</v>
      </c>
      <c r="D21" s="33">
        <v>1039.6</v>
      </c>
      <c r="E21" s="35">
        <v>0.7752287884088062</v>
      </c>
      <c r="F21" s="34">
        <v>58147</v>
      </c>
      <c r="G21" s="34">
        <v>87932</v>
      </c>
    </row>
    <row r="22" spans="1:7" s="16" customFormat="1" ht="15.75" customHeight="1">
      <c r="A22" s="36">
        <v>3</v>
      </c>
      <c r="B22" s="36">
        <v>3.9</v>
      </c>
      <c r="C22" s="37">
        <v>338</v>
      </c>
      <c r="D22" s="36">
        <v>1139</v>
      </c>
      <c r="E22" s="38">
        <v>1.113769490966092</v>
      </c>
      <c r="F22" s="37">
        <v>41913</v>
      </c>
      <c r="G22" s="37">
        <v>95888</v>
      </c>
    </row>
    <row r="23" spans="1:7" s="16" customFormat="1" ht="15.75" customHeight="1">
      <c r="A23" s="33">
        <v>4</v>
      </c>
      <c r="B23" s="33">
        <v>4.9</v>
      </c>
      <c r="C23" s="34">
        <v>307</v>
      </c>
      <c r="D23" s="33">
        <v>1346</v>
      </c>
      <c r="E23" s="35">
        <v>1.6326779933157063</v>
      </c>
      <c r="F23" s="34">
        <v>45500</v>
      </c>
      <c r="G23" s="34">
        <v>112726</v>
      </c>
    </row>
    <row r="24" spans="1:7" s="16" customFormat="1" ht="15.75" customHeight="1">
      <c r="A24" s="36">
        <v>5</v>
      </c>
      <c r="B24" s="36">
        <v>5.9</v>
      </c>
      <c r="C24" s="37">
        <v>352</v>
      </c>
      <c r="D24" s="36">
        <v>1854.2</v>
      </c>
      <c r="E24" s="38">
        <v>0.3075011253907166</v>
      </c>
      <c r="F24" s="37">
        <v>54774</v>
      </c>
      <c r="G24" s="37">
        <v>157238</v>
      </c>
    </row>
    <row r="25" spans="1:7" s="16" customFormat="1" ht="15.75" customHeight="1">
      <c r="A25" s="33">
        <v>6</v>
      </c>
      <c r="B25" s="33">
        <v>6.9</v>
      </c>
      <c r="C25" s="34">
        <v>215</v>
      </c>
      <c r="D25" s="33">
        <v>1369.5</v>
      </c>
      <c r="E25" s="35">
        <v>1.3530800600987336</v>
      </c>
      <c r="F25" s="34">
        <v>32441</v>
      </c>
      <c r="G25" s="34">
        <v>114899</v>
      </c>
    </row>
    <row r="26" spans="1:7" s="16" customFormat="1" ht="15.75" customHeight="1">
      <c r="A26" s="36">
        <v>7</v>
      </c>
      <c r="B26" s="36">
        <v>7.9</v>
      </c>
      <c r="C26" s="37">
        <v>196</v>
      </c>
      <c r="D26" s="36">
        <v>1448.7</v>
      </c>
      <c r="E26" s="38">
        <v>0</v>
      </c>
      <c r="F26" s="37">
        <v>32336</v>
      </c>
      <c r="G26" s="37">
        <v>123229</v>
      </c>
    </row>
    <row r="27" spans="1:7" s="16" customFormat="1" ht="15.75" customHeight="1">
      <c r="A27" s="33">
        <v>8</v>
      </c>
      <c r="B27" s="33">
        <v>8.9</v>
      </c>
      <c r="C27" s="34">
        <v>191</v>
      </c>
      <c r="D27" s="33">
        <v>1594.5</v>
      </c>
      <c r="E27" s="35">
        <v>0.5265292577707312</v>
      </c>
      <c r="F27" s="34">
        <v>34334</v>
      </c>
      <c r="G27" s="34">
        <v>134891</v>
      </c>
    </row>
    <row r="28" spans="1:7" s="16" customFormat="1" ht="15.75" customHeight="1">
      <c r="A28" s="36">
        <v>9</v>
      </c>
      <c r="B28" s="36">
        <v>9.9</v>
      </c>
      <c r="C28" s="37">
        <v>174</v>
      </c>
      <c r="D28" s="36">
        <v>1651.2</v>
      </c>
      <c r="E28" s="38">
        <v>1.1857426362323686</v>
      </c>
      <c r="F28" s="37">
        <v>54936</v>
      </c>
      <c r="G28" s="37">
        <v>138920</v>
      </c>
    </row>
    <row r="29" spans="1:7" s="16" customFormat="1" ht="15.75" customHeight="1">
      <c r="A29" s="33">
        <v>10</v>
      </c>
      <c r="B29" s="33">
        <v>19.9</v>
      </c>
      <c r="C29" s="34">
        <v>1331</v>
      </c>
      <c r="D29" s="33">
        <v>18467.8</v>
      </c>
      <c r="E29" s="35">
        <v>0.38283898156679974</v>
      </c>
      <c r="F29" s="34">
        <v>326003</v>
      </c>
      <c r="G29" s="34">
        <v>1564361</v>
      </c>
    </row>
    <row r="30" spans="1:7" s="16" customFormat="1" ht="15.75" customHeight="1">
      <c r="A30" s="36">
        <v>20</v>
      </c>
      <c r="B30" s="36">
        <v>29.9</v>
      </c>
      <c r="C30" s="37">
        <v>788</v>
      </c>
      <c r="D30" s="36">
        <v>18706.1</v>
      </c>
      <c r="E30" s="38">
        <v>0.2697499059962449</v>
      </c>
      <c r="F30" s="37">
        <v>234406</v>
      </c>
      <c r="G30" s="37">
        <v>1586072</v>
      </c>
    </row>
    <row r="31" spans="1:7" s="16" customFormat="1" ht="15.75" customHeight="1">
      <c r="A31" s="33">
        <v>30</v>
      </c>
      <c r="B31" s="33">
        <v>39.9</v>
      </c>
      <c r="C31" s="34">
        <v>485</v>
      </c>
      <c r="D31" s="33">
        <v>16333.8</v>
      </c>
      <c r="E31" s="35">
        <v>0.50808689978409</v>
      </c>
      <c r="F31" s="34">
        <v>209970</v>
      </c>
      <c r="G31" s="34">
        <v>1381487</v>
      </c>
    </row>
    <row r="32" spans="1:7" s="16" customFormat="1" ht="15.75" customHeight="1">
      <c r="A32" s="36">
        <v>40</v>
      </c>
      <c r="B32" s="36">
        <v>49.9</v>
      </c>
      <c r="C32" s="37">
        <v>313</v>
      </c>
      <c r="D32" s="36">
        <v>13833.7</v>
      </c>
      <c r="E32" s="38">
        <v>0.2963465613594697</v>
      </c>
      <c r="F32" s="37">
        <v>140378</v>
      </c>
      <c r="G32" s="37">
        <v>1172503</v>
      </c>
    </row>
    <row r="33" spans="1:7" s="16" customFormat="1" ht="15.75" customHeight="1">
      <c r="A33" s="33">
        <v>50</v>
      </c>
      <c r="B33" s="33">
        <v>59.9</v>
      </c>
      <c r="C33" s="34">
        <v>257</v>
      </c>
      <c r="D33" s="33">
        <v>13740.7</v>
      </c>
      <c r="E33" s="35">
        <v>1.259388695638029</v>
      </c>
      <c r="F33" s="34">
        <v>163247</v>
      </c>
      <c r="G33" s="34">
        <v>1153317</v>
      </c>
    </row>
    <row r="34" spans="1:7" s="16" customFormat="1" ht="15.75" customHeight="1">
      <c r="A34" s="36">
        <v>60</v>
      </c>
      <c r="B34" s="36">
        <v>69.9</v>
      </c>
      <c r="C34" s="37">
        <v>174</v>
      </c>
      <c r="D34" s="36">
        <v>11169.2</v>
      </c>
      <c r="E34" s="38">
        <v>1.609396855356511</v>
      </c>
      <c r="F34" s="37">
        <v>101707</v>
      </c>
      <c r="G34" s="37">
        <v>934144</v>
      </c>
    </row>
    <row r="35" spans="1:7" s="16" customFormat="1" ht="15.75" customHeight="1">
      <c r="A35" s="33">
        <v>70</v>
      </c>
      <c r="B35" s="33">
        <v>79.9</v>
      </c>
      <c r="C35" s="34">
        <v>145</v>
      </c>
      <c r="D35" s="33">
        <v>10856.4</v>
      </c>
      <c r="E35" s="35">
        <v>2.7247764480488237</v>
      </c>
      <c r="F35" s="34">
        <v>95533</v>
      </c>
      <c r="G35" s="34">
        <v>897683</v>
      </c>
    </row>
    <row r="36" spans="1:7" s="16" customFormat="1" ht="15.75" customHeight="1">
      <c r="A36" s="36">
        <v>80</v>
      </c>
      <c r="B36" s="36">
        <v>89.9</v>
      </c>
      <c r="C36" s="37">
        <v>130</v>
      </c>
      <c r="D36" s="36">
        <v>10930</v>
      </c>
      <c r="E36" s="38">
        <v>1.466377925975038</v>
      </c>
      <c r="F36" s="37">
        <v>127675</v>
      </c>
      <c r="G36" s="37">
        <v>915468</v>
      </c>
    </row>
    <row r="37" spans="1:7" s="16" customFormat="1" ht="15.75" customHeight="1">
      <c r="A37" s="33">
        <v>90</v>
      </c>
      <c r="B37" s="33">
        <v>99.9</v>
      </c>
      <c r="C37" s="34">
        <v>93</v>
      </c>
      <c r="D37" s="33">
        <v>8855.5</v>
      </c>
      <c r="E37" s="35">
        <v>0</v>
      </c>
      <c r="F37" s="34">
        <v>87010</v>
      </c>
      <c r="G37" s="34">
        <v>752747</v>
      </c>
    </row>
    <row r="38" spans="1:7" s="16" customFormat="1" ht="15.75" customHeight="1">
      <c r="A38" s="36">
        <v>100</v>
      </c>
      <c r="B38" s="36">
        <v>199.9</v>
      </c>
      <c r="C38" s="37">
        <v>578</v>
      </c>
      <c r="D38" s="36">
        <v>80863.1</v>
      </c>
      <c r="E38" s="38">
        <v>1.7802541436962438</v>
      </c>
      <c r="F38" s="37">
        <v>649493</v>
      </c>
      <c r="G38" s="37">
        <v>6751147</v>
      </c>
    </row>
    <row r="39" spans="1:7" s="16" customFormat="1" ht="15.75" customHeight="1">
      <c r="A39" s="33">
        <v>200</v>
      </c>
      <c r="B39" s="33">
        <v>499.9</v>
      </c>
      <c r="C39" s="34">
        <v>411</v>
      </c>
      <c r="D39" s="33">
        <v>128087.7</v>
      </c>
      <c r="E39" s="35">
        <v>3.702013025839511</v>
      </c>
      <c r="F39" s="34">
        <v>889306</v>
      </c>
      <c r="G39" s="34">
        <v>10484530</v>
      </c>
    </row>
    <row r="40" spans="1:7" s="16" customFormat="1" ht="15.75" customHeight="1">
      <c r="A40" s="36">
        <v>500</v>
      </c>
      <c r="B40" s="36">
        <v>999.9</v>
      </c>
      <c r="C40" s="37">
        <v>175</v>
      </c>
      <c r="D40" s="36">
        <v>118267.7</v>
      </c>
      <c r="E40" s="38">
        <v>7.645517143002375</v>
      </c>
      <c r="F40" s="37">
        <v>556991</v>
      </c>
      <c r="G40" s="37">
        <v>9284229</v>
      </c>
    </row>
    <row r="41" spans="1:7" s="16" customFormat="1" ht="15.75" customHeight="1">
      <c r="A41" s="39">
        <v>1000</v>
      </c>
      <c r="B41" s="39" t="s">
        <v>33</v>
      </c>
      <c r="C41" s="40">
        <v>272</v>
      </c>
      <c r="D41" s="39">
        <v>2109834.9</v>
      </c>
      <c r="E41" s="41">
        <v>26.274437443336833</v>
      </c>
      <c r="F41" s="40">
        <v>11245063</v>
      </c>
      <c r="G41" s="40">
        <v>132216525</v>
      </c>
    </row>
    <row r="42" spans="1:7" s="16" customFormat="1" ht="15.75" customHeight="1">
      <c r="A42" s="42" t="s">
        <v>34</v>
      </c>
      <c r="B42" s="43"/>
      <c r="C42" s="44">
        <v>16541</v>
      </c>
      <c r="D42" s="45">
        <v>2572448.2</v>
      </c>
      <c r="E42" s="46">
        <v>22.18589383286333</v>
      </c>
      <c r="F42" s="44">
        <v>18954393</v>
      </c>
      <c r="G42" s="44">
        <v>170149775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47.881022912762226</v>
      </c>
      <c r="D44" s="48" t="s">
        <v>36</v>
      </c>
      <c r="E44" s="49" t="s">
        <v>37</v>
      </c>
      <c r="F44" s="48">
        <v>19.205711309246357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4.540233359530863</v>
      </c>
      <c r="D45" s="51">
        <v>0.01368735043916531</v>
      </c>
      <c r="E45" s="52" t="s">
        <v>37</v>
      </c>
      <c r="F45" s="51">
        <v>0.4101160084630513</v>
      </c>
      <c r="G45" s="51">
        <v>0.01777727887092416</v>
      </c>
    </row>
    <row r="46" spans="1:7" s="16" customFormat="1" ht="15.75" customHeight="1">
      <c r="A46" s="36">
        <v>1</v>
      </c>
      <c r="B46" s="53">
        <v>1.9</v>
      </c>
      <c r="C46" s="51">
        <v>3.1013844386675533</v>
      </c>
      <c r="D46" s="51">
        <v>0.02747577191253064</v>
      </c>
      <c r="E46" s="52" t="s">
        <v>37</v>
      </c>
      <c r="F46" s="51">
        <v>0.2910618134803895</v>
      </c>
      <c r="G46" s="51">
        <v>0.035022673406415024</v>
      </c>
    </row>
    <row r="47" spans="1:7" s="16" customFormat="1" ht="15.75" customHeight="1">
      <c r="A47" s="33">
        <v>2</v>
      </c>
      <c r="B47" s="50">
        <v>2.9</v>
      </c>
      <c r="C47" s="51">
        <v>2.61169215887794</v>
      </c>
      <c r="D47" s="51">
        <v>0.0404128642901342</v>
      </c>
      <c r="E47" s="52" t="s">
        <v>37</v>
      </c>
      <c r="F47" s="51">
        <v>0.30677321083297154</v>
      </c>
      <c r="G47" s="51">
        <v>0.051679175009194105</v>
      </c>
    </row>
    <row r="48" spans="1:7" s="16" customFormat="1" ht="15.75" customHeight="1">
      <c r="A48" s="36">
        <v>3</v>
      </c>
      <c r="B48" s="53">
        <v>3.9</v>
      </c>
      <c r="C48" s="51">
        <v>2.0434072909739434</v>
      </c>
      <c r="D48" s="51">
        <v>0.04427688767455065</v>
      </c>
      <c r="E48" s="52" t="s">
        <v>37</v>
      </c>
      <c r="F48" s="51">
        <v>0.22112551955633716</v>
      </c>
      <c r="G48" s="51">
        <v>0.05635505542102539</v>
      </c>
    </row>
    <row r="49" spans="1:7" s="16" customFormat="1" ht="15.75" customHeight="1">
      <c r="A49" s="33">
        <v>4</v>
      </c>
      <c r="B49" s="50">
        <v>4.9</v>
      </c>
      <c r="C49" s="51">
        <v>1.855994196239647</v>
      </c>
      <c r="D49" s="51">
        <v>0.052323696935860566</v>
      </c>
      <c r="E49" s="52" t="s">
        <v>37</v>
      </c>
      <c r="F49" s="51">
        <v>0.24004989239170044</v>
      </c>
      <c r="G49" s="51">
        <v>0.0662510426475733</v>
      </c>
    </row>
    <row r="50" spans="1:7" s="16" customFormat="1" ht="15.75" customHeight="1">
      <c r="A50" s="36">
        <v>5</v>
      </c>
      <c r="B50" s="53">
        <v>5.9</v>
      </c>
      <c r="C50" s="51">
        <v>2.1280454627894323</v>
      </c>
      <c r="D50" s="51">
        <v>0.07207919677449677</v>
      </c>
      <c r="E50" s="52" t="s">
        <v>37</v>
      </c>
      <c r="F50" s="51">
        <v>0.28897786386512087</v>
      </c>
      <c r="G50" s="51">
        <v>0.09241152390592347</v>
      </c>
    </row>
    <row r="51" spans="1:7" s="16" customFormat="1" ht="15.75" customHeight="1">
      <c r="A51" s="33">
        <v>6</v>
      </c>
      <c r="B51" s="50">
        <v>6.9</v>
      </c>
      <c r="C51" s="51">
        <v>1.2998004957378635</v>
      </c>
      <c r="D51" s="51">
        <v>0.05323722359113005</v>
      </c>
      <c r="E51" s="52" t="s">
        <v>37</v>
      </c>
      <c r="F51" s="51">
        <v>0.171152935364377</v>
      </c>
      <c r="G51" s="51">
        <v>0.06752815277011093</v>
      </c>
    </row>
    <row r="52" spans="1:7" s="16" customFormat="1" ht="15.75" customHeight="1">
      <c r="A52" s="36">
        <v>7</v>
      </c>
      <c r="B52" s="53">
        <v>7.9</v>
      </c>
      <c r="C52" s="51">
        <v>1.184934405416843</v>
      </c>
      <c r="D52" s="51">
        <v>0.05631600278676167</v>
      </c>
      <c r="E52" s="52" t="s">
        <v>37</v>
      </c>
      <c r="F52" s="51">
        <v>0.17059897407424232</v>
      </c>
      <c r="G52" s="51">
        <v>0.07242383952608812</v>
      </c>
    </row>
    <row r="53" spans="1:7" s="16" customFormat="1" ht="15.75" customHeight="1">
      <c r="A53" s="33">
        <v>8</v>
      </c>
      <c r="B53" s="50">
        <v>8.9</v>
      </c>
      <c r="C53" s="51">
        <v>1.1547064869113113</v>
      </c>
      <c r="D53" s="51">
        <v>0.06198375539690169</v>
      </c>
      <c r="E53" s="52" t="s">
        <v>37</v>
      </c>
      <c r="F53" s="51">
        <v>0.1811400660522339</v>
      </c>
      <c r="G53" s="51">
        <v>0.07927780098445619</v>
      </c>
    </row>
    <row r="54" spans="1:7" s="16" customFormat="1" ht="15.75" customHeight="1">
      <c r="A54" s="36">
        <v>9</v>
      </c>
      <c r="B54" s="53">
        <v>9.9</v>
      </c>
      <c r="C54" s="51">
        <v>1.0519315639925035</v>
      </c>
      <c r="D54" s="51">
        <v>0.06418788141195614</v>
      </c>
      <c r="E54" s="52" t="s">
        <v>37</v>
      </c>
      <c r="F54" s="51">
        <v>0.28983254699847155</v>
      </c>
      <c r="G54" s="51">
        <v>0.08164571478275537</v>
      </c>
    </row>
    <row r="55" spans="1:7" s="16" customFormat="1" ht="15.75" customHeight="1">
      <c r="A55" s="33">
        <v>10</v>
      </c>
      <c r="B55" s="50">
        <v>19.9</v>
      </c>
      <c r="C55" s="51">
        <v>8.046671906172541</v>
      </c>
      <c r="D55" s="51">
        <v>0.7179075559227976</v>
      </c>
      <c r="E55" s="52" t="s">
        <v>37</v>
      </c>
      <c r="F55" s="51">
        <v>1.719933737788385</v>
      </c>
      <c r="G55" s="51">
        <v>0.9194023324450473</v>
      </c>
    </row>
    <row r="56" spans="1:7" s="16" customFormat="1" ht="15.75" customHeight="1">
      <c r="A56" s="36">
        <v>20</v>
      </c>
      <c r="B56" s="53">
        <v>29.9</v>
      </c>
      <c r="C56" s="51">
        <v>4.763919956471797</v>
      </c>
      <c r="D56" s="51">
        <v>0.7271711049419771</v>
      </c>
      <c r="E56" s="52" t="s">
        <v>37</v>
      </c>
      <c r="F56" s="51">
        <v>1.2366842873839325</v>
      </c>
      <c r="G56" s="51">
        <v>0.932162267037967</v>
      </c>
    </row>
    <row r="57" spans="1:7" s="16" customFormat="1" ht="15.75" customHeight="1">
      <c r="A57" s="33">
        <v>30</v>
      </c>
      <c r="B57" s="50">
        <v>39.9</v>
      </c>
      <c r="C57" s="51">
        <v>2.932108095036576</v>
      </c>
      <c r="D57" s="51">
        <v>0.6349515609293902</v>
      </c>
      <c r="E57" s="52" t="s">
        <v>37</v>
      </c>
      <c r="F57" s="51">
        <v>1.1077643056150626</v>
      </c>
      <c r="G57" s="51">
        <v>0.8119240827676675</v>
      </c>
    </row>
    <row r="58" spans="1:7" s="16" customFormat="1" ht="15.75" customHeight="1">
      <c r="A58" s="36">
        <v>40</v>
      </c>
      <c r="B58" s="53">
        <v>49.9</v>
      </c>
      <c r="C58" s="51">
        <v>1.892267698446285</v>
      </c>
      <c r="D58" s="51">
        <v>0.537763986851125</v>
      </c>
      <c r="E58" s="52" t="s">
        <v>37</v>
      </c>
      <c r="F58" s="51">
        <v>0.7406093141574094</v>
      </c>
      <c r="G58" s="51">
        <v>0.6891005292249137</v>
      </c>
    </row>
    <row r="59" spans="1:7" s="16" customFormat="1" ht="15.75" customHeight="1">
      <c r="A59" s="33">
        <v>50</v>
      </c>
      <c r="B59" s="50">
        <v>59.9</v>
      </c>
      <c r="C59" s="51">
        <v>1.5537150111843299</v>
      </c>
      <c r="D59" s="51">
        <v>0.5341487537047395</v>
      </c>
      <c r="E59" s="52" t="s">
        <v>37</v>
      </c>
      <c r="F59" s="51">
        <v>0.8612620831487455</v>
      </c>
      <c r="G59" s="51">
        <v>0.6778245813137279</v>
      </c>
    </row>
    <row r="60" spans="1:7" s="16" customFormat="1" ht="15.75" customHeight="1">
      <c r="A60" s="36">
        <v>60</v>
      </c>
      <c r="B60" s="53">
        <v>69.9</v>
      </c>
      <c r="C60" s="51">
        <v>1.0519315639925035</v>
      </c>
      <c r="D60" s="51">
        <v>0.43418561353344265</v>
      </c>
      <c r="E60" s="52" t="s">
        <v>37</v>
      </c>
      <c r="F60" s="51">
        <v>0.5365880089117072</v>
      </c>
      <c r="G60" s="51">
        <v>0.5490127741867422</v>
      </c>
    </row>
    <row r="61" spans="1:7" s="16" customFormat="1" ht="15.75" customHeight="1">
      <c r="A61" s="33">
        <v>70</v>
      </c>
      <c r="B61" s="50">
        <v>79.9</v>
      </c>
      <c r="C61" s="51">
        <v>0.8766096366604196</v>
      </c>
      <c r="D61" s="51">
        <v>0.42202599064968543</v>
      </c>
      <c r="E61" s="52" t="s">
        <v>37</v>
      </c>
      <c r="F61" s="51">
        <v>0.5040150850517873</v>
      </c>
      <c r="G61" s="51">
        <v>0.5275840065025064</v>
      </c>
    </row>
    <row r="62" spans="1:7" s="16" customFormat="1" ht="15.75" customHeight="1">
      <c r="A62" s="36">
        <v>80</v>
      </c>
      <c r="B62" s="53">
        <v>89.9</v>
      </c>
      <c r="C62" s="51">
        <v>0.7859258811438244</v>
      </c>
      <c r="D62" s="51">
        <v>0.4248870783870401</v>
      </c>
      <c r="E62" s="52" t="s">
        <v>37</v>
      </c>
      <c r="F62" s="51">
        <v>0.6735905496947331</v>
      </c>
      <c r="G62" s="51">
        <v>0.5380365621993917</v>
      </c>
    </row>
    <row r="63" spans="1:7" s="16" customFormat="1" ht="15.75" customHeight="1">
      <c r="A63" s="33">
        <v>90</v>
      </c>
      <c r="B63" s="50">
        <v>99.9</v>
      </c>
      <c r="C63" s="51">
        <v>0.5622392842028898</v>
      </c>
      <c r="D63" s="51">
        <v>0.3442440551378256</v>
      </c>
      <c r="E63" s="52" t="s">
        <v>37</v>
      </c>
      <c r="F63" s="51">
        <v>0.45904925575828254</v>
      </c>
      <c r="G63" s="51">
        <v>0.44240258325348947</v>
      </c>
    </row>
    <row r="64" spans="1:7" s="16" customFormat="1" ht="15.75" customHeight="1">
      <c r="A64" s="36">
        <v>100</v>
      </c>
      <c r="B64" s="53">
        <v>199.9</v>
      </c>
      <c r="C64" s="51">
        <v>3.4943473792394655</v>
      </c>
      <c r="D64" s="51">
        <v>3.143429671392412</v>
      </c>
      <c r="E64" s="52" t="s">
        <v>37</v>
      </c>
      <c r="F64" s="51">
        <v>3.426609335366213</v>
      </c>
      <c r="G64" s="51">
        <v>3.9677672215552446</v>
      </c>
    </row>
    <row r="65" spans="1:7" s="16" customFormat="1" ht="15.75" customHeight="1">
      <c r="A65" s="33">
        <v>200</v>
      </c>
      <c r="B65" s="50">
        <v>499.9</v>
      </c>
      <c r="C65" s="51">
        <v>2.4847349011547064</v>
      </c>
      <c r="D65" s="51">
        <v>4.979213964347271</v>
      </c>
      <c r="E65" s="52" t="s">
        <v>37</v>
      </c>
      <c r="F65" s="51">
        <v>4.691819991281177</v>
      </c>
      <c r="G65" s="51">
        <v>6.161941736332005</v>
      </c>
    </row>
    <row r="66" spans="1:7" s="16" customFormat="1" ht="15.75" customHeight="1">
      <c r="A66" s="36">
        <v>500</v>
      </c>
      <c r="B66" s="53">
        <v>999.9</v>
      </c>
      <c r="C66" s="51">
        <v>1.0579771476936097</v>
      </c>
      <c r="D66" s="51">
        <v>4.597476442868705</v>
      </c>
      <c r="E66" s="52" t="s">
        <v>37</v>
      </c>
      <c r="F66" s="51">
        <v>2.9385852662229808</v>
      </c>
      <c r="G66" s="51">
        <v>5.456503836105572</v>
      </c>
    </row>
    <row r="67" spans="1:7" s="16" customFormat="1" ht="15.75" customHeight="1">
      <c r="A67" s="39">
        <v>1000</v>
      </c>
      <c r="B67" s="54" t="s">
        <v>33</v>
      </c>
      <c r="C67" s="55">
        <v>1.644398766700925</v>
      </c>
      <c r="D67" s="55">
        <v>82.01661359012012</v>
      </c>
      <c r="E67" s="56" t="s">
        <v>37</v>
      </c>
      <c r="F67" s="55">
        <v>59.326948639294336</v>
      </c>
      <c r="G67" s="55">
        <v>77.70596522975126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9207</v>
      </c>
      <c r="D18" s="30">
        <v>0</v>
      </c>
      <c r="E18" s="32">
        <v>0</v>
      </c>
      <c r="F18" s="31">
        <v>11820947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651</v>
      </c>
      <c r="D19" s="33">
        <v>296.7</v>
      </c>
      <c r="E19" s="35">
        <v>0</v>
      </c>
      <c r="F19" s="34">
        <v>68064</v>
      </c>
      <c r="G19" s="34">
        <v>25044</v>
      </c>
    </row>
    <row r="20" spans="1:7" s="16" customFormat="1" ht="15.75" customHeight="1">
      <c r="A20" s="36">
        <v>1</v>
      </c>
      <c r="B20" s="36">
        <v>1.9</v>
      </c>
      <c r="C20" s="37">
        <v>488</v>
      </c>
      <c r="D20" s="36">
        <v>684.4</v>
      </c>
      <c r="E20" s="38">
        <v>0</v>
      </c>
      <c r="F20" s="37">
        <v>64440</v>
      </c>
      <c r="G20" s="37">
        <v>57816</v>
      </c>
    </row>
    <row r="21" spans="1:7" s="16" customFormat="1" ht="15.75" customHeight="1">
      <c r="A21" s="33">
        <v>2</v>
      </c>
      <c r="B21" s="33">
        <v>2.9</v>
      </c>
      <c r="C21" s="34">
        <v>344</v>
      </c>
      <c r="D21" s="33">
        <v>832.2</v>
      </c>
      <c r="E21" s="35">
        <v>0</v>
      </c>
      <c r="F21" s="34">
        <v>52978</v>
      </c>
      <c r="G21" s="34">
        <v>70650</v>
      </c>
    </row>
    <row r="22" spans="1:7" s="16" customFormat="1" ht="15.75" customHeight="1">
      <c r="A22" s="36">
        <v>3</v>
      </c>
      <c r="B22" s="36">
        <v>3.9</v>
      </c>
      <c r="C22" s="37">
        <v>288</v>
      </c>
      <c r="D22" s="36">
        <v>991.6</v>
      </c>
      <c r="E22" s="38">
        <v>0.363347067694171</v>
      </c>
      <c r="F22" s="37">
        <v>49268</v>
      </c>
      <c r="G22" s="37">
        <v>83911</v>
      </c>
    </row>
    <row r="23" spans="1:7" s="16" customFormat="1" ht="15.75" customHeight="1">
      <c r="A23" s="33">
        <v>4</v>
      </c>
      <c r="B23" s="33">
        <v>4.9</v>
      </c>
      <c r="C23" s="34">
        <v>261</v>
      </c>
      <c r="D23" s="33">
        <v>1162.3</v>
      </c>
      <c r="E23" s="35">
        <v>0.3631222409829729</v>
      </c>
      <c r="F23" s="34">
        <v>34528</v>
      </c>
      <c r="G23" s="34">
        <v>97957</v>
      </c>
    </row>
    <row r="24" spans="1:7" s="16" customFormat="1" ht="15.75" customHeight="1">
      <c r="A24" s="36">
        <v>5</v>
      </c>
      <c r="B24" s="36">
        <v>5.9</v>
      </c>
      <c r="C24" s="37">
        <v>212</v>
      </c>
      <c r="D24" s="36">
        <v>1136.3</v>
      </c>
      <c r="E24" s="38">
        <v>0.9519173002423816</v>
      </c>
      <c r="F24" s="37">
        <v>40254</v>
      </c>
      <c r="G24" s="37">
        <v>95623</v>
      </c>
    </row>
    <row r="25" spans="1:7" s="16" customFormat="1" ht="15.75" customHeight="1">
      <c r="A25" s="33">
        <v>6</v>
      </c>
      <c r="B25" s="33">
        <v>6.9</v>
      </c>
      <c r="C25" s="34">
        <v>189</v>
      </c>
      <c r="D25" s="33">
        <v>1217.2</v>
      </c>
      <c r="E25" s="35">
        <v>1.5481562159639024</v>
      </c>
      <c r="F25" s="34">
        <v>36186</v>
      </c>
      <c r="G25" s="34">
        <v>101240</v>
      </c>
    </row>
    <row r="26" spans="1:7" s="16" customFormat="1" ht="15.75" customHeight="1">
      <c r="A26" s="36">
        <v>7</v>
      </c>
      <c r="B26" s="36">
        <v>7.9</v>
      </c>
      <c r="C26" s="37">
        <v>165</v>
      </c>
      <c r="D26" s="36">
        <v>1227</v>
      </c>
      <c r="E26" s="38">
        <v>0.6033168036678592</v>
      </c>
      <c r="F26" s="37">
        <v>49667</v>
      </c>
      <c r="G26" s="37">
        <v>103628</v>
      </c>
    </row>
    <row r="27" spans="1:7" s="16" customFormat="1" ht="15.75" customHeight="1">
      <c r="A27" s="33">
        <v>8</v>
      </c>
      <c r="B27" s="33">
        <v>8.9</v>
      </c>
      <c r="C27" s="34">
        <v>132</v>
      </c>
      <c r="D27" s="33">
        <v>1110.8</v>
      </c>
      <c r="E27" s="35">
        <v>0.7564761349790751</v>
      </c>
      <c r="F27" s="34">
        <v>22691</v>
      </c>
      <c r="G27" s="34">
        <v>93671</v>
      </c>
    </row>
    <row r="28" spans="1:7" s="16" customFormat="1" ht="15.75" customHeight="1">
      <c r="A28" s="36">
        <v>9</v>
      </c>
      <c r="B28" s="36">
        <v>9.9</v>
      </c>
      <c r="C28" s="37">
        <v>131</v>
      </c>
      <c r="D28" s="36">
        <v>1239.8</v>
      </c>
      <c r="E28" s="38">
        <v>1.5016468756822432</v>
      </c>
      <c r="F28" s="37">
        <v>49202</v>
      </c>
      <c r="G28" s="37">
        <v>103769</v>
      </c>
    </row>
    <row r="29" spans="1:7" s="16" customFormat="1" ht="15.75" customHeight="1">
      <c r="A29" s="33">
        <v>10</v>
      </c>
      <c r="B29" s="33">
        <v>19.9</v>
      </c>
      <c r="C29" s="34">
        <v>941</v>
      </c>
      <c r="D29" s="33">
        <v>13224.2</v>
      </c>
      <c r="E29" s="35">
        <v>0.4541383592144325</v>
      </c>
      <c r="F29" s="34">
        <v>245650</v>
      </c>
      <c r="G29" s="34">
        <v>1115933</v>
      </c>
    </row>
    <row r="30" spans="1:7" s="16" customFormat="1" ht="15.75" customHeight="1">
      <c r="A30" s="36">
        <v>20</v>
      </c>
      <c r="B30" s="36">
        <v>29.9</v>
      </c>
      <c r="C30" s="37">
        <v>567</v>
      </c>
      <c r="D30" s="36">
        <v>13792.6</v>
      </c>
      <c r="E30" s="38">
        <v>0.8172380935319614</v>
      </c>
      <c r="F30" s="37">
        <v>170926</v>
      </c>
      <c r="G30" s="37">
        <v>1162661</v>
      </c>
    </row>
    <row r="31" spans="1:7" s="16" customFormat="1" ht="15.75" customHeight="1">
      <c r="A31" s="33">
        <v>30</v>
      </c>
      <c r="B31" s="33">
        <v>39.9</v>
      </c>
      <c r="C31" s="34">
        <v>327</v>
      </c>
      <c r="D31" s="33">
        <v>11372.4</v>
      </c>
      <c r="E31" s="35">
        <v>0.7478938650770086</v>
      </c>
      <c r="F31" s="34">
        <v>147995</v>
      </c>
      <c r="G31" s="34">
        <v>959352</v>
      </c>
    </row>
    <row r="32" spans="1:7" s="16" customFormat="1" ht="15.75" customHeight="1">
      <c r="A32" s="36">
        <v>40</v>
      </c>
      <c r="B32" s="36">
        <v>49.9</v>
      </c>
      <c r="C32" s="37">
        <v>263</v>
      </c>
      <c r="D32" s="36">
        <v>11661</v>
      </c>
      <c r="E32" s="38">
        <v>1.5422612402519649</v>
      </c>
      <c r="F32" s="37">
        <v>133882</v>
      </c>
      <c r="G32" s="37">
        <v>971898</v>
      </c>
    </row>
    <row r="33" spans="1:7" s="16" customFormat="1" ht="15.75" customHeight="1">
      <c r="A33" s="33">
        <v>50</v>
      </c>
      <c r="B33" s="33">
        <v>59.9</v>
      </c>
      <c r="C33" s="34">
        <v>200</v>
      </c>
      <c r="D33" s="33">
        <v>10907.3</v>
      </c>
      <c r="E33" s="35">
        <v>0.575708983987484</v>
      </c>
      <c r="F33" s="34">
        <v>109437</v>
      </c>
      <c r="G33" s="34">
        <v>917031</v>
      </c>
    </row>
    <row r="34" spans="1:7" s="16" customFormat="1" ht="15.75" customHeight="1">
      <c r="A34" s="36">
        <v>60</v>
      </c>
      <c r="B34" s="36">
        <v>69.9</v>
      </c>
      <c r="C34" s="37">
        <v>155</v>
      </c>
      <c r="D34" s="36">
        <v>10038</v>
      </c>
      <c r="E34" s="38">
        <v>0.87705016670324</v>
      </c>
      <c r="F34" s="37">
        <v>112065</v>
      </c>
      <c r="G34" s="37">
        <v>840180</v>
      </c>
    </row>
    <row r="35" spans="1:7" s="16" customFormat="1" ht="15.75" customHeight="1">
      <c r="A35" s="33">
        <v>70</v>
      </c>
      <c r="B35" s="33">
        <v>79.9</v>
      </c>
      <c r="C35" s="34">
        <v>167</v>
      </c>
      <c r="D35" s="33">
        <v>12546.4</v>
      </c>
      <c r="E35" s="35">
        <v>0.4578006626012867</v>
      </c>
      <c r="F35" s="34">
        <v>115436</v>
      </c>
      <c r="G35" s="34">
        <v>1061521</v>
      </c>
    </row>
    <row r="36" spans="1:7" s="16" customFormat="1" ht="15.75" customHeight="1">
      <c r="A36" s="36">
        <v>80</v>
      </c>
      <c r="B36" s="36">
        <v>89.9</v>
      </c>
      <c r="C36" s="37">
        <v>152</v>
      </c>
      <c r="D36" s="36">
        <v>12868</v>
      </c>
      <c r="E36" s="38">
        <v>0.6331457515234354</v>
      </c>
      <c r="F36" s="37">
        <v>309442</v>
      </c>
      <c r="G36" s="37">
        <v>1086820</v>
      </c>
    </row>
    <row r="37" spans="1:7" s="16" customFormat="1" ht="15.75" customHeight="1">
      <c r="A37" s="33">
        <v>90</v>
      </c>
      <c r="B37" s="33">
        <v>99.9</v>
      </c>
      <c r="C37" s="34">
        <v>99</v>
      </c>
      <c r="D37" s="33">
        <v>9398</v>
      </c>
      <c r="E37" s="35">
        <v>1.014765806423345</v>
      </c>
      <c r="F37" s="34">
        <v>90037</v>
      </c>
      <c r="G37" s="34">
        <v>790699</v>
      </c>
    </row>
    <row r="38" spans="1:7" s="16" customFormat="1" ht="15.75" customHeight="1">
      <c r="A38" s="36">
        <v>100</v>
      </c>
      <c r="B38" s="36">
        <v>199.9</v>
      </c>
      <c r="C38" s="37">
        <v>577</v>
      </c>
      <c r="D38" s="36">
        <v>80587.3</v>
      </c>
      <c r="E38" s="38">
        <v>3.619170327769947</v>
      </c>
      <c r="F38" s="37">
        <v>699369</v>
      </c>
      <c r="G38" s="37">
        <v>6551351</v>
      </c>
    </row>
    <row r="39" spans="1:7" s="16" customFormat="1" ht="15.75" customHeight="1">
      <c r="A39" s="33">
        <v>200</v>
      </c>
      <c r="B39" s="33">
        <v>499.9</v>
      </c>
      <c r="C39" s="34">
        <v>458</v>
      </c>
      <c r="D39" s="33">
        <v>140057.9</v>
      </c>
      <c r="E39" s="35">
        <v>6.70648639458043</v>
      </c>
      <c r="F39" s="34">
        <v>1803940</v>
      </c>
      <c r="G39" s="34">
        <v>11089243</v>
      </c>
    </row>
    <row r="40" spans="1:7" s="16" customFormat="1" ht="15.75" customHeight="1">
      <c r="A40" s="36">
        <v>500</v>
      </c>
      <c r="B40" s="36">
        <v>999.9</v>
      </c>
      <c r="C40" s="37">
        <v>166</v>
      </c>
      <c r="D40" s="36">
        <v>121226.7</v>
      </c>
      <c r="E40" s="38">
        <v>8.908132416180704</v>
      </c>
      <c r="F40" s="37">
        <v>1501417</v>
      </c>
      <c r="G40" s="37">
        <v>9030201</v>
      </c>
    </row>
    <row r="41" spans="1:7" s="16" customFormat="1" ht="15.75" customHeight="1">
      <c r="A41" s="39">
        <v>1000</v>
      </c>
      <c r="B41" s="39" t="s">
        <v>33</v>
      </c>
      <c r="C41" s="40">
        <v>306</v>
      </c>
      <c r="D41" s="39">
        <v>7949659.3</v>
      </c>
      <c r="E41" s="41">
        <v>64.96514118003569</v>
      </c>
      <c r="F41" s="40">
        <v>48541544</v>
      </c>
      <c r="G41" s="40">
        <v>204726585</v>
      </c>
    </row>
    <row r="42" spans="1:7" s="16" customFormat="1" ht="15.75" customHeight="1">
      <c r="A42" s="42" t="s">
        <v>34</v>
      </c>
      <c r="B42" s="43"/>
      <c r="C42" s="44">
        <v>16446</v>
      </c>
      <c r="D42" s="45">
        <v>8407237.4</v>
      </c>
      <c r="E42" s="46">
        <v>61.27955372178061</v>
      </c>
      <c r="F42" s="44">
        <v>66269365</v>
      </c>
      <c r="G42" s="44">
        <v>241136784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55.98321780372127</v>
      </c>
      <c r="D44" s="48" t="s">
        <v>36</v>
      </c>
      <c r="E44" s="49" t="s">
        <v>37</v>
      </c>
      <c r="F44" s="48">
        <v>17.837724867289733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3.9584093396570594</v>
      </c>
      <c r="D45" s="51">
        <v>0.003529102199493022</v>
      </c>
      <c r="E45" s="52" t="s">
        <v>37</v>
      </c>
      <c r="F45" s="51">
        <v>0.1027080914386308</v>
      </c>
      <c r="G45" s="51">
        <v>0.01038580658851285</v>
      </c>
    </row>
    <row r="46" spans="1:7" s="16" customFormat="1" ht="15.75" customHeight="1">
      <c r="A46" s="36">
        <v>1</v>
      </c>
      <c r="B46" s="53">
        <v>1.9</v>
      </c>
      <c r="C46" s="51">
        <v>2.967286878268272</v>
      </c>
      <c r="D46" s="51">
        <v>0.008140605140994352</v>
      </c>
      <c r="E46" s="52" t="s">
        <v>37</v>
      </c>
      <c r="F46" s="51">
        <v>0.09723950123861907</v>
      </c>
      <c r="G46" s="51">
        <v>0.02397643322637993</v>
      </c>
    </row>
    <row r="47" spans="1:7" s="16" customFormat="1" ht="15.75" customHeight="1">
      <c r="A47" s="33">
        <v>2</v>
      </c>
      <c r="B47" s="50">
        <v>2.9</v>
      </c>
      <c r="C47" s="51">
        <v>2.0916940289432078</v>
      </c>
      <c r="D47" s="51">
        <v>0.00989861425823422</v>
      </c>
      <c r="E47" s="52" t="s">
        <v>37</v>
      </c>
      <c r="F47" s="51">
        <v>0.07994342483891312</v>
      </c>
      <c r="G47" s="51">
        <v>0.02929872366548606</v>
      </c>
    </row>
    <row r="48" spans="1:7" s="16" customFormat="1" ht="15.75" customHeight="1">
      <c r="A48" s="36">
        <v>3</v>
      </c>
      <c r="B48" s="53">
        <v>3.9</v>
      </c>
      <c r="C48" s="51">
        <v>1.7511856986501275</v>
      </c>
      <c r="D48" s="51">
        <v>0.011794599733796025</v>
      </c>
      <c r="E48" s="52" t="s">
        <v>37</v>
      </c>
      <c r="F48" s="51">
        <v>0.07434506125115277</v>
      </c>
      <c r="G48" s="51">
        <v>0.03479809202398586</v>
      </c>
    </row>
    <row r="49" spans="1:7" s="16" customFormat="1" ht="15.75" customHeight="1">
      <c r="A49" s="33">
        <v>4</v>
      </c>
      <c r="B49" s="50">
        <v>4.9</v>
      </c>
      <c r="C49" s="51">
        <v>1.5870120394016782</v>
      </c>
      <c r="D49" s="51">
        <v>0.013824993213585235</v>
      </c>
      <c r="E49" s="52" t="s">
        <v>37</v>
      </c>
      <c r="F49" s="51">
        <v>0.05210250618819118</v>
      </c>
      <c r="G49" s="51">
        <v>0.04062300175654661</v>
      </c>
    </row>
    <row r="50" spans="1:7" s="16" customFormat="1" ht="15.75" customHeight="1">
      <c r="A50" s="36">
        <v>5</v>
      </c>
      <c r="B50" s="53">
        <v>5.9</v>
      </c>
      <c r="C50" s="51">
        <v>1.2890672503952327</v>
      </c>
      <c r="D50" s="51">
        <v>0.013515735858725718</v>
      </c>
      <c r="E50" s="52" t="s">
        <v>37</v>
      </c>
      <c r="F50" s="51">
        <v>0.06074299942364017</v>
      </c>
      <c r="G50" s="51">
        <v>0.039655086384497856</v>
      </c>
    </row>
    <row r="51" spans="1:7" s="16" customFormat="1" ht="15.75" customHeight="1">
      <c r="A51" s="33">
        <v>6</v>
      </c>
      <c r="B51" s="50">
        <v>6.9</v>
      </c>
      <c r="C51" s="51">
        <v>1.1492156147391464</v>
      </c>
      <c r="D51" s="51">
        <v>0.014478002012884754</v>
      </c>
      <c r="E51" s="52" t="s">
        <v>37</v>
      </c>
      <c r="F51" s="51">
        <v>0.054604416384554155</v>
      </c>
      <c r="G51" s="51">
        <v>0.041984469694179884</v>
      </c>
    </row>
    <row r="52" spans="1:7" s="16" customFormat="1" ht="15.75" customHeight="1">
      <c r="A52" s="36">
        <v>7</v>
      </c>
      <c r="B52" s="53">
        <v>7.9</v>
      </c>
      <c r="C52" s="51">
        <v>1.003283473184969</v>
      </c>
      <c r="D52" s="51">
        <v>0.014594568246639494</v>
      </c>
      <c r="E52" s="52" t="s">
        <v>37</v>
      </c>
      <c r="F52" s="51">
        <v>0.07494714941059115</v>
      </c>
      <c r="G52" s="51">
        <v>0.04297477899514493</v>
      </c>
    </row>
    <row r="53" spans="1:7" s="16" customFormat="1" ht="15.75" customHeight="1">
      <c r="A53" s="33">
        <v>8</v>
      </c>
      <c r="B53" s="50">
        <v>8.9</v>
      </c>
      <c r="C53" s="51">
        <v>0.8026267785479752</v>
      </c>
      <c r="D53" s="51">
        <v>0.013212425760690424</v>
      </c>
      <c r="E53" s="52" t="s">
        <v>37</v>
      </c>
      <c r="F53" s="51">
        <v>0.034240557458185994</v>
      </c>
      <c r="G53" s="51">
        <v>0.038845587324412525</v>
      </c>
    </row>
    <row r="54" spans="1:7" s="16" customFormat="1" ht="15.75" customHeight="1">
      <c r="A54" s="36">
        <v>9</v>
      </c>
      <c r="B54" s="53">
        <v>9.9</v>
      </c>
      <c r="C54" s="51">
        <v>0.7965462726498844</v>
      </c>
      <c r="D54" s="51">
        <v>0.014746818021339564</v>
      </c>
      <c r="E54" s="52" t="s">
        <v>37</v>
      </c>
      <c r="F54" s="51">
        <v>0.07424546772102011</v>
      </c>
      <c r="G54" s="51">
        <v>0.0430332520317597</v>
      </c>
    </row>
    <row r="55" spans="1:7" s="16" customFormat="1" ht="15.75" customHeight="1">
      <c r="A55" s="33">
        <v>10</v>
      </c>
      <c r="B55" s="50">
        <v>19.9</v>
      </c>
      <c r="C55" s="51">
        <v>5.721756050103369</v>
      </c>
      <c r="D55" s="51">
        <v>0.15729542738973923</v>
      </c>
      <c r="E55" s="52" t="s">
        <v>37</v>
      </c>
      <c r="F55" s="51">
        <v>0.3706841011680133</v>
      </c>
      <c r="G55" s="51">
        <v>0.4627800792101466</v>
      </c>
    </row>
    <row r="56" spans="1:7" s="16" customFormat="1" ht="15.75" customHeight="1">
      <c r="A56" s="36">
        <v>20</v>
      </c>
      <c r="B56" s="53">
        <v>29.9</v>
      </c>
      <c r="C56" s="51">
        <v>3.447646844217439</v>
      </c>
      <c r="D56" s="51">
        <v>0.16405626894751418</v>
      </c>
      <c r="E56" s="52" t="s">
        <v>37</v>
      </c>
      <c r="F56" s="51">
        <v>0.25792611714326824</v>
      </c>
      <c r="G56" s="51">
        <v>0.48215829236571395</v>
      </c>
    </row>
    <row r="57" spans="1:7" s="16" customFormat="1" ht="15.75" customHeight="1">
      <c r="A57" s="33">
        <v>30</v>
      </c>
      <c r="B57" s="50">
        <v>39.9</v>
      </c>
      <c r="C57" s="51">
        <v>1.9883254286756658</v>
      </c>
      <c r="D57" s="51">
        <v>0.13526916701555255</v>
      </c>
      <c r="E57" s="52" t="s">
        <v>37</v>
      </c>
      <c r="F57" s="51">
        <v>0.22332340139369072</v>
      </c>
      <c r="G57" s="51">
        <v>0.3978455646982503</v>
      </c>
    </row>
    <row r="58" spans="1:7" s="16" customFormat="1" ht="15.75" customHeight="1">
      <c r="A58" s="36">
        <v>40</v>
      </c>
      <c r="B58" s="53">
        <v>49.9</v>
      </c>
      <c r="C58" s="51">
        <v>1.5991730511978597</v>
      </c>
      <c r="D58" s="51">
        <v>0.1387019236544932</v>
      </c>
      <c r="E58" s="52" t="s">
        <v>37</v>
      </c>
      <c r="F58" s="51">
        <v>0.20202698486698945</v>
      </c>
      <c r="G58" s="51">
        <v>0.40304842084980286</v>
      </c>
    </row>
    <row r="59" spans="1:7" s="16" customFormat="1" ht="15.75" customHeight="1">
      <c r="A59" s="33">
        <v>50</v>
      </c>
      <c r="B59" s="50">
        <v>59.9</v>
      </c>
      <c r="C59" s="51">
        <v>1.2161011796181442</v>
      </c>
      <c r="D59" s="51">
        <v>0.12973702871766174</v>
      </c>
      <c r="E59" s="52" t="s">
        <v>37</v>
      </c>
      <c r="F59" s="51">
        <v>0.16513965389588386</v>
      </c>
      <c r="G59" s="51">
        <v>0.38029494496368504</v>
      </c>
    </row>
    <row r="60" spans="1:7" s="16" customFormat="1" ht="15.75" customHeight="1">
      <c r="A60" s="36">
        <v>60</v>
      </c>
      <c r="B60" s="53">
        <v>69.9</v>
      </c>
      <c r="C60" s="51">
        <v>0.9424784142040618</v>
      </c>
      <c r="D60" s="51">
        <v>0.11939712800307029</v>
      </c>
      <c r="E60" s="52" t="s">
        <v>37</v>
      </c>
      <c r="F60" s="51">
        <v>0.16910528718662085</v>
      </c>
      <c r="G60" s="51">
        <v>0.3484246517943111</v>
      </c>
    </row>
    <row r="61" spans="1:7" s="16" customFormat="1" ht="15.75" customHeight="1">
      <c r="A61" s="33">
        <v>70</v>
      </c>
      <c r="B61" s="50">
        <v>79.9</v>
      </c>
      <c r="C61" s="51">
        <v>1.0154444849811504</v>
      </c>
      <c r="D61" s="51">
        <v>0.14923332603882458</v>
      </c>
      <c r="E61" s="52" t="s">
        <v>37</v>
      </c>
      <c r="F61" s="51">
        <v>0.1741921021877907</v>
      </c>
      <c r="G61" s="51">
        <v>0.4402152929102679</v>
      </c>
    </row>
    <row r="62" spans="1:7" s="16" customFormat="1" ht="15.75" customHeight="1">
      <c r="A62" s="36">
        <v>80</v>
      </c>
      <c r="B62" s="53">
        <v>89.9</v>
      </c>
      <c r="C62" s="51">
        <v>0.9242368965097896</v>
      </c>
      <c r="D62" s="51">
        <v>0.15305860162816382</v>
      </c>
      <c r="E62" s="52" t="s">
        <v>37</v>
      </c>
      <c r="F62" s="51">
        <v>0.46694577501987533</v>
      </c>
      <c r="G62" s="51">
        <v>0.45070684860755217</v>
      </c>
    </row>
    <row r="63" spans="1:7" s="16" customFormat="1" ht="15.75" customHeight="1">
      <c r="A63" s="33">
        <v>90</v>
      </c>
      <c r="B63" s="50">
        <v>99.9</v>
      </c>
      <c r="C63" s="51">
        <v>0.6019700839109814</v>
      </c>
      <c r="D63" s="51">
        <v>0.11178463926806681</v>
      </c>
      <c r="E63" s="52" t="s">
        <v>37</v>
      </c>
      <c r="F63" s="51">
        <v>0.13586519200840388</v>
      </c>
      <c r="G63" s="51">
        <v>0.32790476296640003</v>
      </c>
    </row>
    <row r="64" spans="1:7" s="16" customFormat="1" ht="15.75" customHeight="1">
      <c r="A64" s="36">
        <v>100</v>
      </c>
      <c r="B64" s="53">
        <v>199.9</v>
      </c>
      <c r="C64" s="51">
        <v>3.508451903198346</v>
      </c>
      <c r="D64" s="51">
        <v>0.9585467397411662</v>
      </c>
      <c r="E64" s="52" t="s">
        <v>37</v>
      </c>
      <c r="F64" s="51">
        <v>1.0553428420507727</v>
      </c>
      <c r="G64" s="51">
        <v>2.71686089999442</v>
      </c>
    </row>
    <row r="65" spans="1:7" s="16" customFormat="1" ht="15.75" customHeight="1">
      <c r="A65" s="33">
        <v>200</v>
      </c>
      <c r="B65" s="50">
        <v>499.9</v>
      </c>
      <c r="C65" s="51">
        <v>2.78487170132555</v>
      </c>
      <c r="D65" s="51">
        <v>1.6659206031222573</v>
      </c>
      <c r="E65" s="52" t="s">
        <v>37</v>
      </c>
      <c r="F65" s="51">
        <v>2.722132617386631</v>
      </c>
      <c r="G65" s="51">
        <v>4.598735545880052</v>
      </c>
    </row>
    <row r="66" spans="1:7" s="16" customFormat="1" ht="15.75" customHeight="1">
      <c r="A66" s="36">
        <v>500</v>
      </c>
      <c r="B66" s="53">
        <v>999.9</v>
      </c>
      <c r="C66" s="51">
        <v>1.0093639790830597</v>
      </c>
      <c r="D66" s="51">
        <v>1.4419326377056985</v>
      </c>
      <c r="E66" s="52" t="s">
        <v>37</v>
      </c>
      <c r="F66" s="51">
        <v>2.2656275641089967</v>
      </c>
      <c r="G66" s="51">
        <v>3.7448459128491987</v>
      </c>
    </row>
    <row r="67" spans="1:7" s="16" customFormat="1" ht="15.75" customHeight="1">
      <c r="A67" s="39">
        <v>1000</v>
      </c>
      <c r="B67" s="54" t="s">
        <v>33</v>
      </c>
      <c r="C67" s="55">
        <v>1.8606348048157606</v>
      </c>
      <c r="D67" s="55">
        <v>94.55733104432139</v>
      </c>
      <c r="E67" s="56" t="s">
        <v>37</v>
      </c>
      <c r="F67" s="55">
        <v>73.24884431893983</v>
      </c>
      <c r="G67" s="55">
        <v>84.9006035512193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3485</v>
      </c>
      <c r="D18" s="30">
        <v>0</v>
      </c>
      <c r="E18" s="32">
        <v>0</v>
      </c>
      <c r="F18" s="31">
        <v>1859918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258</v>
      </c>
      <c r="D19" s="33">
        <v>124.4</v>
      </c>
      <c r="E19" s="35">
        <v>1.807518507835785</v>
      </c>
      <c r="F19" s="34">
        <v>49868</v>
      </c>
      <c r="G19" s="34">
        <v>10213</v>
      </c>
    </row>
    <row r="20" spans="1:7" s="16" customFormat="1" ht="15.75" customHeight="1">
      <c r="A20" s="36">
        <v>1</v>
      </c>
      <c r="B20" s="36">
        <v>1.9</v>
      </c>
      <c r="C20" s="37">
        <v>193</v>
      </c>
      <c r="D20" s="36">
        <v>277.9</v>
      </c>
      <c r="E20" s="38">
        <v>0.9033461978879511</v>
      </c>
      <c r="F20" s="37">
        <v>46737</v>
      </c>
      <c r="G20" s="37">
        <v>23366</v>
      </c>
    </row>
    <row r="21" spans="1:7" s="16" customFormat="1" ht="15.75" customHeight="1">
      <c r="A21" s="33">
        <v>2</v>
      </c>
      <c r="B21" s="33">
        <v>2.9</v>
      </c>
      <c r="C21" s="34">
        <v>173</v>
      </c>
      <c r="D21" s="33">
        <v>418.1</v>
      </c>
      <c r="E21" s="35">
        <v>0</v>
      </c>
      <c r="F21" s="34">
        <v>26726</v>
      </c>
      <c r="G21" s="34">
        <v>35321</v>
      </c>
    </row>
    <row r="22" spans="1:7" s="16" customFormat="1" ht="15.75" customHeight="1">
      <c r="A22" s="36">
        <v>3</v>
      </c>
      <c r="B22" s="36">
        <v>3.9</v>
      </c>
      <c r="C22" s="37">
        <v>169</v>
      </c>
      <c r="D22" s="36">
        <v>579.3</v>
      </c>
      <c r="E22" s="38">
        <v>0</v>
      </c>
      <c r="F22" s="37">
        <v>26969</v>
      </c>
      <c r="G22" s="37">
        <v>49210</v>
      </c>
    </row>
    <row r="23" spans="1:7" s="16" customFormat="1" ht="15.75" customHeight="1">
      <c r="A23" s="33">
        <v>4</v>
      </c>
      <c r="B23" s="33">
        <v>4.9</v>
      </c>
      <c r="C23" s="34">
        <v>117</v>
      </c>
      <c r="D23" s="33">
        <v>515.8</v>
      </c>
      <c r="E23" s="35">
        <v>0</v>
      </c>
      <c r="F23" s="34">
        <v>18385</v>
      </c>
      <c r="G23" s="34">
        <v>43816</v>
      </c>
    </row>
    <row r="24" spans="1:7" s="16" customFormat="1" ht="15.75" customHeight="1">
      <c r="A24" s="36">
        <v>5</v>
      </c>
      <c r="B24" s="36">
        <v>5.9</v>
      </c>
      <c r="C24" s="37">
        <v>154</v>
      </c>
      <c r="D24" s="36">
        <v>831.1</v>
      </c>
      <c r="E24" s="38">
        <v>0</v>
      </c>
      <c r="F24" s="37">
        <v>36715</v>
      </c>
      <c r="G24" s="37">
        <v>70606</v>
      </c>
    </row>
    <row r="25" spans="1:7" s="16" customFormat="1" ht="15.75" customHeight="1">
      <c r="A25" s="33">
        <v>6</v>
      </c>
      <c r="B25" s="33">
        <v>6.9</v>
      </c>
      <c r="C25" s="34">
        <v>146</v>
      </c>
      <c r="D25" s="33">
        <v>927.9</v>
      </c>
      <c r="E25" s="35">
        <v>0</v>
      </c>
      <c r="F25" s="34">
        <v>19243</v>
      </c>
      <c r="G25" s="34">
        <v>78331</v>
      </c>
    </row>
    <row r="26" spans="1:7" s="16" customFormat="1" ht="15.75" customHeight="1">
      <c r="A26" s="36">
        <v>7</v>
      </c>
      <c r="B26" s="36">
        <v>7.9</v>
      </c>
      <c r="C26" s="37">
        <v>98</v>
      </c>
      <c r="D26" s="36">
        <v>724.6</v>
      </c>
      <c r="E26" s="38">
        <v>0</v>
      </c>
      <c r="F26" s="37">
        <v>22873</v>
      </c>
      <c r="G26" s="37">
        <v>61567</v>
      </c>
    </row>
    <row r="27" spans="1:7" s="16" customFormat="1" ht="15.75" customHeight="1">
      <c r="A27" s="33">
        <v>8</v>
      </c>
      <c r="B27" s="33">
        <v>8.9</v>
      </c>
      <c r="C27" s="34">
        <v>89</v>
      </c>
      <c r="D27" s="33">
        <v>744.6</v>
      </c>
      <c r="E27" s="35">
        <v>0</v>
      </c>
      <c r="F27" s="34">
        <v>15472</v>
      </c>
      <c r="G27" s="34">
        <v>63268</v>
      </c>
    </row>
    <row r="28" spans="1:7" s="16" customFormat="1" ht="15.75" customHeight="1">
      <c r="A28" s="36">
        <v>9</v>
      </c>
      <c r="B28" s="36">
        <v>9.9</v>
      </c>
      <c r="C28" s="37">
        <v>80</v>
      </c>
      <c r="D28" s="36">
        <v>753.5</v>
      </c>
      <c r="E28" s="38">
        <v>0</v>
      </c>
      <c r="F28" s="37">
        <v>14114</v>
      </c>
      <c r="G28" s="37">
        <v>64028</v>
      </c>
    </row>
    <row r="29" spans="1:7" s="16" customFormat="1" ht="15.75" customHeight="1">
      <c r="A29" s="33">
        <v>10</v>
      </c>
      <c r="B29" s="33">
        <v>19.9</v>
      </c>
      <c r="C29" s="34">
        <v>613</v>
      </c>
      <c r="D29" s="33">
        <v>8785.6</v>
      </c>
      <c r="E29" s="35">
        <v>0.27453634982390646</v>
      </c>
      <c r="F29" s="34">
        <v>256758</v>
      </c>
      <c r="G29" s="34">
        <v>741031</v>
      </c>
    </row>
    <row r="30" spans="1:7" s="16" customFormat="1" ht="15.75" customHeight="1">
      <c r="A30" s="36">
        <v>20</v>
      </c>
      <c r="B30" s="36">
        <v>29.9</v>
      </c>
      <c r="C30" s="37">
        <v>362</v>
      </c>
      <c r="D30" s="36">
        <v>8922.2</v>
      </c>
      <c r="E30" s="38">
        <v>0.7245077198183324</v>
      </c>
      <c r="F30" s="37">
        <v>124782</v>
      </c>
      <c r="G30" s="37">
        <v>752814</v>
      </c>
    </row>
    <row r="31" spans="1:7" s="16" customFormat="1" ht="15.75" customHeight="1">
      <c r="A31" s="33">
        <v>30</v>
      </c>
      <c r="B31" s="33">
        <v>39.9</v>
      </c>
      <c r="C31" s="34">
        <v>252</v>
      </c>
      <c r="D31" s="33">
        <v>8614.7</v>
      </c>
      <c r="E31" s="35">
        <v>0</v>
      </c>
      <c r="F31" s="34">
        <v>93134</v>
      </c>
      <c r="G31" s="34">
        <v>732190</v>
      </c>
    </row>
    <row r="32" spans="1:7" s="16" customFormat="1" ht="15.75" customHeight="1">
      <c r="A32" s="36">
        <v>40</v>
      </c>
      <c r="B32" s="36">
        <v>49.9</v>
      </c>
      <c r="C32" s="37">
        <v>162</v>
      </c>
      <c r="D32" s="36">
        <v>7161.8</v>
      </c>
      <c r="E32" s="38">
        <v>0.6563038021264572</v>
      </c>
      <c r="F32" s="37">
        <v>73784</v>
      </c>
      <c r="G32" s="37">
        <v>604717</v>
      </c>
    </row>
    <row r="33" spans="1:7" s="16" customFormat="1" ht="15.75" customHeight="1">
      <c r="A33" s="33">
        <v>50</v>
      </c>
      <c r="B33" s="33">
        <v>59.9</v>
      </c>
      <c r="C33" s="34">
        <v>106</v>
      </c>
      <c r="D33" s="33">
        <v>5707.9</v>
      </c>
      <c r="E33" s="35">
        <v>1.002178739052197</v>
      </c>
      <c r="F33" s="34">
        <v>64432</v>
      </c>
      <c r="G33" s="34">
        <v>480281</v>
      </c>
    </row>
    <row r="34" spans="1:7" s="16" customFormat="1" ht="15.75" customHeight="1">
      <c r="A34" s="36">
        <v>60</v>
      </c>
      <c r="B34" s="36">
        <v>69.9</v>
      </c>
      <c r="C34" s="37">
        <v>99</v>
      </c>
      <c r="D34" s="36">
        <v>6441.9</v>
      </c>
      <c r="E34" s="38">
        <v>2.924900463893049</v>
      </c>
      <c r="F34" s="37">
        <v>62005</v>
      </c>
      <c r="G34" s="37">
        <v>531525</v>
      </c>
    </row>
    <row r="35" spans="1:7" s="16" customFormat="1" ht="15.75" customHeight="1">
      <c r="A35" s="33">
        <v>70</v>
      </c>
      <c r="B35" s="33">
        <v>79.9</v>
      </c>
      <c r="C35" s="34">
        <v>64</v>
      </c>
      <c r="D35" s="33">
        <v>4781.9</v>
      </c>
      <c r="E35" s="35">
        <v>6.322365086628974</v>
      </c>
      <c r="F35" s="34">
        <v>50980</v>
      </c>
      <c r="G35" s="34">
        <v>380749</v>
      </c>
    </row>
    <row r="36" spans="1:7" s="16" customFormat="1" ht="15.75" customHeight="1">
      <c r="A36" s="36">
        <v>80</v>
      </c>
      <c r="B36" s="36">
        <v>89.9</v>
      </c>
      <c r="C36" s="37">
        <v>54</v>
      </c>
      <c r="D36" s="36">
        <v>4549.3</v>
      </c>
      <c r="E36" s="38">
        <v>0</v>
      </c>
      <c r="F36" s="37">
        <v>37493</v>
      </c>
      <c r="G36" s="37">
        <v>386681</v>
      </c>
    </row>
    <row r="37" spans="1:7" s="16" customFormat="1" ht="15.75" customHeight="1">
      <c r="A37" s="33">
        <v>90</v>
      </c>
      <c r="B37" s="33">
        <v>99.9</v>
      </c>
      <c r="C37" s="34">
        <v>40</v>
      </c>
      <c r="D37" s="33">
        <v>3798.8</v>
      </c>
      <c r="E37" s="35">
        <v>2.2246172809682645</v>
      </c>
      <c r="F37" s="34">
        <v>32248</v>
      </c>
      <c r="G37" s="34">
        <v>315704</v>
      </c>
    </row>
    <row r="38" spans="1:7" s="16" customFormat="1" ht="15.75" customHeight="1">
      <c r="A38" s="36">
        <v>100</v>
      </c>
      <c r="B38" s="36">
        <v>199.9</v>
      </c>
      <c r="C38" s="37">
        <v>270</v>
      </c>
      <c r="D38" s="36">
        <v>37746.4</v>
      </c>
      <c r="E38" s="38">
        <v>1.3895998242850502</v>
      </c>
      <c r="F38" s="37">
        <v>340081</v>
      </c>
      <c r="G38" s="37">
        <v>3138204</v>
      </c>
    </row>
    <row r="39" spans="1:7" s="16" customFormat="1" ht="15.75" customHeight="1">
      <c r="A39" s="33">
        <v>200</v>
      </c>
      <c r="B39" s="33">
        <v>499.9</v>
      </c>
      <c r="C39" s="34">
        <v>173</v>
      </c>
      <c r="D39" s="33">
        <v>53881</v>
      </c>
      <c r="E39" s="35">
        <v>6.665521069239793</v>
      </c>
      <c r="F39" s="34">
        <v>495423</v>
      </c>
      <c r="G39" s="34">
        <v>4274581</v>
      </c>
    </row>
    <row r="40" spans="1:7" s="16" customFormat="1" ht="15.75" customHeight="1">
      <c r="A40" s="36">
        <v>500</v>
      </c>
      <c r="B40" s="36">
        <v>999.9</v>
      </c>
      <c r="C40" s="37">
        <v>52</v>
      </c>
      <c r="D40" s="36">
        <v>34926.1</v>
      </c>
      <c r="E40" s="38">
        <v>6.5522332964193435</v>
      </c>
      <c r="F40" s="37">
        <v>289476</v>
      </c>
      <c r="G40" s="37">
        <v>2647949</v>
      </c>
    </row>
    <row r="41" spans="1:7" s="16" customFormat="1" ht="15.75" customHeight="1">
      <c r="A41" s="39">
        <v>1000</v>
      </c>
      <c r="B41" s="39" t="s">
        <v>33</v>
      </c>
      <c r="C41" s="40">
        <v>81</v>
      </c>
      <c r="D41" s="39">
        <v>710551.1</v>
      </c>
      <c r="E41" s="41">
        <v>45.23928409399018</v>
      </c>
      <c r="F41" s="40">
        <v>3749562</v>
      </c>
      <c r="G41" s="40">
        <v>31822050</v>
      </c>
    </row>
    <row r="42" spans="1:7" s="16" customFormat="1" ht="15.75" customHeight="1">
      <c r="A42" s="42" t="s">
        <v>34</v>
      </c>
      <c r="B42" s="43"/>
      <c r="C42" s="44">
        <v>7290</v>
      </c>
      <c r="D42" s="45">
        <v>901765.9</v>
      </c>
      <c r="E42" s="46">
        <v>36.240674119778554</v>
      </c>
      <c r="F42" s="44">
        <v>7807178</v>
      </c>
      <c r="G42" s="44">
        <v>47308202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47.80521262002743</v>
      </c>
      <c r="D44" s="48" t="s">
        <v>36</v>
      </c>
      <c r="E44" s="49" t="s">
        <v>37</v>
      </c>
      <c r="F44" s="48">
        <v>23.823179130794763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3.539094650205761</v>
      </c>
      <c r="D45" s="51">
        <v>0.0137951545961097</v>
      </c>
      <c r="E45" s="52" t="s">
        <v>37</v>
      </c>
      <c r="F45" s="51">
        <v>0.6387455236706528</v>
      </c>
      <c r="G45" s="51">
        <v>0.021588222693392573</v>
      </c>
    </row>
    <row r="46" spans="1:7" s="16" customFormat="1" ht="15.75" customHeight="1">
      <c r="A46" s="36">
        <v>1</v>
      </c>
      <c r="B46" s="53">
        <v>1.9</v>
      </c>
      <c r="C46" s="51">
        <v>2.6474622770919067</v>
      </c>
      <c r="D46" s="51">
        <v>0.030817310789862423</v>
      </c>
      <c r="E46" s="52" t="s">
        <v>37</v>
      </c>
      <c r="F46" s="51">
        <v>0.5986414041027373</v>
      </c>
      <c r="G46" s="51">
        <v>0.04939101257748075</v>
      </c>
    </row>
    <row r="47" spans="1:7" s="16" customFormat="1" ht="15.75" customHeight="1">
      <c r="A47" s="33">
        <v>2</v>
      </c>
      <c r="B47" s="50">
        <v>2.9</v>
      </c>
      <c r="C47" s="51">
        <v>2.373113854595336</v>
      </c>
      <c r="D47" s="51">
        <v>0.04636458309190889</v>
      </c>
      <c r="E47" s="52" t="s">
        <v>37</v>
      </c>
      <c r="F47" s="51">
        <v>0.34232599794701746</v>
      </c>
      <c r="G47" s="51">
        <v>0.07466147202127868</v>
      </c>
    </row>
    <row r="48" spans="1:7" s="16" customFormat="1" ht="15.75" customHeight="1">
      <c r="A48" s="36">
        <v>3</v>
      </c>
      <c r="B48" s="53">
        <v>3.9</v>
      </c>
      <c r="C48" s="51">
        <v>2.3182441700960217</v>
      </c>
      <c r="D48" s="51">
        <v>0.06424061943349155</v>
      </c>
      <c r="E48" s="52" t="s">
        <v>37</v>
      </c>
      <c r="F48" s="51">
        <v>0.34543851824564525</v>
      </c>
      <c r="G48" s="51">
        <v>0.10402001750140494</v>
      </c>
    </row>
    <row r="49" spans="1:7" s="16" customFormat="1" ht="15.75" customHeight="1">
      <c r="A49" s="33">
        <v>4</v>
      </c>
      <c r="B49" s="50">
        <v>4.9</v>
      </c>
      <c r="C49" s="51">
        <v>1.604938271604938</v>
      </c>
      <c r="D49" s="51">
        <v>0.05719888055203684</v>
      </c>
      <c r="E49" s="52" t="s">
        <v>37</v>
      </c>
      <c r="F49" s="51">
        <v>0.23548841847848223</v>
      </c>
      <c r="G49" s="51">
        <v>0.09261818912500627</v>
      </c>
    </row>
    <row r="50" spans="1:7" s="16" customFormat="1" ht="15.75" customHeight="1">
      <c r="A50" s="36">
        <v>5</v>
      </c>
      <c r="B50" s="53">
        <v>5.9</v>
      </c>
      <c r="C50" s="51">
        <v>2.112482853223594</v>
      </c>
      <c r="D50" s="51">
        <v>0.09216360920278756</v>
      </c>
      <c r="E50" s="52" t="s">
        <v>37</v>
      </c>
      <c r="F50" s="51">
        <v>0.4702723570539829</v>
      </c>
      <c r="G50" s="51">
        <v>0.1492468473014468</v>
      </c>
    </row>
    <row r="51" spans="1:7" s="16" customFormat="1" ht="15.75" customHeight="1">
      <c r="A51" s="33">
        <v>6</v>
      </c>
      <c r="B51" s="50">
        <v>6.9</v>
      </c>
      <c r="C51" s="51">
        <v>2.0027434842249656</v>
      </c>
      <c r="D51" s="51">
        <v>0.10289810248979253</v>
      </c>
      <c r="E51" s="52" t="s">
        <v>37</v>
      </c>
      <c r="F51" s="51">
        <v>0.24647830496499504</v>
      </c>
      <c r="G51" s="51">
        <v>0.16557593966475412</v>
      </c>
    </row>
    <row r="52" spans="1:7" s="16" customFormat="1" ht="15.75" customHeight="1">
      <c r="A52" s="36">
        <v>7</v>
      </c>
      <c r="B52" s="53">
        <v>7.9</v>
      </c>
      <c r="C52" s="51">
        <v>1.344307270233196</v>
      </c>
      <c r="D52" s="51">
        <v>0.08035344871656824</v>
      </c>
      <c r="E52" s="52" t="s">
        <v>37</v>
      </c>
      <c r="F52" s="51">
        <v>0.2929739785617799</v>
      </c>
      <c r="G52" s="51">
        <v>0.1301402238876041</v>
      </c>
    </row>
    <row r="53" spans="1:7" s="16" customFormat="1" ht="15.75" customHeight="1">
      <c r="A53" s="33">
        <v>8</v>
      </c>
      <c r="B53" s="50">
        <v>8.9</v>
      </c>
      <c r="C53" s="51">
        <v>1.2208504801097393</v>
      </c>
      <c r="D53" s="51">
        <v>0.08257131923041225</v>
      </c>
      <c r="E53" s="52" t="s">
        <v>37</v>
      </c>
      <c r="F53" s="51">
        <v>0.1981766010714755</v>
      </c>
      <c r="G53" s="51">
        <v>0.13373579490507798</v>
      </c>
    </row>
    <row r="54" spans="1:7" s="16" customFormat="1" ht="15.75" customHeight="1">
      <c r="A54" s="36">
        <v>9</v>
      </c>
      <c r="B54" s="53">
        <v>9.9</v>
      </c>
      <c r="C54" s="51">
        <v>1.0973936899862824</v>
      </c>
      <c r="D54" s="51">
        <v>0.08355827160907282</v>
      </c>
      <c r="E54" s="52" t="s">
        <v>37</v>
      </c>
      <c r="F54" s="51">
        <v>0.18078235183058464</v>
      </c>
      <c r="G54" s="51">
        <v>0.13534228166185644</v>
      </c>
    </row>
    <row r="55" spans="1:7" s="16" customFormat="1" ht="15.75" customHeight="1">
      <c r="A55" s="33">
        <v>10</v>
      </c>
      <c r="B55" s="50">
        <v>19.9</v>
      </c>
      <c r="C55" s="51">
        <v>8.408779149519889</v>
      </c>
      <c r="D55" s="51">
        <v>0.9742661593213938</v>
      </c>
      <c r="E55" s="52" t="s">
        <v>37</v>
      </c>
      <c r="F55" s="51">
        <v>3.2887427441772177</v>
      </c>
      <c r="G55" s="51">
        <v>1.566390115608283</v>
      </c>
    </row>
    <row r="56" spans="1:7" s="16" customFormat="1" ht="15.75" customHeight="1">
      <c r="A56" s="36">
        <v>20</v>
      </c>
      <c r="B56" s="53">
        <v>29.9</v>
      </c>
      <c r="C56" s="51">
        <v>4.965706447187928</v>
      </c>
      <c r="D56" s="51">
        <v>0.9894142149309484</v>
      </c>
      <c r="E56" s="52" t="s">
        <v>37</v>
      </c>
      <c r="F56" s="51">
        <v>1.5982983864336129</v>
      </c>
      <c r="G56" s="51">
        <v>1.5912970017334414</v>
      </c>
    </row>
    <row r="57" spans="1:7" s="16" customFormat="1" ht="15.75" customHeight="1">
      <c r="A57" s="33">
        <v>30</v>
      </c>
      <c r="B57" s="50">
        <v>39.9</v>
      </c>
      <c r="C57" s="51">
        <v>3.45679012345679</v>
      </c>
      <c r="D57" s="51">
        <v>0.9553144557805968</v>
      </c>
      <c r="E57" s="52" t="s">
        <v>37</v>
      </c>
      <c r="F57" s="51">
        <v>1.1929278415324973</v>
      </c>
      <c r="G57" s="51">
        <v>1.5477020242705481</v>
      </c>
    </row>
    <row r="58" spans="1:7" s="16" customFormat="1" ht="15.75" customHeight="1">
      <c r="A58" s="36">
        <v>40</v>
      </c>
      <c r="B58" s="53">
        <v>49.9</v>
      </c>
      <c r="C58" s="51">
        <v>2.222222222222222</v>
      </c>
      <c r="D58" s="51">
        <v>0.7941972523023991</v>
      </c>
      <c r="E58" s="52" t="s">
        <v>37</v>
      </c>
      <c r="F58" s="51">
        <v>0.9450790029380655</v>
      </c>
      <c r="G58" s="51">
        <v>1.2782498053931535</v>
      </c>
    </row>
    <row r="59" spans="1:7" s="16" customFormat="1" ht="15.75" customHeight="1">
      <c r="A59" s="33">
        <v>50</v>
      </c>
      <c r="B59" s="50">
        <v>59.9</v>
      </c>
      <c r="C59" s="51">
        <v>1.4540466392318243</v>
      </c>
      <c r="D59" s="51">
        <v>0.6329691552985093</v>
      </c>
      <c r="E59" s="52" t="s">
        <v>37</v>
      </c>
      <c r="F59" s="51">
        <v>0.8252918019801777</v>
      </c>
      <c r="G59" s="51">
        <v>1.0152171921477802</v>
      </c>
    </row>
    <row r="60" spans="1:7" s="16" customFormat="1" ht="15.75" customHeight="1">
      <c r="A60" s="36">
        <v>60</v>
      </c>
      <c r="B60" s="53">
        <v>69.9</v>
      </c>
      <c r="C60" s="51">
        <v>1.3580246913580245</v>
      </c>
      <c r="D60" s="51">
        <v>0.7143650031565842</v>
      </c>
      <c r="E60" s="52" t="s">
        <v>37</v>
      </c>
      <c r="F60" s="51">
        <v>0.7942050251704265</v>
      </c>
      <c r="G60" s="51">
        <v>1.1235366755219316</v>
      </c>
    </row>
    <row r="61" spans="1:7" s="16" customFormat="1" ht="15.75" customHeight="1">
      <c r="A61" s="33">
        <v>70</v>
      </c>
      <c r="B61" s="50">
        <v>79.9</v>
      </c>
      <c r="C61" s="51">
        <v>0.877914951989026</v>
      </c>
      <c r="D61" s="51">
        <v>0.5302817505075319</v>
      </c>
      <c r="E61" s="52" t="s">
        <v>37</v>
      </c>
      <c r="F61" s="51">
        <v>0.6529888264363897</v>
      </c>
      <c r="G61" s="51">
        <v>0.8048266133639997</v>
      </c>
    </row>
    <row r="62" spans="1:7" s="16" customFormat="1" ht="15.75" customHeight="1">
      <c r="A62" s="36">
        <v>80</v>
      </c>
      <c r="B62" s="53">
        <v>89.9</v>
      </c>
      <c r="C62" s="51">
        <v>0.7407407407407407</v>
      </c>
      <c r="D62" s="51">
        <v>0.5044879164315262</v>
      </c>
      <c r="E62" s="52" t="s">
        <v>37</v>
      </c>
      <c r="F62" s="51">
        <v>0.4802375454997952</v>
      </c>
      <c r="G62" s="51">
        <v>0.8173656652603284</v>
      </c>
    </row>
    <row r="63" spans="1:7" s="16" customFormat="1" ht="15.75" customHeight="1">
      <c r="A63" s="33">
        <v>90</v>
      </c>
      <c r="B63" s="50">
        <v>99.9</v>
      </c>
      <c r="C63" s="51">
        <v>0.5486968449931412</v>
      </c>
      <c r="D63" s="51">
        <v>0.42126232539953</v>
      </c>
      <c r="E63" s="52" t="s">
        <v>37</v>
      </c>
      <c r="F63" s="51">
        <v>0.41305578020636907</v>
      </c>
      <c r="G63" s="51">
        <v>0.6673345987657701</v>
      </c>
    </row>
    <row r="64" spans="1:7" s="16" customFormat="1" ht="15.75" customHeight="1">
      <c r="A64" s="36">
        <v>100</v>
      </c>
      <c r="B64" s="53">
        <v>199.9</v>
      </c>
      <c r="C64" s="51">
        <v>3.7037037037037033</v>
      </c>
      <c r="D64" s="51">
        <v>4.185831378188064</v>
      </c>
      <c r="E64" s="52" t="s">
        <v>37</v>
      </c>
      <c r="F64" s="51">
        <v>4.356004179743308</v>
      </c>
      <c r="G64" s="51">
        <v>6.633530481669965</v>
      </c>
    </row>
    <row r="65" spans="1:7" s="16" customFormat="1" ht="15.75" customHeight="1">
      <c r="A65" s="33">
        <v>200</v>
      </c>
      <c r="B65" s="50">
        <v>499.9</v>
      </c>
      <c r="C65" s="51">
        <v>2.373113854595336</v>
      </c>
      <c r="D65" s="51">
        <v>5.975054057821437</v>
      </c>
      <c r="E65" s="52" t="s">
        <v>37</v>
      </c>
      <c r="F65" s="51">
        <v>6.345737217724509</v>
      </c>
      <c r="G65" s="51">
        <v>9.035602325364215</v>
      </c>
    </row>
    <row r="66" spans="1:7" s="16" customFormat="1" ht="15.75" customHeight="1">
      <c r="A66" s="36">
        <v>500</v>
      </c>
      <c r="B66" s="53">
        <v>999.9</v>
      </c>
      <c r="C66" s="51">
        <v>0.7133058984910836</v>
      </c>
      <c r="D66" s="51">
        <v>3.873078367678352</v>
      </c>
      <c r="E66" s="52" t="s">
        <v>37</v>
      </c>
      <c r="F66" s="51">
        <v>3.707818625372702</v>
      </c>
      <c r="G66" s="51">
        <v>5.597230264637831</v>
      </c>
    </row>
    <row r="67" spans="1:7" s="16" customFormat="1" ht="15.75" customHeight="1">
      <c r="A67" s="39">
        <v>1000</v>
      </c>
      <c r="B67" s="54" t="s">
        <v>33</v>
      </c>
      <c r="C67" s="55">
        <v>1.111111111111111</v>
      </c>
      <c r="D67" s="55">
        <v>78.79551666347109</v>
      </c>
      <c r="E67" s="56" t="s">
        <v>37</v>
      </c>
      <c r="F67" s="55">
        <v>48.02711043606281</v>
      </c>
      <c r="G67" s="55">
        <v>67.26539723492344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2147</v>
      </c>
      <c r="D18" s="30">
        <v>0</v>
      </c>
      <c r="E18" s="32">
        <v>0</v>
      </c>
      <c r="F18" s="31">
        <v>9433725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174</v>
      </c>
      <c r="D19" s="33">
        <v>76.2</v>
      </c>
      <c r="E19" s="35">
        <v>0</v>
      </c>
      <c r="F19" s="34">
        <v>32274</v>
      </c>
      <c r="G19" s="34">
        <v>6432</v>
      </c>
    </row>
    <row r="20" spans="1:7" s="16" customFormat="1" ht="15.75" customHeight="1">
      <c r="A20" s="36">
        <v>1</v>
      </c>
      <c r="B20" s="36">
        <v>1.9</v>
      </c>
      <c r="C20" s="37">
        <v>102</v>
      </c>
      <c r="D20" s="36">
        <v>138.6</v>
      </c>
      <c r="E20" s="38">
        <v>0</v>
      </c>
      <c r="F20" s="37">
        <v>20462</v>
      </c>
      <c r="G20" s="37">
        <v>11757</v>
      </c>
    </row>
    <row r="21" spans="1:7" s="16" customFormat="1" ht="15.75" customHeight="1">
      <c r="A21" s="33">
        <v>2</v>
      </c>
      <c r="B21" s="33">
        <v>2.9</v>
      </c>
      <c r="C21" s="34">
        <v>76</v>
      </c>
      <c r="D21" s="33">
        <v>184.1</v>
      </c>
      <c r="E21" s="35">
        <v>0</v>
      </c>
      <c r="F21" s="34">
        <v>12388</v>
      </c>
      <c r="G21" s="34">
        <v>15632</v>
      </c>
    </row>
    <row r="22" spans="1:7" s="16" customFormat="1" ht="15.75" customHeight="1">
      <c r="A22" s="36">
        <v>3</v>
      </c>
      <c r="B22" s="36">
        <v>3.9</v>
      </c>
      <c r="C22" s="37">
        <v>80</v>
      </c>
      <c r="D22" s="36">
        <v>269.6</v>
      </c>
      <c r="E22" s="38">
        <v>0</v>
      </c>
      <c r="F22" s="37">
        <v>11662</v>
      </c>
      <c r="G22" s="37">
        <v>22901</v>
      </c>
    </row>
    <row r="23" spans="1:7" s="16" customFormat="1" ht="15.75" customHeight="1">
      <c r="A23" s="33">
        <v>4</v>
      </c>
      <c r="B23" s="33">
        <v>4.9</v>
      </c>
      <c r="C23" s="34">
        <v>49</v>
      </c>
      <c r="D23" s="33">
        <v>217.7</v>
      </c>
      <c r="E23" s="35">
        <v>0</v>
      </c>
      <c r="F23" s="34">
        <v>10059</v>
      </c>
      <c r="G23" s="34">
        <v>18494</v>
      </c>
    </row>
    <row r="24" spans="1:7" s="16" customFormat="1" ht="15.75" customHeight="1">
      <c r="A24" s="36">
        <v>5</v>
      </c>
      <c r="B24" s="36">
        <v>5.9</v>
      </c>
      <c r="C24" s="37">
        <v>68</v>
      </c>
      <c r="D24" s="36">
        <v>364.9</v>
      </c>
      <c r="E24" s="38">
        <v>0</v>
      </c>
      <c r="F24" s="37">
        <v>10330</v>
      </c>
      <c r="G24" s="37">
        <v>31002</v>
      </c>
    </row>
    <row r="25" spans="1:7" s="16" customFormat="1" ht="15.75" customHeight="1">
      <c r="A25" s="33">
        <v>6</v>
      </c>
      <c r="B25" s="33">
        <v>6.9</v>
      </c>
      <c r="C25" s="34">
        <v>46</v>
      </c>
      <c r="D25" s="33">
        <v>294.3</v>
      </c>
      <c r="E25" s="35">
        <v>0</v>
      </c>
      <c r="F25" s="34">
        <v>15659</v>
      </c>
      <c r="G25" s="34">
        <v>24793</v>
      </c>
    </row>
    <row r="26" spans="1:7" s="16" customFormat="1" ht="15.75" customHeight="1">
      <c r="A26" s="36">
        <v>7</v>
      </c>
      <c r="B26" s="36">
        <v>7.9</v>
      </c>
      <c r="C26" s="37">
        <v>29</v>
      </c>
      <c r="D26" s="36">
        <v>215.5</v>
      </c>
      <c r="E26" s="38">
        <v>1.9276976845784184</v>
      </c>
      <c r="F26" s="37">
        <v>9510</v>
      </c>
      <c r="G26" s="37">
        <v>17959</v>
      </c>
    </row>
    <row r="27" spans="1:7" s="16" customFormat="1" ht="15.75" customHeight="1">
      <c r="A27" s="33">
        <v>8</v>
      </c>
      <c r="B27" s="33">
        <v>8.9</v>
      </c>
      <c r="C27" s="34">
        <v>38</v>
      </c>
      <c r="D27" s="33">
        <v>318</v>
      </c>
      <c r="E27" s="35">
        <v>0</v>
      </c>
      <c r="F27" s="34">
        <v>7217</v>
      </c>
      <c r="G27" s="34">
        <v>27024</v>
      </c>
    </row>
    <row r="28" spans="1:7" s="16" customFormat="1" ht="15.75" customHeight="1">
      <c r="A28" s="36">
        <v>9</v>
      </c>
      <c r="B28" s="36">
        <v>9.9</v>
      </c>
      <c r="C28" s="37">
        <v>27</v>
      </c>
      <c r="D28" s="36">
        <v>254.5</v>
      </c>
      <c r="E28" s="38">
        <v>0</v>
      </c>
      <c r="F28" s="37">
        <v>7211</v>
      </c>
      <c r="G28" s="37">
        <v>21627</v>
      </c>
    </row>
    <row r="29" spans="1:7" s="16" customFormat="1" ht="15.75" customHeight="1">
      <c r="A29" s="33">
        <v>10</v>
      </c>
      <c r="B29" s="33">
        <v>19.9</v>
      </c>
      <c r="C29" s="34">
        <v>189</v>
      </c>
      <c r="D29" s="33">
        <v>2660.9</v>
      </c>
      <c r="E29" s="35">
        <v>0.7248870436496408</v>
      </c>
      <c r="F29" s="34">
        <v>46126</v>
      </c>
      <c r="G29" s="34">
        <v>222137</v>
      </c>
    </row>
    <row r="30" spans="1:7" s="16" customFormat="1" ht="15.75" customHeight="1">
      <c r="A30" s="36">
        <v>20</v>
      </c>
      <c r="B30" s="36">
        <v>29.9</v>
      </c>
      <c r="C30" s="37">
        <v>126</v>
      </c>
      <c r="D30" s="36">
        <v>3083.5</v>
      </c>
      <c r="E30" s="38">
        <v>0</v>
      </c>
      <c r="F30" s="37">
        <v>45665</v>
      </c>
      <c r="G30" s="37">
        <v>262064</v>
      </c>
    </row>
    <row r="31" spans="1:7" s="16" customFormat="1" ht="15.75" customHeight="1">
      <c r="A31" s="33">
        <v>30</v>
      </c>
      <c r="B31" s="33">
        <v>39.9</v>
      </c>
      <c r="C31" s="34">
        <v>70</v>
      </c>
      <c r="D31" s="33">
        <v>2422.5</v>
      </c>
      <c r="E31" s="35">
        <v>1.1417326324560548</v>
      </c>
      <c r="F31" s="34">
        <v>42564</v>
      </c>
      <c r="G31" s="34">
        <v>223046</v>
      </c>
    </row>
    <row r="32" spans="1:7" s="16" customFormat="1" ht="15.75" customHeight="1">
      <c r="A32" s="36">
        <v>40</v>
      </c>
      <c r="B32" s="36">
        <v>49.9</v>
      </c>
      <c r="C32" s="37">
        <v>57</v>
      </c>
      <c r="D32" s="36">
        <v>2532</v>
      </c>
      <c r="E32" s="38">
        <v>0</v>
      </c>
      <c r="F32" s="37">
        <v>45901</v>
      </c>
      <c r="G32" s="37">
        <v>211349</v>
      </c>
    </row>
    <row r="33" spans="1:7" s="16" customFormat="1" ht="15.75" customHeight="1">
      <c r="A33" s="33">
        <v>50</v>
      </c>
      <c r="B33" s="33">
        <v>59.9</v>
      </c>
      <c r="C33" s="34">
        <v>52</v>
      </c>
      <c r="D33" s="33">
        <v>2814.4</v>
      </c>
      <c r="E33" s="35">
        <v>0</v>
      </c>
      <c r="F33" s="34">
        <v>26989</v>
      </c>
      <c r="G33" s="34">
        <v>239210</v>
      </c>
    </row>
    <row r="34" spans="1:7" s="16" customFormat="1" ht="15.75" customHeight="1">
      <c r="A34" s="36">
        <v>60</v>
      </c>
      <c r="B34" s="36">
        <v>69.9</v>
      </c>
      <c r="C34" s="37">
        <v>34</v>
      </c>
      <c r="D34" s="36">
        <v>2166.5</v>
      </c>
      <c r="E34" s="38">
        <v>0</v>
      </c>
      <c r="F34" s="37">
        <v>17462</v>
      </c>
      <c r="G34" s="37">
        <v>184142</v>
      </c>
    </row>
    <row r="35" spans="1:7" s="16" customFormat="1" ht="15.75" customHeight="1">
      <c r="A35" s="33">
        <v>70</v>
      </c>
      <c r="B35" s="33">
        <v>79.9</v>
      </c>
      <c r="C35" s="34">
        <v>28</v>
      </c>
      <c r="D35" s="33">
        <v>2081.4</v>
      </c>
      <c r="E35" s="35">
        <v>3.810347458920486</v>
      </c>
      <c r="F35" s="34">
        <v>29930</v>
      </c>
      <c r="G35" s="34">
        <v>170172</v>
      </c>
    </row>
    <row r="36" spans="1:7" s="16" customFormat="1" ht="15.75" customHeight="1">
      <c r="A36" s="36">
        <v>80</v>
      </c>
      <c r="B36" s="36">
        <v>89.9</v>
      </c>
      <c r="C36" s="37">
        <v>22</v>
      </c>
      <c r="D36" s="36">
        <v>1849.5</v>
      </c>
      <c r="E36" s="38">
        <v>4.331342277183006</v>
      </c>
      <c r="F36" s="37">
        <v>48621</v>
      </c>
      <c r="G36" s="37">
        <v>150394</v>
      </c>
    </row>
    <row r="37" spans="1:7" s="16" customFormat="1" ht="15.75" customHeight="1">
      <c r="A37" s="33">
        <v>90</v>
      </c>
      <c r="B37" s="33">
        <v>99.9</v>
      </c>
      <c r="C37" s="34">
        <v>20</v>
      </c>
      <c r="D37" s="33">
        <v>1906.2</v>
      </c>
      <c r="E37" s="35">
        <v>4.958585871054548</v>
      </c>
      <c r="F37" s="34">
        <v>17046</v>
      </c>
      <c r="G37" s="34">
        <v>153988</v>
      </c>
    </row>
    <row r="38" spans="1:7" s="16" customFormat="1" ht="15.75" customHeight="1">
      <c r="A38" s="36">
        <v>100</v>
      </c>
      <c r="B38" s="36">
        <v>199.9</v>
      </c>
      <c r="C38" s="37">
        <v>107</v>
      </c>
      <c r="D38" s="36">
        <v>15161.3</v>
      </c>
      <c r="E38" s="38">
        <v>10.877993514865024</v>
      </c>
      <c r="F38" s="37">
        <v>154280</v>
      </c>
      <c r="G38" s="37">
        <v>1140628</v>
      </c>
    </row>
    <row r="39" spans="1:7" s="16" customFormat="1" ht="15.75" customHeight="1">
      <c r="A39" s="33">
        <v>200</v>
      </c>
      <c r="B39" s="33">
        <v>499.9</v>
      </c>
      <c r="C39" s="34">
        <v>85</v>
      </c>
      <c r="D39" s="33">
        <v>26722.9</v>
      </c>
      <c r="E39" s="35">
        <v>10.260827647415262</v>
      </c>
      <c r="F39" s="34">
        <v>394584</v>
      </c>
      <c r="G39" s="34">
        <v>1991909</v>
      </c>
    </row>
    <row r="40" spans="1:7" s="16" customFormat="1" ht="15.75" customHeight="1">
      <c r="A40" s="36">
        <v>500</v>
      </c>
      <c r="B40" s="36">
        <v>999.9</v>
      </c>
      <c r="C40" s="37">
        <v>47</v>
      </c>
      <c r="D40" s="36">
        <v>33426.2</v>
      </c>
      <c r="E40" s="38">
        <v>12.317182540849133</v>
      </c>
      <c r="F40" s="37">
        <v>279474</v>
      </c>
      <c r="G40" s="37">
        <v>2296598</v>
      </c>
    </row>
    <row r="41" spans="1:7" s="16" customFormat="1" ht="15.75" customHeight="1">
      <c r="A41" s="39">
        <v>1000</v>
      </c>
      <c r="B41" s="39" t="s">
        <v>33</v>
      </c>
      <c r="C41" s="40">
        <v>98</v>
      </c>
      <c r="D41" s="39">
        <v>5434295.7</v>
      </c>
      <c r="E41" s="41">
        <v>69.07680978644066</v>
      </c>
      <c r="F41" s="40">
        <v>19651317</v>
      </c>
      <c r="G41" s="40">
        <v>123318076</v>
      </c>
    </row>
    <row r="42" spans="1:7" s="16" customFormat="1" ht="15.75" customHeight="1">
      <c r="A42" s="42" t="s">
        <v>34</v>
      </c>
      <c r="B42" s="43"/>
      <c r="C42" s="44">
        <v>3771</v>
      </c>
      <c r="D42" s="45">
        <v>5533456.4</v>
      </c>
      <c r="E42" s="46">
        <v>67.86774915272142</v>
      </c>
      <c r="F42" s="44">
        <v>30370456</v>
      </c>
      <c r="G42" s="44">
        <v>130761334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56.93450013259082</v>
      </c>
      <c r="D44" s="48" t="s">
        <v>36</v>
      </c>
      <c r="E44" s="49" t="s">
        <v>37</v>
      </c>
      <c r="F44" s="48">
        <v>31.062177663713708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4.614160700079554</v>
      </c>
      <c r="D45" s="51">
        <v>0.001377077806197226</v>
      </c>
      <c r="E45" s="52" t="s">
        <v>37</v>
      </c>
      <c r="F45" s="51">
        <v>0.1062677491572731</v>
      </c>
      <c r="G45" s="51">
        <v>0.004918885272308403</v>
      </c>
    </row>
    <row r="46" spans="1:7" s="16" customFormat="1" ht="15.75" customHeight="1">
      <c r="A46" s="36">
        <v>1</v>
      </c>
      <c r="B46" s="53">
        <v>1.9</v>
      </c>
      <c r="C46" s="51">
        <v>2.704852824184566</v>
      </c>
      <c r="D46" s="51">
        <v>0.002504763568752434</v>
      </c>
      <c r="E46" s="52" t="s">
        <v>37</v>
      </c>
      <c r="F46" s="51">
        <v>0.0673746880850258</v>
      </c>
      <c r="G46" s="51">
        <v>0.008991190010343576</v>
      </c>
    </row>
    <row r="47" spans="1:7" s="16" customFormat="1" ht="15.75" customHeight="1">
      <c r="A47" s="33">
        <v>2</v>
      </c>
      <c r="B47" s="50">
        <v>2.9</v>
      </c>
      <c r="C47" s="51">
        <v>2.0153805356669316</v>
      </c>
      <c r="D47" s="51">
        <v>0.003327034437282274</v>
      </c>
      <c r="E47" s="52" t="s">
        <v>37</v>
      </c>
      <c r="F47" s="51">
        <v>0.040789641090670486</v>
      </c>
      <c r="G47" s="51">
        <v>0.011954604256331615</v>
      </c>
    </row>
    <row r="48" spans="1:7" s="16" customFormat="1" ht="15.75" customHeight="1">
      <c r="A48" s="36">
        <v>3</v>
      </c>
      <c r="B48" s="53">
        <v>3.9</v>
      </c>
      <c r="C48" s="51">
        <v>2.1214531954388756</v>
      </c>
      <c r="D48" s="51">
        <v>0.004872180794629555</v>
      </c>
      <c r="E48" s="52" t="s">
        <v>37</v>
      </c>
      <c r="F48" s="51">
        <v>0.038399160025782954</v>
      </c>
      <c r="G48" s="51">
        <v>0.017513587005773434</v>
      </c>
    </row>
    <row r="49" spans="1:7" s="16" customFormat="1" ht="15.75" customHeight="1">
      <c r="A49" s="33">
        <v>4</v>
      </c>
      <c r="B49" s="50">
        <v>4.9</v>
      </c>
      <c r="C49" s="51">
        <v>1.2993900822063114</v>
      </c>
      <c r="D49" s="51">
        <v>0.003934249847888925</v>
      </c>
      <c r="E49" s="52" t="s">
        <v>37</v>
      </c>
      <c r="F49" s="51">
        <v>0.03312100417590042</v>
      </c>
      <c r="G49" s="51">
        <v>0.014143324662013618</v>
      </c>
    </row>
    <row r="50" spans="1:7" s="16" customFormat="1" ht="15.75" customHeight="1">
      <c r="A50" s="36">
        <v>5</v>
      </c>
      <c r="B50" s="53">
        <v>5.9</v>
      </c>
      <c r="C50" s="51">
        <v>1.8032352161230443</v>
      </c>
      <c r="D50" s="51">
        <v>0.006594431646737109</v>
      </c>
      <c r="E50" s="52" t="s">
        <v>37</v>
      </c>
      <c r="F50" s="51">
        <v>0.03401331873317938</v>
      </c>
      <c r="G50" s="51">
        <v>0.023708843472031265</v>
      </c>
    </row>
    <row r="51" spans="1:7" s="16" customFormat="1" ht="15.75" customHeight="1">
      <c r="A51" s="33">
        <v>6</v>
      </c>
      <c r="B51" s="50">
        <v>6.9</v>
      </c>
      <c r="C51" s="51">
        <v>1.2198355873773534</v>
      </c>
      <c r="D51" s="51">
        <v>0.005318556408974325</v>
      </c>
      <c r="E51" s="52" t="s">
        <v>37</v>
      </c>
      <c r="F51" s="51">
        <v>0.05155997657723677</v>
      </c>
      <c r="G51" s="51">
        <v>0.018960497909879078</v>
      </c>
    </row>
    <row r="52" spans="1:7" s="16" customFormat="1" ht="15.75" customHeight="1">
      <c r="A52" s="36">
        <v>7</v>
      </c>
      <c r="B52" s="53">
        <v>7.9</v>
      </c>
      <c r="C52" s="51">
        <v>0.7690267833465924</v>
      </c>
      <c r="D52" s="51">
        <v>0.0038944916960039658</v>
      </c>
      <c r="E52" s="52" t="s">
        <v>37</v>
      </c>
      <c r="F52" s="51">
        <v>0.03131332634584084</v>
      </c>
      <c r="G52" s="51">
        <v>0.0137341823080514</v>
      </c>
    </row>
    <row r="53" spans="1:7" s="16" customFormat="1" ht="15.75" customHeight="1">
      <c r="A53" s="33">
        <v>8</v>
      </c>
      <c r="B53" s="50">
        <v>8.9</v>
      </c>
      <c r="C53" s="51">
        <v>1.0076902678334658</v>
      </c>
      <c r="D53" s="51">
        <v>0.00574686013609866</v>
      </c>
      <c r="E53" s="52" t="s">
        <v>37</v>
      </c>
      <c r="F53" s="51">
        <v>0.023763225682222222</v>
      </c>
      <c r="G53" s="51">
        <v>0.020666659763504704</v>
      </c>
    </row>
    <row r="54" spans="1:7" s="16" customFormat="1" ht="15.75" customHeight="1">
      <c r="A54" s="36">
        <v>9</v>
      </c>
      <c r="B54" s="53">
        <v>9.9</v>
      </c>
      <c r="C54" s="51">
        <v>0.7159904534606205</v>
      </c>
      <c r="D54" s="51">
        <v>0.0045992952976009705</v>
      </c>
      <c r="E54" s="52" t="s">
        <v>37</v>
      </c>
      <c r="F54" s="51">
        <v>0.023743469640363647</v>
      </c>
      <c r="G54" s="51">
        <v>0.016539292876898915</v>
      </c>
    </row>
    <row r="55" spans="1:7" s="16" customFormat="1" ht="15.75" customHeight="1">
      <c r="A55" s="33">
        <v>10</v>
      </c>
      <c r="B55" s="50">
        <v>19.9</v>
      </c>
      <c r="C55" s="51">
        <v>5.011933174224343</v>
      </c>
      <c r="D55" s="51">
        <v>0.04808748470485825</v>
      </c>
      <c r="E55" s="52" t="s">
        <v>37</v>
      </c>
      <c r="F55" s="51">
        <v>0.1518778644614358</v>
      </c>
      <c r="G55" s="51">
        <v>0.1698797291254309</v>
      </c>
    </row>
    <row r="56" spans="1:7" s="16" customFormat="1" ht="15.75" customHeight="1">
      <c r="A56" s="36">
        <v>20</v>
      </c>
      <c r="B56" s="53">
        <v>29.9</v>
      </c>
      <c r="C56" s="51">
        <v>3.341288782816229</v>
      </c>
      <c r="D56" s="51">
        <v>0.05572466424421452</v>
      </c>
      <c r="E56" s="52" t="s">
        <v>37</v>
      </c>
      <c r="F56" s="51">
        <v>0.15035994191196866</v>
      </c>
      <c r="G56" s="51">
        <v>0.20041398476402816</v>
      </c>
    </row>
    <row r="57" spans="1:7" s="16" customFormat="1" ht="15.75" customHeight="1">
      <c r="A57" s="33">
        <v>30</v>
      </c>
      <c r="B57" s="50">
        <v>39.9</v>
      </c>
      <c r="C57" s="51">
        <v>1.8562715460090162</v>
      </c>
      <c r="D57" s="51">
        <v>0.043779146791506296</v>
      </c>
      <c r="E57" s="52" t="s">
        <v>37</v>
      </c>
      <c r="F57" s="51">
        <v>0.14014936094472866</v>
      </c>
      <c r="G57" s="51">
        <v>0.17057488875113494</v>
      </c>
    </row>
    <row r="58" spans="1:7" s="16" customFormat="1" ht="15.75" customHeight="1">
      <c r="A58" s="36">
        <v>40</v>
      </c>
      <c r="B58" s="53">
        <v>49.9</v>
      </c>
      <c r="C58" s="51">
        <v>1.511535401750199</v>
      </c>
      <c r="D58" s="51">
        <v>0.04575801844214404</v>
      </c>
      <c r="E58" s="52" t="s">
        <v>37</v>
      </c>
      <c r="F58" s="51">
        <v>0.15113701289173925</v>
      </c>
      <c r="G58" s="51">
        <v>0.16162958386460022</v>
      </c>
    </row>
    <row r="59" spans="1:7" s="16" customFormat="1" ht="15.75" customHeight="1">
      <c r="A59" s="33">
        <v>50</v>
      </c>
      <c r="B59" s="50">
        <v>59.9</v>
      </c>
      <c r="C59" s="51">
        <v>1.378944577035269</v>
      </c>
      <c r="D59" s="51">
        <v>0.05086151939319518</v>
      </c>
      <c r="E59" s="52" t="s">
        <v>37</v>
      </c>
      <c r="F59" s="51">
        <v>0.08886596895351193</v>
      </c>
      <c r="G59" s="51">
        <v>0.18293634110523832</v>
      </c>
    </row>
    <row r="60" spans="1:7" s="16" customFormat="1" ht="15.75" customHeight="1">
      <c r="A60" s="36">
        <v>60</v>
      </c>
      <c r="B60" s="53">
        <v>69.9</v>
      </c>
      <c r="C60" s="51">
        <v>0.9016176080615221</v>
      </c>
      <c r="D60" s="51">
        <v>0.03915274366307467</v>
      </c>
      <c r="E60" s="52" t="s">
        <v>37</v>
      </c>
      <c r="F60" s="51">
        <v>0.05749666715573846</v>
      </c>
      <c r="G60" s="51">
        <v>0.14082297447347852</v>
      </c>
    </row>
    <row r="61" spans="1:7" s="16" customFormat="1" ht="15.75" customHeight="1">
      <c r="A61" s="33">
        <v>70</v>
      </c>
      <c r="B61" s="50">
        <v>79.9</v>
      </c>
      <c r="C61" s="51">
        <v>0.7425086184036065</v>
      </c>
      <c r="D61" s="51">
        <v>0.037614826060615565</v>
      </c>
      <c r="E61" s="52" t="s">
        <v>37</v>
      </c>
      <c r="F61" s="51">
        <v>0.09854972213785661</v>
      </c>
      <c r="G61" s="51">
        <v>0.13013938814665196</v>
      </c>
    </row>
    <row r="62" spans="1:7" s="16" customFormat="1" ht="15.75" customHeight="1">
      <c r="A62" s="36">
        <v>80</v>
      </c>
      <c r="B62" s="53">
        <v>89.9</v>
      </c>
      <c r="C62" s="51">
        <v>0.5833996287456907</v>
      </c>
      <c r="D62" s="51">
        <v>0.033423955414196446</v>
      </c>
      <c r="E62" s="52" t="s">
        <v>37</v>
      </c>
      <c r="F62" s="51">
        <v>0.16009308520095977</v>
      </c>
      <c r="G62" s="51">
        <v>0.11501412183512902</v>
      </c>
    </row>
    <row r="63" spans="1:7" s="16" customFormat="1" ht="15.75" customHeight="1">
      <c r="A63" s="33">
        <v>90</v>
      </c>
      <c r="B63" s="50">
        <v>99.9</v>
      </c>
      <c r="C63" s="51">
        <v>0.5303632988597189</v>
      </c>
      <c r="D63" s="51">
        <v>0.03444863141959517</v>
      </c>
      <c r="E63" s="52" t="s">
        <v>37</v>
      </c>
      <c r="F63" s="51">
        <v>0.056126914920210616</v>
      </c>
      <c r="G63" s="51">
        <v>0.11776264075127896</v>
      </c>
    </row>
    <row r="64" spans="1:7" s="16" customFormat="1" ht="15.75" customHeight="1">
      <c r="A64" s="36">
        <v>100</v>
      </c>
      <c r="B64" s="53">
        <v>199.9</v>
      </c>
      <c r="C64" s="51">
        <v>2.8374436488994963</v>
      </c>
      <c r="D64" s="51">
        <v>0.27399330371519687</v>
      </c>
      <c r="E64" s="52" t="s">
        <v>37</v>
      </c>
      <c r="F64" s="51">
        <v>0.5079936896568165</v>
      </c>
      <c r="G64" s="51">
        <v>0.8722976166639597</v>
      </c>
    </row>
    <row r="65" spans="1:7" s="16" customFormat="1" ht="15.75" customHeight="1">
      <c r="A65" s="33">
        <v>200</v>
      </c>
      <c r="B65" s="50">
        <v>499.9</v>
      </c>
      <c r="C65" s="51">
        <v>2.2540440201538052</v>
      </c>
      <c r="D65" s="51">
        <v>0.4829332350029901</v>
      </c>
      <c r="E65" s="52" t="s">
        <v>37</v>
      </c>
      <c r="F65" s="51">
        <v>1.299236336787304</v>
      </c>
      <c r="G65" s="51">
        <v>1.523316518015945</v>
      </c>
    </row>
    <row r="66" spans="1:7" s="16" customFormat="1" ht="15.75" customHeight="1">
      <c r="A66" s="36">
        <v>500</v>
      </c>
      <c r="B66" s="53">
        <v>999.9</v>
      </c>
      <c r="C66" s="51">
        <v>1.2463537523203394</v>
      </c>
      <c r="D66" s="51">
        <v>0.6040745166077389</v>
      </c>
      <c r="E66" s="52" t="s">
        <v>37</v>
      </c>
      <c r="F66" s="51">
        <v>0.9202166737305492</v>
      </c>
      <c r="G66" s="51">
        <v>1.7563280594858415</v>
      </c>
    </row>
    <row r="67" spans="1:7" s="16" customFormat="1" ht="15.75" customHeight="1">
      <c r="A67" s="39">
        <v>1000</v>
      </c>
      <c r="B67" s="54" t="s">
        <v>33</v>
      </c>
      <c r="C67" s="55">
        <v>2.5987801644126227</v>
      </c>
      <c r="D67" s="55">
        <v>98.2079790129005</v>
      </c>
      <c r="E67" s="56" t="s">
        <v>37</v>
      </c>
      <c r="F67" s="55">
        <v>64.70537353801997</v>
      </c>
      <c r="G67" s="55">
        <v>94.30775308548014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13052</v>
      </c>
      <c r="D18" s="30">
        <v>0</v>
      </c>
      <c r="E18" s="32">
        <v>0</v>
      </c>
      <c r="F18" s="31">
        <v>565908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325</v>
      </c>
      <c r="D19" s="33">
        <v>185.1</v>
      </c>
      <c r="E19" s="35">
        <v>0</v>
      </c>
      <c r="F19" s="34">
        <v>33691</v>
      </c>
      <c r="G19" s="34">
        <v>15827</v>
      </c>
    </row>
    <row r="20" spans="1:7" s="16" customFormat="1" ht="15.75" customHeight="1">
      <c r="A20" s="36">
        <v>1</v>
      </c>
      <c r="B20" s="36">
        <v>1.9</v>
      </c>
      <c r="C20" s="37">
        <v>391</v>
      </c>
      <c r="D20" s="36">
        <v>553.2</v>
      </c>
      <c r="E20" s="38">
        <v>0</v>
      </c>
      <c r="F20" s="37">
        <v>44439</v>
      </c>
      <c r="G20" s="37">
        <v>47115</v>
      </c>
    </row>
    <row r="21" spans="1:7" s="16" customFormat="1" ht="15.75" customHeight="1">
      <c r="A21" s="33">
        <v>2</v>
      </c>
      <c r="B21" s="33">
        <v>2.9</v>
      </c>
      <c r="C21" s="34">
        <v>409</v>
      </c>
      <c r="D21" s="33">
        <v>947</v>
      </c>
      <c r="E21" s="35">
        <v>0</v>
      </c>
      <c r="F21" s="34">
        <v>45520</v>
      </c>
      <c r="G21" s="34">
        <v>80579</v>
      </c>
    </row>
    <row r="22" spans="1:7" s="16" customFormat="1" ht="15.75" customHeight="1">
      <c r="A22" s="36">
        <v>3</v>
      </c>
      <c r="B22" s="36">
        <v>3.9</v>
      </c>
      <c r="C22" s="37">
        <v>316</v>
      </c>
      <c r="D22" s="36">
        <v>1081.9</v>
      </c>
      <c r="E22" s="38">
        <v>0</v>
      </c>
      <c r="F22" s="37">
        <v>66254</v>
      </c>
      <c r="G22" s="37">
        <v>92045</v>
      </c>
    </row>
    <row r="23" spans="1:7" s="16" customFormat="1" ht="15.75" customHeight="1">
      <c r="A23" s="33">
        <v>4</v>
      </c>
      <c r="B23" s="33">
        <v>4.9</v>
      </c>
      <c r="C23" s="34">
        <v>196</v>
      </c>
      <c r="D23" s="33">
        <v>873.6</v>
      </c>
      <c r="E23" s="35">
        <v>0.2678150864679362</v>
      </c>
      <c r="F23" s="34">
        <v>25777</v>
      </c>
      <c r="G23" s="34">
        <v>74106</v>
      </c>
    </row>
    <row r="24" spans="1:7" s="16" customFormat="1" ht="15.75" customHeight="1">
      <c r="A24" s="36">
        <v>5</v>
      </c>
      <c r="B24" s="36">
        <v>5.9</v>
      </c>
      <c r="C24" s="37">
        <v>256</v>
      </c>
      <c r="D24" s="36">
        <v>1358.1</v>
      </c>
      <c r="E24" s="38">
        <v>0</v>
      </c>
      <c r="F24" s="37">
        <v>34592</v>
      </c>
      <c r="G24" s="37">
        <v>115484</v>
      </c>
    </row>
    <row r="25" spans="1:7" s="16" customFormat="1" ht="15.75" customHeight="1">
      <c r="A25" s="33">
        <v>6</v>
      </c>
      <c r="B25" s="33">
        <v>6.9</v>
      </c>
      <c r="C25" s="34">
        <v>187</v>
      </c>
      <c r="D25" s="33">
        <v>1197.3</v>
      </c>
      <c r="E25" s="35">
        <v>0</v>
      </c>
      <c r="F25" s="34">
        <v>30960</v>
      </c>
      <c r="G25" s="34">
        <v>101816</v>
      </c>
    </row>
    <row r="26" spans="1:7" s="16" customFormat="1" ht="15.75" customHeight="1">
      <c r="A26" s="36">
        <v>7</v>
      </c>
      <c r="B26" s="36">
        <v>7.9</v>
      </c>
      <c r="C26" s="37">
        <v>177</v>
      </c>
      <c r="D26" s="36">
        <v>1326.5</v>
      </c>
      <c r="E26" s="38">
        <v>0</v>
      </c>
      <c r="F26" s="37">
        <v>29424</v>
      </c>
      <c r="G26" s="37">
        <v>112799</v>
      </c>
    </row>
    <row r="27" spans="1:7" s="16" customFormat="1" ht="15.75" customHeight="1">
      <c r="A27" s="33">
        <v>8</v>
      </c>
      <c r="B27" s="33">
        <v>8.9</v>
      </c>
      <c r="C27" s="34">
        <v>152</v>
      </c>
      <c r="D27" s="33">
        <v>1281</v>
      </c>
      <c r="E27" s="35">
        <v>0</v>
      </c>
      <c r="F27" s="34">
        <v>24243</v>
      </c>
      <c r="G27" s="34">
        <v>108922</v>
      </c>
    </row>
    <row r="28" spans="1:7" s="16" customFormat="1" ht="15.75" customHeight="1">
      <c r="A28" s="36">
        <v>9</v>
      </c>
      <c r="B28" s="36">
        <v>9.9</v>
      </c>
      <c r="C28" s="37">
        <v>114</v>
      </c>
      <c r="D28" s="36">
        <v>1071.3</v>
      </c>
      <c r="E28" s="38">
        <v>0</v>
      </c>
      <c r="F28" s="37">
        <v>35575</v>
      </c>
      <c r="G28" s="37">
        <v>91088</v>
      </c>
    </row>
    <row r="29" spans="1:7" s="16" customFormat="1" ht="15.75" customHeight="1">
      <c r="A29" s="33">
        <v>10</v>
      </c>
      <c r="B29" s="33">
        <v>19.9</v>
      </c>
      <c r="C29" s="34">
        <v>1095</v>
      </c>
      <c r="D29" s="33">
        <v>15435.3</v>
      </c>
      <c r="E29" s="35">
        <v>0.10020979282101616</v>
      </c>
      <c r="F29" s="34">
        <v>275938</v>
      </c>
      <c r="G29" s="34">
        <v>1310932</v>
      </c>
    </row>
    <row r="30" spans="1:7" s="16" customFormat="1" ht="15.75" customHeight="1">
      <c r="A30" s="36">
        <v>20</v>
      </c>
      <c r="B30" s="36">
        <v>29.9</v>
      </c>
      <c r="C30" s="37">
        <v>576</v>
      </c>
      <c r="D30" s="36">
        <v>14061.3</v>
      </c>
      <c r="E30" s="38">
        <v>0</v>
      </c>
      <c r="F30" s="37">
        <v>236390</v>
      </c>
      <c r="G30" s="37">
        <v>1195350</v>
      </c>
    </row>
    <row r="31" spans="1:7" s="16" customFormat="1" ht="15.75" customHeight="1">
      <c r="A31" s="33">
        <v>30</v>
      </c>
      <c r="B31" s="33">
        <v>39.9</v>
      </c>
      <c r="C31" s="34">
        <v>408</v>
      </c>
      <c r="D31" s="33">
        <v>14100.3</v>
      </c>
      <c r="E31" s="35">
        <v>0.16268586860488107</v>
      </c>
      <c r="F31" s="34">
        <v>212540</v>
      </c>
      <c r="G31" s="34">
        <v>1196679</v>
      </c>
    </row>
    <row r="32" spans="1:7" s="16" customFormat="1" ht="15.75" customHeight="1">
      <c r="A32" s="36">
        <v>40</v>
      </c>
      <c r="B32" s="36">
        <v>49.9</v>
      </c>
      <c r="C32" s="37">
        <v>270</v>
      </c>
      <c r="D32" s="36">
        <v>12130.2</v>
      </c>
      <c r="E32" s="38">
        <v>0.02114187458601203</v>
      </c>
      <c r="F32" s="37">
        <v>119195</v>
      </c>
      <c r="G32" s="37">
        <v>1030911</v>
      </c>
    </row>
    <row r="33" spans="1:7" s="16" customFormat="1" ht="15.75" customHeight="1">
      <c r="A33" s="33">
        <v>50</v>
      </c>
      <c r="B33" s="33">
        <v>59.9</v>
      </c>
      <c r="C33" s="34">
        <v>216</v>
      </c>
      <c r="D33" s="33">
        <v>11854.9</v>
      </c>
      <c r="E33" s="35">
        <v>0.39862381998120505</v>
      </c>
      <c r="F33" s="34">
        <v>125498</v>
      </c>
      <c r="G33" s="34">
        <v>1003700</v>
      </c>
    </row>
    <row r="34" spans="1:7" s="16" customFormat="1" ht="15.75" customHeight="1">
      <c r="A34" s="36">
        <v>60</v>
      </c>
      <c r="B34" s="36">
        <v>69.9</v>
      </c>
      <c r="C34" s="37">
        <v>180</v>
      </c>
      <c r="D34" s="36">
        <v>11653.5</v>
      </c>
      <c r="E34" s="38">
        <v>0.5616814910604414</v>
      </c>
      <c r="F34" s="37">
        <v>212581</v>
      </c>
      <c r="G34" s="37">
        <v>985033</v>
      </c>
    </row>
    <row r="35" spans="1:7" s="16" customFormat="1" ht="15.75" customHeight="1">
      <c r="A35" s="33">
        <v>70</v>
      </c>
      <c r="B35" s="33">
        <v>79.9</v>
      </c>
      <c r="C35" s="34">
        <v>158</v>
      </c>
      <c r="D35" s="33">
        <v>11842.4</v>
      </c>
      <c r="E35" s="35">
        <v>1.155120757206094</v>
      </c>
      <c r="F35" s="34">
        <v>116220</v>
      </c>
      <c r="G35" s="34">
        <v>995020</v>
      </c>
    </row>
    <row r="36" spans="1:7" s="16" customFormat="1" ht="15.75" customHeight="1">
      <c r="A36" s="36">
        <v>80</v>
      </c>
      <c r="B36" s="36">
        <v>89.9</v>
      </c>
      <c r="C36" s="37">
        <v>138</v>
      </c>
      <c r="D36" s="36">
        <v>11631.6</v>
      </c>
      <c r="E36" s="38">
        <v>1.041045070485214</v>
      </c>
      <c r="F36" s="37">
        <v>111721</v>
      </c>
      <c r="G36" s="37">
        <v>978425</v>
      </c>
    </row>
    <row r="37" spans="1:7" s="16" customFormat="1" ht="15.75" customHeight="1">
      <c r="A37" s="33">
        <v>90</v>
      </c>
      <c r="B37" s="33">
        <v>99.9</v>
      </c>
      <c r="C37" s="34">
        <v>125</v>
      </c>
      <c r="D37" s="33">
        <v>11819.5</v>
      </c>
      <c r="E37" s="35">
        <v>0.6033719954572916</v>
      </c>
      <c r="F37" s="34">
        <v>96987</v>
      </c>
      <c r="G37" s="34">
        <v>998625</v>
      </c>
    </row>
    <row r="38" spans="1:7" s="16" customFormat="1" ht="15.75" customHeight="1">
      <c r="A38" s="36">
        <v>100</v>
      </c>
      <c r="B38" s="36">
        <v>199.9</v>
      </c>
      <c r="C38" s="37">
        <v>724</v>
      </c>
      <c r="D38" s="36">
        <v>103174</v>
      </c>
      <c r="E38" s="38">
        <v>1.5226383199496007</v>
      </c>
      <c r="F38" s="37">
        <v>751532</v>
      </c>
      <c r="G38" s="37">
        <v>8636440</v>
      </c>
    </row>
    <row r="39" spans="1:7" s="16" customFormat="1" ht="15.75" customHeight="1">
      <c r="A39" s="33">
        <v>200</v>
      </c>
      <c r="B39" s="33">
        <v>499.9</v>
      </c>
      <c r="C39" s="34">
        <v>558</v>
      </c>
      <c r="D39" s="33">
        <v>173204.5</v>
      </c>
      <c r="E39" s="35">
        <v>2.79328766538962</v>
      </c>
      <c r="F39" s="34">
        <v>1412956</v>
      </c>
      <c r="G39" s="34">
        <v>14311266</v>
      </c>
    </row>
    <row r="40" spans="1:7" s="16" customFormat="1" ht="15.75" customHeight="1">
      <c r="A40" s="36">
        <v>500</v>
      </c>
      <c r="B40" s="36">
        <v>999.9</v>
      </c>
      <c r="C40" s="37">
        <v>227</v>
      </c>
      <c r="D40" s="36">
        <v>156645.1</v>
      </c>
      <c r="E40" s="38">
        <v>3.3000187609454494</v>
      </c>
      <c r="F40" s="37">
        <v>1393127</v>
      </c>
      <c r="G40" s="37">
        <v>12875500</v>
      </c>
    </row>
    <row r="41" spans="1:7" s="16" customFormat="1" ht="15.75" customHeight="1">
      <c r="A41" s="39">
        <v>1000</v>
      </c>
      <c r="B41" s="39" t="s">
        <v>33</v>
      </c>
      <c r="C41" s="40">
        <v>457</v>
      </c>
      <c r="D41" s="39">
        <v>9498487.4</v>
      </c>
      <c r="E41" s="41">
        <v>25.125371336158675</v>
      </c>
      <c r="F41" s="40">
        <v>53041009</v>
      </c>
      <c r="G41" s="40">
        <v>604516450</v>
      </c>
    </row>
    <row r="42" spans="1:7" s="16" customFormat="1" ht="15.75" customHeight="1">
      <c r="A42" s="42" t="s">
        <v>34</v>
      </c>
      <c r="B42" s="43"/>
      <c r="C42" s="44">
        <v>20707</v>
      </c>
      <c r="D42" s="45">
        <v>10055915</v>
      </c>
      <c r="E42" s="46">
        <v>23.852519785534852</v>
      </c>
      <c r="F42" s="44">
        <v>59042077</v>
      </c>
      <c r="G42" s="44">
        <v>650874112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63.03182498671947</v>
      </c>
      <c r="D44" s="48" t="s">
        <v>36</v>
      </c>
      <c r="E44" s="49" t="s">
        <v>37</v>
      </c>
      <c r="F44" s="48">
        <v>0.9584825411883799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1.569517554450186</v>
      </c>
      <c r="D45" s="51">
        <v>0.0018407076829905584</v>
      </c>
      <c r="E45" s="52" t="s">
        <v>37</v>
      </c>
      <c r="F45" s="51">
        <v>0.05706269445771699</v>
      </c>
      <c r="G45" s="51">
        <v>0.002431653019869993</v>
      </c>
    </row>
    <row r="46" spans="1:7" s="16" customFormat="1" ht="15.75" customHeight="1">
      <c r="A46" s="36">
        <v>1</v>
      </c>
      <c r="B46" s="53">
        <v>1.9</v>
      </c>
      <c r="C46" s="51">
        <v>1.888250350123147</v>
      </c>
      <c r="D46" s="51">
        <v>0.005501239817560113</v>
      </c>
      <c r="E46" s="52" t="s">
        <v>37</v>
      </c>
      <c r="F46" s="51">
        <v>0.07526666109662775</v>
      </c>
      <c r="G46" s="51">
        <v>0.007238726987500772</v>
      </c>
    </row>
    <row r="47" spans="1:7" s="16" customFormat="1" ht="15.75" customHeight="1">
      <c r="A47" s="33">
        <v>2</v>
      </c>
      <c r="B47" s="50">
        <v>2.9</v>
      </c>
      <c r="C47" s="51">
        <v>1.9751774762157726</v>
      </c>
      <c r="D47" s="51">
        <v>0.009417342927023549</v>
      </c>
      <c r="E47" s="52" t="s">
        <v>37</v>
      </c>
      <c r="F47" s="51">
        <v>0.07709755874611254</v>
      </c>
      <c r="G47" s="51">
        <v>0.012380120596961152</v>
      </c>
    </row>
    <row r="48" spans="1:7" s="16" customFormat="1" ht="15.75" customHeight="1">
      <c r="A48" s="36">
        <v>3</v>
      </c>
      <c r="B48" s="53">
        <v>3.9</v>
      </c>
      <c r="C48" s="51">
        <v>1.526053991403873</v>
      </c>
      <c r="D48" s="51">
        <v>0.010758841935318668</v>
      </c>
      <c r="E48" s="52" t="s">
        <v>37</v>
      </c>
      <c r="F48" s="51">
        <v>0.11221488702031943</v>
      </c>
      <c r="G48" s="51">
        <v>0.014141751577300405</v>
      </c>
    </row>
    <row r="49" spans="1:7" s="16" customFormat="1" ht="15.75" customHeight="1">
      <c r="A49" s="33">
        <v>4</v>
      </c>
      <c r="B49" s="50">
        <v>4.9</v>
      </c>
      <c r="C49" s="51">
        <v>0.9465398174530353</v>
      </c>
      <c r="D49" s="51">
        <v>0.008687424267209897</v>
      </c>
      <c r="E49" s="52" t="s">
        <v>37</v>
      </c>
      <c r="F49" s="51">
        <v>0.0436586944595462</v>
      </c>
      <c r="G49" s="51">
        <v>0.011385611846242857</v>
      </c>
    </row>
    <row r="50" spans="1:7" s="16" customFormat="1" ht="15.75" customHeight="1">
      <c r="A50" s="36">
        <v>5</v>
      </c>
      <c r="B50" s="53">
        <v>5.9</v>
      </c>
      <c r="C50" s="51">
        <v>1.2362969044284542</v>
      </c>
      <c r="D50" s="51">
        <v>0.013505484085734615</v>
      </c>
      <c r="E50" s="52" t="s">
        <v>37</v>
      </c>
      <c r="F50" s="51">
        <v>0.05858872478351329</v>
      </c>
      <c r="G50" s="51">
        <v>0.017742908785408875</v>
      </c>
    </row>
    <row r="51" spans="1:7" s="16" customFormat="1" ht="15.75" customHeight="1">
      <c r="A51" s="33">
        <v>6</v>
      </c>
      <c r="B51" s="50">
        <v>6.9</v>
      </c>
      <c r="C51" s="51">
        <v>0.9030762544067223</v>
      </c>
      <c r="D51" s="51">
        <v>0.011906425223363562</v>
      </c>
      <c r="E51" s="52" t="s">
        <v>37</v>
      </c>
      <c r="F51" s="51">
        <v>0.052437179674421006</v>
      </c>
      <c r="G51" s="51">
        <v>0.015642963535166688</v>
      </c>
    </row>
    <row r="52" spans="1:7" s="16" customFormat="1" ht="15.75" customHeight="1">
      <c r="A52" s="36">
        <v>7</v>
      </c>
      <c r="B52" s="53">
        <v>7.9</v>
      </c>
      <c r="C52" s="51">
        <v>0.8547834065774859</v>
      </c>
      <c r="D52" s="51">
        <v>0.013191241174970156</v>
      </c>
      <c r="E52" s="52" t="s">
        <v>37</v>
      </c>
      <c r="F52" s="51">
        <v>0.049835645178945856</v>
      </c>
      <c r="G52" s="51">
        <v>0.01733038661706674</v>
      </c>
    </row>
    <row r="53" spans="1:7" s="16" customFormat="1" ht="15.75" customHeight="1">
      <c r="A53" s="33">
        <v>8</v>
      </c>
      <c r="B53" s="50">
        <v>8.9</v>
      </c>
      <c r="C53" s="51">
        <v>0.7340512870043947</v>
      </c>
      <c r="D53" s="51">
        <v>0.012738771161052972</v>
      </c>
      <c r="E53" s="52" t="s">
        <v>37</v>
      </c>
      <c r="F53" s="51">
        <v>0.0410605473787787</v>
      </c>
      <c r="G53" s="51">
        <v>0.016734726115516484</v>
      </c>
    </row>
    <row r="54" spans="1:7" s="16" customFormat="1" ht="15.75" customHeight="1">
      <c r="A54" s="36">
        <v>9</v>
      </c>
      <c r="B54" s="53">
        <v>9.9</v>
      </c>
      <c r="C54" s="51">
        <v>0.550538465253296</v>
      </c>
      <c r="D54" s="51">
        <v>0.010653431338669828</v>
      </c>
      <c r="E54" s="52" t="s">
        <v>37</v>
      </c>
      <c r="F54" s="51">
        <v>0.06025363911232323</v>
      </c>
      <c r="G54" s="51">
        <v>0.013994718536293544</v>
      </c>
    </row>
    <row r="55" spans="1:7" s="16" customFormat="1" ht="15.75" customHeight="1">
      <c r="A55" s="33">
        <v>10</v>
      </c>
      <c r="B55" s="50">
        <v>19.9</v>
      </c>
      <c r="C55" s="51">
        <v>5.288066837301396</v>
      </c>
      <c r="D55" s="51">
        <v>0.15349473419375562</v>
      </c>
      <c r="E55" s="52" t="s">
        <v>37</v>
      </c>
      <c r="F55" s="51">
        <v>0.467358219799754</v>
      </c>
      <c r="G55" s="51">
        <v>0.20141099113187652</v>
      </c>
    </row>
    <row r="56" spans="1:7" s="16" customFormat="1" ht="15.75" customHeight="1">
      <c r="A56" s="36">
        <v>20</v>
      </c>
      <c r="B56" s="53">
        <v>29.9</v>
      </c>
      <c r="C56" s="51">
        <v>2.7816680349640217</v>
      </c>
      <c r="D56" s="51">
        <v>0.13983113421304774</v>
      </c>
      <c r="E56" s="52" t="s">
        <v>37</v>
      </c>
      <c r="F56" s="51">
        <v>0.4003754813706841</v>
      </c>
      <c r="G56" s="51">
        <v>0.183653025671422</v>
      </c>
    </row>
    <row r="57" spans="1:7" s="16" customFormat="1" ht="15.75" customHeight="1">
      <c r="A57" s="33">
        <v>30</v>
      </c>
      <c r="B57" s="50">
        <v>39.9</v>
      </c>
      <c r="C57" s="51">
        <v>1.970348191432849</v>
      </c>
      <c r="D57" s="51">
        <v>0.1402189656535482</v>
      </c>
      <c r="E57" s="52" t="s">
        <v>37</v>
      </c>
      <c r="F57" s="51">
        <v>0.3599805609819587</v>
      </c>
      <c r="G57" s="51">
        <v>0.18385721262178575</v>
      </c>
    </row>
    <row r="58" spans="1:7" s="16" customFormat="1" ht="15.75" customHeight="1">
      <c r="A58" s="36">
        <v>40</v>
      </c>
      <c r="B58" s="53">
        <v>49.9</v>
      </c>
      <c r="C58" s="51">
        <v>1.3039068913893852</v>
      </c>
      <c r="D58" s="51">
        <v>0.12062751127072972</v>
      </c>
      <c r="E58" s="52" t="s">
        <v>37</v>
      </c>
      <c r="F58" s="51">
        <v>0.20188144803916705</v>
      </c>
      <c r="G58" s="51">
        <v>0.1583886931425535</v>
      </c>
    </row>
    <row r="59" spans="1:7" s="16" customFormat="1" ht="15.75" customHeight="1">
      <c r="A59" s="33">
        <v>50</v>
      </c>
      <c r="B59" s="50">
        <v>59.9</v>
      </c>
      <c r="C59" s="51">
        <v>1.0431255131115083</v>
      </c>
      <c r="D59" s="51">
        <v>0.11788981907663301</v>
      </c>
      <c r="E59" s="52" t="s">
        <v>37</v>
      </c>
      <c r="F59" s="51">
        <v>0.2125568854903258</v>
      </c>
      <c r="G59" s="51">
        <v>0.15420800758472938</v>
      </c>
    </row>
    <row r="60" spans="1:7" s="16" customFormat="1" ht="15.75" customHeight="1">
      <c r="A60" s="36">
        <v>60</v>
      </c>
      <c r="B60" s="53">
        <v>69.9</v>
      </c>
      <c r="C60" s="51">
        <v>0.8692712609262568</v>
      </c>
      <c r="D60" s="51">
        <v>0.11588701774030509</v>
      </c>
      <c r="E60" s="52" t="s">
        <v>37</v>
      </c>
      <c r="F60" s="51">
        <v>0.3600500029834655</v>
      </c>
      <c r="G60" s="51">
        <v>0.15134001826761853</v>
      </c>
    </row>
    <row r="61" spans="1:7" s="16" customFormat="1" ht="15.75" customHeight="1">
      <c r="A61" s="33">
        <v>70</v>
      </c>
      <c r="B61" s="50">
        <v>79.9</v>
      </c>
      <c r="C61" s="51">
        <v>0.7630269957019366</v>
      </c>
      <c r="D61" s="51">
        <v>0.11776551412775467</v>
      </c>
      <c r="E61" s="52" t="s">
        <v>37</v>
      </c>
      <c r="F61" s="51">
        <v>0.19684266866153777</v>
      </c>
      <c r="G61" s="51">
        <v>0.15287441636640173</v>
      </c>
    </row>
    <row r="62" spans="1:7" s="16" customFormat="1" ht="15.75" customHeight="1">
      <c r="A62" s="36">
        <v>80</v>
      </c>
      <c r="B62" s="53">
        <v>89.9</v>
      </c>
      <c r="C62" s="51">
        <v>0.6664413000434636</v>
      </c>
      <c r="D62" s="51">
        <v>0.11566923546987024</v>
      </c>
      <c r="E62" s="52" t="s">
        <v>37</v>
      </c>
      <c r="F62" s="51">
        <v>0.18922267927667924</v>
      </c>
      <c r="G62" s="51">
        <v>0.15032476817882717</v>
      </c>
    </row>
    <row r="63" spans="1:7" s="16" customFormat="1" ht="15.75" customHeight="1">
      <c r="A63" s="33">
        <v>90</v>
      </c>
      <c r="B63" s="50">
        <v>99.9</v>
      </c>
      <c r="C63" s="51">
        <v>0.6036605978654561</v>
      </c>
      <c r="D63" s="51">
        <v>0.11753778746140954</v>
      </c>
      <c r="E63" s="52" t="s">
        <v>37</v>
      </c>
      <c r="F63" s="51">
        <v>0.16426759512542216</v>
      </c>
      <c r="G63" s="51">
        <v>0.1534282869127233</v>
      </c>
    </row>
    <row r="64" spans="1:7" s="16" customFormat="1" ht="15.75" customHeight="1">
      <c r="A64" s="36">
        <v>100</v>
      </c>
      <c r="B64" s="53">
        <v>199.9</v>
      </c>
      <c r="C64" s="51">
        <v>3.496402182836722</v>
      </c>
      <c r="D64" s="51">
        <v>1.0260031036459636</v>
      </c>
      <c r="E64" s="52" t="s">
        <v>37</v>
      </c>
      <c r="F64" s="51">
        <v>1.2728752750347858</v>
      </c>
      <c r="G64" s="51">
        <v>1.3268986799093954</v>
      </c>
    </row>
    <row r="65" spans="1:7" s="16" customFormat="1" ht="15.75" customHeight="1">
      <c r="A65" s="33">
        <v>200</v>
      </c>
      <c r="B65" s="50">
        <v>499.9</v>
      </c>
      <c r="C65" s="51">
        <v>2.6947409088713963</v>
      </c>
      <c r="D65" s="51">
        <v>1.7224141214399684</v>
      </c>
      <c r="E65" s="52" t="s">
        <v>37</v>
      </c>
      <c r="F65" s="51">
        <v>2.3931339678311114</v>
      </c>
      <c r="G65" s="51">
        <v>2.198776343404483</v>
      </c>
    </row>
    <row r="66" spans="1:7" s="16" customFormat="1" ht="15.75" customHeight="1">
      <c r="A66" s="36">
        <v>500</v>
      </c>
      <c r="B66" s="53">
        <v>999.9</v>
      </c>
      <c r="C66" s="51">
        <v>1.0962476457236683</v>
      </c>
      <c r="D66" s="51">
        <v>1.557740891803481</v>
      </c>
      <c r="E66" s="52" t="s">
        <v>37</v>
      </c>
      <c r="F66" s="51">
        <v>2.359549444712116</v>
      </c>
      <c r="G66" s="51">
        <v>1.9781859137762112</v>
      </c>
    </row>
    <row r="67" spans="1:7" s="16" customFormat="1" ht="15.75" customHeight="1">
      <c r="A67" s="39">
        <v>1000</v>
      </c>
      <c r="B67" s="54" t="s">
        <v>33</v>
      </c>
      <c r="C67" s="55">
        <v>2.2069831457961078</v>
      </c>
      <c r="D67" s="55">
        <v>94.45671925428965</v>
      </c>
      <c r="E67" s="56" t="s">
        <v>37</v>
      </c>
      <c r="F67" s="55">
        <v>89.83594699759631</v>
      </c>
      <c r="G67" s="55">
        <v>92.87763007541464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1108</v>
      </c>
      <c r="D18" s="30">
        <v>0</v>
      </c>
      <c r="E18" s="32">
        <v>0</v>
      </c>
      <c r="F18" s="31">
        <v>945049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82</v>
      </c>
      <c r="D19" s="33">
        <v>38.9</v>
      </c>
      <c r="E19" s="35">
        <v>0</v>
      </c>
      <c r="F19" s="34">
        <v>11834</v>
      </c>
      <c r="G19" s="34">
        <v>3283</v>
      </c>
    </row>
    <row r="20" spans="1:7" s="16" customFormat="1" ht="15.75" customHeight="1">
      <c r="A20" s="36">
        <v>1</v>
      </c>
      <c r="B20" s="36">
        <v>1.9</v>
      </c>
      <c r="C20" s="37">
        <v>42</v>
      </c>
      <c r="D20" s="36">
        <v>62</v>
      </c>
      <c r="E20" s="38">
        <v>0</v>
      </c>
      <c r="F20" s="37">
        <v>5872</v>
      </c>
      <c r="G20" s="37">
        <v>5259</v>
      </c>
    </row>
    <row r="21" spans="1:7" s="16" customFormat="1" ht="15.75" customHeight="1">
      <c r="A21" s="33">
        <v>2</v>
      </c>
      <c r="B21" s="33">
        <v>2.9</v>
      </c>
      <c r="C21" s="34">
        <v>41</v>
      </c>
      <c r="D21" s="33">
        <v>97.2</v>
      </c>
      <c r="E21" s="35">
        <v>0</v>
      </c>
      <c r="F21" s="34">
        <v>9304</v>
      </c>
      <c r="G21" s="34">
        <v>8251</v>
      </c>
    </row>
    <row r="22" spans="1:7" s="16" customFormat="1" ht="15.75" customHeight="1">
      <c r="A22" s="36">
        <v>3</v>
      </c>
      <c r="B22" s="36">
        <v>3.9</v>
      </c>
      <c r="C22" s="37">
        <v>35</v>
      </c>
      <c r="D22" s="36">
        <v>119.1</v>
      </c>
      <c r="E22" s="38">
        <v>0</v>
      </c>
      <c r="F22" s="37">
        <v>4190</v>
      </c>
      <c r="G22" s="37">
        <v>10116</v>
      </c>
    </row>
    <row r="23" spans="1:7" s="16" customFormat="1" ht="15.75" customHeight="1">
      <c r="A23" s="33">
        <v>4</v>
      </c>
      <c r="B23" s="33">
        <v>4.9</v>
      </c>
      <c r="C23" s="34">
        <v>30</v>
      </c>
      <c r="D23" s="33">
        <v>131.4</v>
      </c>
      <c r="E23" s="35">
        <v>0</v>
      </c>
      <c r="F23" s="34">
        <v>5769</v>
      </c>
      <c r="G23" s="34">
        <v>11162</v>
      </c>
    </row>
    <row r="24" spans="1:7" s="16" customFormat="1" ht="15.75" customHeight="1">
      <c r="A24" s="36">
        <v>5</v>
      </c>
      <c r="B24" s="36">
        <v>5.9</v>
      </c>
      <c r="C24" s="37">
        <v>22</v>
      </c>
      <c r="D24" s="36">
        <v>119</v>
      </c>
      <c r="E24" s="38">
        <v>0</v>
      </c>
      <c r="F24" s="37">
        <v>2121</v>
      </c>
      <c r="G24" s="37">
        <v>10110</v>
      </c>
    </row>
    <row r="25" spans="1:7" s="16" customFormat="1" ht="15.75" customHeight="1">
      <c r="A25" s="33">
        <v>6</v>
      </c>
      <c r="B25" s="33">
        <v>6.9</v>
      </c>
      <c r="C25" s="34">
        <v>25</v>
      </c>
      <c r="D25" s="33">
        <v>160.6</v>
      </c>
      <c r="E25" s="35">
        <v>0</v>
      </c>
      <c r="F25" s="34">
        <v>3516</v>
      </c>
      <c r="G25" s="34">
        <v>13644</v>
      </c>
    </row>
    <row r="26" spans="1:7" s="16" customFormat="1" ht="15.75" customHeight="1">
      <c r="A26" s="36">
        <v>7</v>
      </c>
      <c r="B26" s="36">
        <v>7.9</v>
      </c>
      <c r="C26" s="37">
        <v>25</v>
      </c>
      <c r="D26" s="36">
        <v>186</v>
      </c>
      <c r="E26" s="38">
        <v>0</v>
      </c>
      <c r="F26" s="37">
        <v>6520</v>
      </c>
      <c r="G26" s="37">
        <v>15804</v>
      </c>
    </row>
    <row r="27" spans="1:7" s="16" customFormat="1" ht="15.75" customHeight="1">
      <c r="A27" s="33">
        <v>8</v>
      </c>
      <c r="B27" s="33">
        <v>8.9</v>
      </c>
      <c r="C27" s="34">
        <v>23</v>
      </c>
      <c r="D27" s="33">
        <v>193.6</v>
      </c>
      <c r="E27" s="35">
        <v>0</v>
      </c>
      <c r="F27" s="34">
        <v>4056</v>
      </c>
      <c r="G27" s="34">
        <v>16450</v>
      </c>
    </row>
    <row r="28" spans="1:7" s="16" customFormat="1" ht="15.75" customHeight="1">
      <c r="A28" s="36">
        <v>9</v>
      </c>
      <c r="B28" s="36">
        <v>9.9</v>
      </c>
      <c r="C28" s="37">
        <v>8</v>
      </c>
      <c r="D28" s="36">
        <v>75.1</v>
      </c>
      <c r="E28" s="38">
        <v>0</v>
      </c>
      <c r="F28" s="37">
        <v>1837</v>
      </c>
      <c r="G28" s="37">
        <v>6382</v>
      </c>
    </row>
    <row r="29" spans="1:7" s="16" customFormat="1" ht="15.75" customHeight="1">
      <c r="A29" s="33">
        <v>10</v>
      </c>
      <c r="B29" s="33">
        <v>19.9</v>
      </c>
      <c r="C29" s="34">
        <v>106</v>
      </c>
      <c r="D29" s="33">
        <v>1497.7</v>
      </c>
      <c r="E29" s="35">
        <v>1.0019692792437969</v>
      </c>
      <c r="F29" s="34">
        <v>35238</v>
      </c>
      <c r="G29" s="34">
        <v>125678</v>
      </c>
    </row>
    <row r="30" spans="1:7" s="16" customFormat="1" ht="15.75" customHeight="1">
      <c r="A30" s="36">
        <v>20</v>
      </c>
      <c r="B30" s="36">
        <v>29.9</v>
      </c>
      <c r="C30" s="37">
        <v>65</v>
      </c>
      <c r="D30" s="36">
        <v>1623.6</v>
      </c>
      <c r="E30" s="38">
        <v>0.35073988724147426</v>
      </c>
      <c r="F30" s="37">
        <v>29492</v>
      </c>
      <c r="G30" s="37">
        <v>137510</v>
      </c>
    </row>
    <row r="31" spans="1:7" s="16" customFormat="1" ht="15.75" customHeight="1">
      <c r="A31" s="33">
        <v>30</v>
      </c>
      <c r="B31" s="33">
        <v>39.9</v>
      </c>
      <c r="C31" s="34">
        <v>42</v>
      </c>
      <c r="D31" s="33">
        <v>1444.4</v>
      </c>
      <c r="E31" s="35">
        <v>0</v>
      </c>
      <c r="F31" s="34">
        <v>30773</v>
      </c>
      <c r="G31" s="34">
        <v>122766</v>
      </c>
    </row>
    <row r="32" spans="1:7" s="16" customFormat="1" ht="15.75" customHeight="1">
      <c r="A32" s="36">
        <v>40</v>
      </c>
      <c r="B32" s="36">
        <v>49.9</v>
      </c>
      <c r="C32" s="37">
        <v>31</v>
      </c>
      <c r="D32" s="36">
        <v>1357.3</v>
      </c>
      <c r="E32" s="38">
        <v>3.4264861397638815</v>
      </c>
      <c r="F32" s="37">
        <v>20351</v>
      </c>
      <c r="G32" s="37">
        <v>111413</v>
      </c>
    </row>
    <row r="33" spans="1:7" s="16" customFormat="1" ht="15.75" customHeight="1">
      <c r="A33" s="33">
        <v>50</v>
      </c>
      <c r="B33" s="33">
        <v>59.9</v>
      </c>
      <c r="C33" s="34">
        <v>17</v>
      </c>
      <c r="D33" s="33">
        <v>938.9</v>
      </c>
      <c r="E33" s="35">
        <v>0</v>
      </c>
      <c r="F33" s="34">
        <v>16736</v>
      </c>
      <c r="G33" s="34">
        <v>79803</v>
      </c>
    </row>
    <row r="34" spans="1:7" s="16" customFormat="1" ht="15.75" customHeight="1">
      <c r="A34" s="36">
        <v>60</v>
      </c>
      <c r="B34" s="36">
        <v>69.9</v>
      </c>
      <c r="C34" s="37">
        <v>13</v>
      </c>
      <c r="D34" s="36">
        <v>835.1</v>
      </c>
      <c r="E34" s="38">
        <v>0</v>
      </c>
      <c r="F34" s="37">
        <v>136819</v>
      </c>
      <c r="G34" s="37">
        <v>70981</v>
      </c>
    </row>
    <row r="35" spans="1:7" s="16" customFormat="1" ht="15.75" customHeight="1">
      <c r="A35" s="33">
        <v>70</v>
      </c>
      <c r="B35" s="33">
        <v>79.9</v>
      </c>
      <c r="C35" s="34">
        <v>10</v>
      </c>
      <c r="D35" s="33">
        <v>751.1</v>
      </c>
      <c r="E35" s="35">
        <v>4.426622390000157</v>
      </c>
      <c r="F35" s="34">
        <v>12322</v>
      </c>
      <c r="G35" s="34">
        <v>61015</v>
      </c>
    </row>
    <row r="36" spans="1:7" s="16" customFormat="1" ht="15.75" customHeight="1">
      <c r="A36" s="36">
        <v>80</v>
      </c>
      <c r="B36" s="36">
        <v>89.9</v>
      </c>
      <c r="C36" s="37">
        <v>6</v>
      </c>
      <c r="D36" s="36">
        <v>508</v>
      </c>
      <c r="E36" s="38">
        <v>0</v>
      </c>
      <c r="F36" s="37">
        <v>10207</v>
      </c>
      <c r="G36" s="37">
        <v>43179</v>
      </c>
    </row>
    <row r="37" spans="1:7" s="16" customFormat="1" ht="15.75" customHeight="1">
      <c r="A37" s="33">
        <v>90</v>
      </c>
      <c r="B37" s="33">
        <v>99.9</v>
      </c>
      <c r="C37" s="34">
        <v>14</v>
      </c>
      <c r="D37" s="33">
        <v>1336.5</v>
      </c>
      <c r="E37" s="35">
        <v>14.021760180278516</v>
      </c>
      <c r="F37" s="34">
        <v>10439</v>
      </c>
      <c r="G37" s="34">
        <v>97673</v>
      </c>
    </row>
    <row r="38" spans="1:7" s="16" customFormat="1" ht="15.75" customHeight="1">
      <c r="A38" s="36">
        <v>100</v>
      </c>
      <c r="B38" s="36">
        <v>199.9</v>
      </c>
      <c r="C38" s="37">
        <v>51</v>
      </c>
      <c r="D38" s="36">
        <v>7576.6</v>
      </c>
      <c r="E38" s="38">
        <v>13.038138021096175</v>
      </c>
      <c r="F38" s="37">
        <v>71482</v>
      </c>
      <c r="G38" s="37">
        <v>560037</v>
      </c>
    </row>
    <row r="39" spans="1:7" s="16" customFormat="1" ht="15.75" customHeight="1">
      <c r="A39" s="33">
        <v>200</v>
      </c>
      <c r="B39" s="33">
        <v>499.9</v>
      </c>
      <c r="C39" s="34">
        <v>41</v>
      </c>
      <c r="D39" s="33">
        <v>13235.8</v>
      </c>
      <c r="E39" s="35">
        <v>16.954051457495805</v>
      </c>
      <c r="F39" s="34">
        <v>92894</v>
      </c>
      <c r="G39" s="34">
        <v>913679</v>
      </c>
    </row>
    <row r="40" spans="1:7" s="16" customFormat="1" ht="15.75" customHeight="1">
      <c r="A40" s="36">
        <v>500</v>
      </c>
      <c r="B40" s="36">
        <v>999.9</v>
      </c>
      <c r="C40" s="37">
        <v>21</v>
      </c>
      <c r="D40" s="36">
        <v>15098.8</v>
      </c>
      <c r="E40" s="38">
        <v>28.845334124911332</v>
      </c>
      <c r="F40" s="37">
        <v>79999</v>
      </c>
      <c r="G40" s="37">
        <v>879720</v>
      </c>
    </row>
    <row r="41" spans="1:7" s="16" customFormat="1" ht="15.75" customHeight="1">
      <c r="A41" s="39">
        <v>1000</v>
      </c>
      <c r="B41" s="39" t="s">
        <v>33</v>
      </c>
      <c r="C41" s="40">
        <v>29</v>
      </c>
      <c r="D41" s="39">
        <v>348607.9</v>
      </c>
      <c r="E41" s="41">
        <v>20.454430762665094</v>
      </c>
      <c r="F41" s="40">
        <v>1195407</v>
      </c>
      <c r="G41" s="40">
        <v>22635239</v>
      </c>
    </row>
    <row r="42" spans="1:7" s="16" customFormat="1" ht="15.75" customHeight="1">
      <c r="A42" s="42" t="s">
        <v>34</v>
      </c>
      <c r="B42" s="43"/>
      <c r="C42" s="44">
        <v>1887</v>
      </c>
      <c r="D42" s="45">
        <v>395994.6</v>
      </c>
      <c r="E42" s="46">
        <v>19.968528155335974</v>
      </c>
      <c r="F42" s="44">
        <v>2742227</v>
      </c>
      <c r="G42" s="44">
        <v>25939154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58.71754107048224</v>
      </c>
      <c r="D44" s="48" t="s">
        <v>36</v>
      </c>
      <c r="E44" s="49" t="s">
        <v>37</v>
      </c>
      <c r="F44" s="48">
        <v>34.462828934293185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4.3455219925808155</v>
      </c>
      <c r="D45" s="51">
        <v>0.009823366278227025</v>
      </c>
      <c r="E45" s="52" t="s">
        <v>37</v>
      </c>
      <c r="F45" s="51">
        <v>0.4315470601084447</v>
      </c>
      <c r="G45" s="51">
        <v>0.012656542306661196</v>
      </c>
    </row>
    <row r="46" spans="1:7" s="16" customFormat="1" ht="15.75" customHeight="1">
      <c r="A46" s="36">
        <v>1</v>
      </c>
      <c r="B46" s="53">
        <v>1.9</v>
      </c>
      <c r="C46" s="51">
        <v>2.2257551669316373</v>
      </c>
      <c r="D46" s="51">
        <v>0.01565677915809963</v>
      </c>
      <c r="E46" s="52" t="s">
        <v>37</v>
      </c>
      <c r="F46" s="51">
        <v>0.2141325280511059</v>
      </c>
      <c r="G46" s="51">
        <v>0.020274369780911128</v>
      </c>
    </row>
    <row r="47" spans="1:7" s="16" customFormat="1" ht="15.75" customHeight="1">
      <c r="A47" s="33">
        <v>2</v>
      </c>
      <c r="B47" s="50">
        <v>2.9</v>
      </c>
      <c r="C47" s="51">
        <v>2.1727609962904078</v>
      </c>
      <c r="D47" s="51">
        <v>0.024545789260762646</v>
      </c>
      <c r="E47" s="52" t="s">
        <v>37</v>
      </c>
      <c r="F47" s="51">
        <v>0.33928628082212015</v>
      </c>
      <c r="G47" s="51">
        <v>0.031809055916010215</v>
      </c>
    </row>
    <row r="48" spans="1:7" s="16" customFormat="1" ht="15.75" customHeight="1">
      <c r="A48" s="36">
        <v>3</v>
      </c>
      <c r="B48" s="53">
        <v>3.9</v>
      </c>
      <c r="C48" s="51">
        <v>1.8547959724430312</v>
      </c>
      <c r="D48" s="51">
        <v>0.03007616770531719</v>
      </c>
      <c r="E48" s="52" t="s">
        <v>37</v>
      </c>
      <c r="F48" s="51">
        <v>0.15279551984573123</v>
      </c>
      <c r="G48" s="51">
        <v>0.03899895887121068</v>
      </c>
    </row>
    <row r="49" spans="1:7" s="16" customFormat="1" ht="15.75" customHeight="1">
      <c r="A49" s="33">
        <v>4</v>
      </c>
      <c r="B49" s="50">
        <v>4.9</v>
      </c>
      <c r="C49" s="51">
        <v>1.589825119236884</v>
      </c>
      <c r="D49" s="51">
        <v>0.033182270667327284</v>
      </c>
      <c r="E49" s="52" t="s">
        <v>37</v>
      </c>
      <c r="F49" s="51">
        <v>0.21037645679952827</v>
      </c>
      <c r="G49" s="51">
        <v>0.043031472807478606</v>
      </c>
    </row>
    <row r="50" spans="1:7" s="16" customFormat="1" ht="15.75" customHeight="1">
      <c r="A50" s="36">
        <v>5</v>
      </c>
      <c r="B50" s="53">
        <v>5.9</v>
      </c>
      <c r="C50" s="51">
        <v>1.1658717541070482</v>
      </c>
      <c r="D50" s="51">
        <v>0.030050914835707352</v>
      </c>
      <c r="E50" s="52" t="s">
        <v>37</v>
      </c>
      <c r="F50" s="51">
        <v>0.07734589441355512</v>
      </c>
      <c r="G50" s="51">
        <v>0.03897582781612693</v>
      </c>
    </row>
    <row r="51" spans="1:7" s="16" customFormat="1" ht="15.75" customHeight="1">
      <c r="A51" s="33">
        <v>6</v>
      </c>
      <c r="B51" s="50">
        <v>6.9</v>
      </c>
      <c r="C51" s="51">
        <v>1.3248542660307365</v>
      </c>
      <c r="D51" s="51">
        <v>0.0405561085934</v>
      </c>
      <c r="E51" s="52" t="s">
        <v>37</v>
      </c>
      <c r="F51" s="51">
        <v>0.1282169565101649</v>
      </c>
      <c r="G51" s="51">
        <v>0.052600019260458535</v>
      </c>
    </row>
    <row r="52" spans="1:7" s="16" customFormat="1" ht="15.75" customHeight="1">
      <c r="A52" s="36">
        <v>7</v>
      </c>
      <c r="B52" s="53">
        <v>7.9</v>
      </c>
      <c r="C52" s="51">
        <v>1.3248542660307365</v>
      </c>
      <c r="D52" s="51">
        <v>0.046970337474298886</v>
      </c>
      <c r="E52" s="52" t="s">
        <v>37</v>
      </c>
      <c r="F52" s="51">
        <v>0.2377629568959827</v>
      </c>
      <c r="G52" s="51">
        <v>0.06092719909061028</v>
      </c>
    </row>
    <row r="53" spans="1:7" s="16" customFormat="1" ht="15.75" customHeight="1">
      <c r="A53" s="33">
        <v>8</v>
      </c>
      <c r="B53" s="50">
        <v>8.9</v>
      </c>
      <c r="C53" s="51">
        <v>1.2188659247482776</v>
      </c>
      <c r="D53" s="51">
        <v>0.04888955556464658</v>
      </c>
      <c r="E53" s="52" t="s">
        <v>37</v>
      </c>
      <c r="F53" s="51">
        <v>0.14790898054756224</v>
      </c>
      <c r="G53" s="51">
        <v>0.06341764268796121</v>
      </c>
    </row>
    <row r="54" spans="1:7" s="16" customFormat="1" ht="15.75" customHeight="1">
      <c r="A54" s="36">
        <v>9</v>
      </c>
      <c r="B54" s="53">
        <v>9.9</v>
      </c>
      <c r="C54" s="51">
        <v>0.42395336512983567</v>
      </c>
      <c r="D54" s="51">
        <v>0.01896490507698842</v>
      </c>
      <c r="E54" s="52" t="s">
        <v>37</v>
      </c>
      <c r="F54" s="51">
        <v>0.06698934843833132</v>
      </c>
      <c r="G54" s="51">
        <v>0.024603732257420578</v>
      </c>
    </row>
    <row r="55" spans="1:7" s="16" customFormat="1" ht="15.75" customHeight="1">
      <c r="A55" s="33">
        <v>10</v>
      </c>
      <c r="B55" s="50">
        <v>19.9</v>
      </c>
      <c r="C55" s="51">
        <v>5.617382087970323</v>
      </c>
      <c r="D55" s="51">
        <v>0.3782122281465454</v>
      </c>
      <c r="E55" s="52" t="s">
        <v>37</v>
      </c>
      <c r="F55" s="51">
        <v>1.2850139685737176</v>
      </c>
      <c r="G55" s="51">
        <v>0.4845107901360237</v>
      </c>
    </row>
    <row r="56" spans="1:7" s="16" customFormat="1" ht="15.75" customHeight="1">
      <c r="A56" s="36">
        <v>20</v>
      </c>
      <c r="B56" s="53">
        <v>29.9</v>
      </c>
      <c r="C56" s="51">
        <v>3.444621091679915</v>
      </c>
      <c r="D56" s="51">
        <v>0.41000559098533157</v>
      </c>
      <c r="E56" s="52" t="s">
        <v>37</v>
      </c>
      <c r="F56" s="51">
        <v>1.0754762461313379</v>
      </c>
      <c r="G56" s="51">
        <v>0.5301252307611882</v>
      </c>
    </row>
    <row r="57" spans="1:7" s="16" customFormat="1" ht="15.75" customHeight="1">
      <c r="A57" s="33">
        <v>30</v>
      </c>
      <c r="B57" s="50">
        <v>39.9</v>
      </c>
      <c r="C57" s="51">
        <v>2.2257551669316373</v>
      </c>
      <c r="D57" s="51">
        <v>0.3647524486445017</v>
      </c>
      <c r="E57" s="52" t="s">
        <v>37</v>
      </c>
      <c r="F57" s="51">
        <v>1.1221901031533859</v>
      </c>
      <c r="G57" s="51">
        <v>0.473284518068708</v>
      </c>
    </row>
    <row r="58" spans="1:7" s="16" customFormat="1" ht="15.75" customHeight="1">
      <c r="A58" s="36">
        <v>40</v>
      </c>
      <c r="B58" s="53">
        <v>49.9</v>
      </c>
      <c r="C58" s="51">
        <v>1.6428192898781133</v>
      </c>
      <c r="D58" s="51">
        <v>0.3427571992143327</v>
      </c>
      <c r="E58" s="52" t="s">
        <v>37</v>
      </c>
      <c r="F58" s="51">
        <v>0.7421340392316172</v>
      </c>
      <c r="G58" s="51">
        <v>0.42951670667439656</v>
      </c>
    </row>
    <row r="59" spans="1:7" s="16" customFormat="1" ht="15.75" customHeight="1">
      <c r="A59" s="33">
        <v>50</v>
      </c>
      <c r="B59" s="50">
        <v>59.9</v>
      </c>
      <c r="C59" s="51">
        <v>0.9009009009009008</v>
      </c>
      <c r="D59" s="51">
        <v>0.23709919276677002</v>
      </c>
      <c r="E59" s="52" t="s">
        <v>37</v>
      </c>
      <c r="F59" s="51">
        <v>0.6103068783145961</v>
      </c>
      <c r="G59" s="51">
        <v>0.3076545981414814</v>
      </c>
    </row>
    <row r="60" spans="1:7" s="16" customFormat="1" ht="15.75" customHeight="1">
      <c r="A60" s="36">
        <v>60</v>
      </c>
      <c r="B60" s="53">
        <v>69.9</v>
      </c>
      <c r="C60" s="51">
        <v>0.688924218335983</v>
      </c>
      <c r="D60" s="51">
        <v>0.21088671411175808</v>
      </c>
      <c r="E60" s="52" t="s">
        <v>37</v>
      </c>
      <c r="F60" s="51">
        <v>4.98933895698642</v>
      </c>
      <c r="G60" s="51">
        <v>0.27364423681666716</v>
      </c>
    </row>
    <row r="61" spans="1:7" s="16" customFormat="1" ht="15.75" customHeight="1">
      <c r="A61" s="33">
        <v>70</v>
      </c>
      <c r="B61" s="50">
        <v>79.9</v>
      </c>
      <c r="C61" s="51">
        <v>0.5299417064122947</v>
      </c>
      <c r="D61" s="51">
        <v>0.18967430363949406</v>
      </c>
      <c r="E61" s="52" t="s">
        <v>37</v>
      </c>
      <c r="F61" s="51">
        <v>0.44934281516446306</v>
      </c>
      <c r="G61" s="51">
        <v>0.23522355432255038</v>
      </c>
    </row>
    <row r="62" spans="1:7" s="16" customFormat="1" ht="15.75" customHeight="1">
      <c r="A62" s="36">
        <v>80</v>
      </c>
      <c r="B62" s="53">
        <v>89.9</v>
      </c>
      <c r="C62" s="51">
        <v>0.3179650238473768</v>
      </c>
      <c r="D62" s="51">
        <v>0.1282845776179776</v>
      </c>
      <c r="E62" s="52" t="s">
        <v>37</v>
      </c>
      <c r="F62" s="51">
        <v>0.3722157210179901</v>
      </c>
      <c r="G62" s="51">
        <v>0.1664626379102418</v>
      </c>
    </row>
    <row r="63" spans="1:7" s="16" customFormat="1" ht="15.75" customHeight="1">
      <c r="A63" s="33">
        <v>90</v>
      </c>
      <c r="B63" s="50">
        <v>99.9</v>
      </c>
      <c r="C63" s="51">
        <v>0.7419183889772125</v>
      </c>
      <c r="D63" s="51">
        <v>0.33750460233548635</v>
      </c>
      <c r="E63" s="52" t="s">
        <v>37</v>
      </c>
      <c r="F63" s="51">
        <v>0.3806759980118349</v>
      </c>
      <c r="G63" s="51">
        <v>0.3765465905325979</v>
      </c>
    </row>
    <row r="64" spans="1:7" s="16" customFormat="1" ht="15.75" customHeight="1">
      <c r="A64" s="36">
        <v>100</v>
      </c>
      <c r="B64" s="53">
        <v>199.9</v>
      </c>
      <c r="C64" s="51">
        <v>2.7027027027027026</v>
      </c>
      <c r="D64" s="51">
        <v>1.9133089188589945</v>
      </c>
      <c r="E64" s="52" t="s">
        <v>37</v>
      </c>
      <c r="F64" s="51">
        <v>2.606713448594883</v>
      </c>
      <c r="G64" s="51">
        <v>2.159041115990136</v>
      </c>
    </row>
    <row r="65" spans="1:7" s="16" customFormat="1" ht="15.75" customHeight="1">
      <c r="A65" s="33">
        <v>200</v>
      </c>
      <c r="B65" s="50">
        <v>499.9</v>
      </c>
      <c r="C65" s="51">
        <v>2.1727609962904078</v>
      </c>
      <c r="D65" s="51">
        <v>3.342419315818953</v>
      </c>
      <c r="E65" s="52" t="s">
        <v>37</v>
      </c>
      <c r="F65" s="51">
        <v>3.387538668388868</v>
      </c>
      <c r="G65" s="51">
        <v>3.5223932129783413</v>
      </c>
    </row>
    <row r="66" spans="1:7" s="16" customFormat="1" ht="15.75" customHeight="1">
      <c r="A66" s="36">
        <v>500</v>
      </c>
      <c r="B66" s="53">
        <v>999.9</v>
      </c>
      <c r="C66" s="51">
        <v>1.1128775834658187</v>
      </c>
      <c r="D66" s="51">
        <v>3.8128802766502368</v>
      </c>
      <c r="E66" s="52" t="s">
        <v>37</v>
      </c>
      <c r="F66" s="51">
        <v>2.917300427718055</v>
      </c>
      <c r="G66" s="51">
        <v>3.3914752963801362</v>
      </c>
    </row>
    <row r="67" spans="1:7" s="16" customFormat="1" ht="15.75" customHeight="1">
      <c r="A67" s="39">
        <v>1000</v>
      </c>
      <c r="B67" s="54" t="s">
        <v>33</v>
      </c>
      <c r="C67" s="55">
        <v>1.5368309485956544</v>
      </c>
      <c r="D67" s="55">
        <v>88.03349843659484</v>
      </c>
      <c r="E67" s="56" t="s">
        <v>37</v>
      </c>
      <c r="F67" s="55">
        <v>43.59256181198712</v>
      </c>
      <c r="G67" s="55">
        <v>87.26282669049267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10430</v>
      </c>
      <c r="D18" s="30">
        <v>0</v>
      </c>
      <c r="E18" s="32">
        <v>0</v>
      </c>
      <c r="F18" s="31">
        <v>20390837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1061</v>
      </c>
      <c r="D19" s="33">
        <v>473.6</v>
      </c>
      <c r="E19" s="35">
        <v>0</v>
      </c>
      <c r="F19" s="34">
        <v>175632</v>
      </c>
      <c r="G19" s="34">
        <v>39954</v>
      </c>
    </row>
    <row r="20" spans="1:7" s="16" customFormat="1" ht="15.75" customHeight="1">
      <c r="A20" s="36">
        <v>1</v>
      </c>
      <c r="B20" s="36">
        <v>1.9</v>
      </c>
      <c r="C20" s="37">
        <v>692</v>
      </c>
      <c r="D20" s="36">
        <v>966.4</v>
      </c>
      <c r="E20" s="38">
        <v>0.1866035710801054</v>
      </c>
      <c r="F20" s="37">
        <v>107772</v>
      </c>
      <c r="G20" s="37">
        <v>81839</v>
      </c>
    </row>
    <row r="21" spans="1:7" s="16" customFormat="1" ht="15.75" customHeight="1">
      <c r="A21" s="33">
        <v>2</v>
      </c>
      <c r="B21" s="33">
        <v>2.9</v>
      </c>
      <c r="C21" s="34">
        <v>538</v>
      </c>
      <c r="D21" s="33">
        <v>1281.5</v>
      </c>
      <c r="E21" s="35">
        <v>0.18750172336142795</v>
      </c>
      <c r="F21" s="34">
        <v>96769</v>
      </c>
      <c r="G21" s="34">
        <v>108595</v>
      </c>
    </row>
    <row r="22" spans="1:7" s="16" customFormat="1" ht="15.75" customHeight="1">
      <c r="A22" s="36">
        <v>3</v>
      </c>
      <c r="B22" s="36">
        <v>3.9</v>
      </c>
      <c r="C22" s="37">
        <v>388</v>
      </c>
      <c r="D22" s="36">
        <v>1307.7</v>
      </c>
      <c r="E22" s="38">
        <v>0.22958081244598097</v>
      </c>
      <c r="F22" s="37">
        <v>88084</v>
      </c>
      <c r="G22" s="37">
        <v>110817</v>
      </c>
    </row>
    <row r="23" spans="1:7" s="16" customFormat="1" ht="15.75" customHeight="1">
      <c r="A23" s="33">
        <v>4</v>
      </c>
      <c r="B23" s="33">
        <v>4.9</v>
      </c>
      <c r="C23" s="34">
        <v>404</v>
      </c>
      <c r="D23" s="33">
        <v>1777.5</v>
      </c>
      <c r="E23" s="35">
        <v>0.4847682119205298</v>
      </c>
      <c r="F23" s="34">
        <v>91268</v>
      </c>
      <c r="G23" s="34">
        <v>150268</v>
      </c>
    </row>
    <row r="24" spans="1:7" s="16" customFormat="1" ht="15.75" customHeight="1">
      <c r="A24" s="36">
        <v>5</v>
      </c>
      <c r="B24" s="36">
        <v>5.9</v>
      </c>
      <c r="C24" s="37">
        <v>382</v>
      </c>
      <c r="D24" s="36">
        <v>2048.9</v>
      </c>
      <c r="E24" s="38">
        <v>0.283203125</v>
      </c>
      <c r="F24" s="37">
        <v>85928</v>
      </c>
      <c r="G24" s="37">
        <v>173587</v>
      </c>
    </row>
    <row r="25" spans="1:7" s="16" customFormat="1" ht="15.75" customHeight="1">
      <c r="A25" s="33">
        <v>6</v>
      </c>
      <c r="B25" s="33">
        <v>6.9</v>
      </c>
      <c r="C25" s="34">
        <v>297</v>
      </c>
      <c r="D25" s="33">
        <v>1915.8</v>
      </c>
      <c r="E25" s="35">
        <v>0.32377570392032784</v>
      </c>
      <c r="F25" s="34">
        <v>76617</v>
      </c>
      <c r="G25" s="34">
        <v>162240</v>
      </c>
    </row>
    <row r="26" spans="1:7" s="16" customFormat="1" ht="15.75" customHeight="1">
      <c r="A26" s="36">
        <v>7</v>
      </c>
      <c r="B26" s="36">
        <v>7.9</v>
      </c>
      <c r="C26" s="37">
        <v>240</v>
      </c>
      <c r="D26" s="36">
        <v>1786.4</v>
      </c>
      <c r="E26" s="38">
        <v>0</v>
      </c>
      <c r="F26" s="37">
        <v>103607</v>
      </c>
      <c r="G26" s="37">
        <v>151130</v>
      </c>
    </row>
    <row r="27" spans="1:7" s="16" customFormat="1" ht="15.75" customHeight="1">
      <c r="A27" s="33">
        <v>8</v>
      </c>
      <c r="B27" s="33">
        <v>8.9</v>
      </c>
      <c r="C27" s="34">
        <v>209</v>
      </c>
      <c r="D27" s="33">
        <v>1765.4</v>
      </c>
      <c r="E27" s="35">
        <v>0.4499640028797697</v>
      </c>
      <c r="F27" s="34">
        <v>75202</v>
      </c>
      <c r="G27" s="34">
        <v>149337</v>
      </c>
    </row>
    <row r="28" spans="1:7" s="16" customFormat="1" ht="15.75" customHeight="1">
      <c r="A28" s="36">
        <v>9</v>
      </c>
      <c r="B28" s="36">
        <v>9.9</v>
      </c>
      <c r="C28" s="37">
        <v>209</v>
      </c>
      <c r="D28" s="36">
        <v>1975.5</v>
      </c>
      <c r="E28" s="38">
        <v>0</v>
      </c>
      <c r="F28" s="37">
        <v>54764</v>
      </c>
      <c r="G28" s="37">
        <v>167870</v>
      </c>
    </row>
    <row r="29" spans="1:7" s="16" customFormat="1" ht="15.75" customHeight="1">
      <c r="A29" s="33">
        <v>10</v>
      </c>
      <c r="B29" s="33">
        <v>19.9</v>
      </c>
      <c r="C29" s="34">
        <v>1401</v>
      </c>
      <c r="D29" s="33">
        <v>19763</v>
      </c>
      <c r="E29" s="35">
        <v>0.3837980767227002</v>
      </c>
      <c r="F29" s="34">
        <v>459692</v>
      </c>
      <c r="G29" s="34">
        <v>1673083</v>
      </c>
    </row>
    <row r="30" spans="1:7" s="16" customFormat="1" ht="15.75" customHeight="1">
      <c r="A30" s="36">
        <v>20</v>
      </c>
      <c r="B30" s="36">
        <v>29.9</v>
      </c>
      <c r="C30" s="37">
        <v>828</v>
      </c>
      <c r="D30" s="36">
        <v>19891.2</v>
      </c>
      <c r="E30" s="38">
        <v>0.9722118707329683</v>
      </c>
      <c r="F30" s="37">
        <v>716832</v>
      </c>
      <c r="G30" s="37">
        <v>1674142</v>
      </c>
    </row>
    <row r="31" spans="1:7" s="16" customFormat="1" ht="15.75" customHeight="1">
      <c r="A31" s="33">
        <v>30</v>
      </c>
      <c r="B31" s="33">
        <v>39.9</v>
      </c>
      <c r="C31" s="34">
        <v>492</v>
      </c>
      <c r="D31" s="33">
        <v>16876.9</v>
      </c>
      <c r="E31" s="35">
        <v>0.5674030799690469</v>
      </c>
      <c r="F31" s="34">
        <v>247023</v>
      </c>
      <c r="G31" s="34">
        <v>1426291</v>
      </c>
    </row>
    <row r="32" spans="1:7" s="16" customFormat="1" ht="15.75" customHeight="1">
      <c r="A32" s="36">
        <v>40</v>
      </c>
      <c r="B32" s="36">
        <v>49.9</v>
      </c>
      <c r="C32" s="37">
        <v>371</v>
      </c>
      <c r="D32" s="36">
        <v>16482.3</v>
      </c>
      <c r="E32" s="38">
        <v>2.3832553239027225</v>
      </c>
      <c r="F32" s="37">
        <v>256275</v>
      </c>
      <c r="G32" s="37">
        <v>1367512</v>
      </c>
    </row>
    <row r="33" spans="1:7" s="16" customFormat="1" ht="15.75" customHeight="1">
      <c r="A33" s="33">
        <v>50</v>
      </c>
      <c r="B33" s="33">
        <v>59.9</v>
      </c>
      <c r="C33" s="34">
        <v>283</v>
      </c>
      <c r="D33" s="33">
        <v>15430.8</v>
      </c>
      <c r="E33" s="35">
        <v>4.667426068843315</v>
      </c>
      <c r="F33" s="34">
        <v>173889</v>
      </c>
      <c r="G33" s="34">
        <v>1250342</v>
      </c>
    </row>
    <row r="34" spans="1:7" s="16" customFormat="1" ht="15.75" customHeight="1">
      <c r="A34" s="36">
        <v>60</v>
      </c>
      <c r="B34" s="36">
        <v>69.9</v>
      </c>
      <c r="C34" s="37">
        <v>210</v>
      </c>
      <c r="D34" s="36">
        <v>13584.9</v>
      </c>
      <c r="E34" s="38">
        <v>0.9569825517398464</v>
      </c>
      <c r="F34" s="37">
        <v>176578</v>
      </c>
      <c r="G34" s="37">
        <v>1143621</v>
      </c>
    </row>
    <row r="35" spans="1:7" s="16" customFormat="1" ht="15.75" customHeight="1">
      <c r="A35" s="33">
        <v>70</v>
      </c>
      <c r="B35" s="33">
        <v>79.9</v>
      </c>
      <c r="C35" s="34">
        <v>174</v>
      </c>
      <c r="D35" s="33">
        <v>12932.2</v>
      </c>
      <c r="E35" s="35">
        <v>2.6851273149727573</v>
      </c>
      <c r="F35" s="34">
        <v>133614</v>
      </c>
      <c r="G35" s="34">
        <v>1069688</v>
      </c>
    </row>
    <row r="36" spans="1:7" s="16" customFormat="1" ht="15.75" customHeight="1">
      <c r="A36" s="36">
        <v>80</v>
      </c>
      <c r="B36" s="36">
        <v>89.9</v>
      </c>
      <c r="C36" s="37">
        <v>163</v>
      </c>
      <c r="D36" s="36">
        <v>13826.7</v>
      </c>
      <c r="E36" s="38">
        <v>5.548861841746992</v>
      </c>
      <c r="F36" s="37">
        <v>160679</v>
      </c>
      <c r="G36" s="37">
        <v>1110020</v>
      </c>
    </row>
    <row r="37" spans="1:7" s="16" customFormat="1" ht="15.75" customHeight="1">
      <c r="A37" s="33">
        <v>90</v>
      </c>
      <c r="B37" s="33">
        <v>99.9</v>
      </c>
      <c r="C37" s="34">
        <v>142</v>
      </c>
      <c r="D37" s="33">
        <v>13491</v>
      </c>
      <c r="E37" s="35">
        <v>5.553225203038624</v>
      </c>
      <c r="F37" s="34">
        <v>194042</v>
      </c>
      <c r="G37" s="34">
        <v>1083024</v>
      </c>
    </row>
    <row r="38" spans="1:7" s="16" customFormat="1" ht="15.75" customHeight="1">
      <c r="A38" s="36">
        <v>100</v>
      </c>
      <c r="B38" s="36">
        <v>199.9</v>
      </c>
      <c r="C38" s="37">
        <v>629</v>
      </c>
      <c r="D38" s="36">
        <v>88613.7</v>
      </c>
      <c r="E38" s="38">
        <v>8.464721671099806</v>
      </c>
      <c r="F38" s="37">
        <v>858307</v>
      </c>
      <c r="G38" s="37">
        <v>6882998</v>
      </c>
    </row>
    <row r="39" spans="1:7" s="16" customFormat="1" ht="15.75" customHeight="1">
      <c r="A39" s="33">
        <v>200</v>
      </c>
      <c r="B39" s="33">
        <v>499.9</v>
      </c>
      <c r="C39" s="34">
        <v>570</v>
      </c>
      <c r="D39" s="33">
        <v>175956.9</v>
      </c>
      <c r="E39" s="35">
        <v>11.933146435644261</v>
      </c>
      <c r="F39" s="34">
        <v>1519032</v>
      </c>
      <c r="G39" s="34">
        <v>13160715</v>
      </c>
    </row>
    <row r="40" spans="1:7" s="16" customFormat="1" ht="15.75" customHeight="1">
      <c r="A40" s="36">
        <v>500</v>
      </c>
      <c r="B40" s="36">
        <v>999.9</v>
      </c>
      <c r="C40" s="37">
        <v>283</v>
      </c>
      <c r="D40" s="36">
        <v>196427.6</v>
      </c>
      <c r="E40" s="38">
        <v>13.513995511802642</v>
      </c>
      <c r="F40" s="37">
        <v>1383461</v>
      </c>
      <c r="G40" s="37">
        <v>14349725</v>
      </c>
    </row>
    <row r="41" spans="1:7" s="16" customFormat="1" ht="15.75" customHeight="1">
      <c r="A41" s="39">
        <v>1000</v>
      </c>
      <c r="B41" s="39" t="s">
        <v>33</v>
      </c>
      <c r="C41" s="40">
        <v>411</v>
      </c>
      <c r="D41" s="39">
        <v>11189856.2</v>
      </c>
      <c r="E41" s="41">
        <v>59.63606776774573</v>
      </c>
      <c r="F41" s="40">
        <v>57741608</v>
      </c>
      <c r="G41" s="40">
        <v>377656178</v>
      </c>
    </row>
    <row r="42" spans="1:7" s="16" customFormat="1" ht="15.75" customHeight="1">
      <c r="A42" s="42" t="s">
        <v>34</v>
      </c>
      <c r="B42" s="43"/>
      <c r="C42" s="44">
        <v>20807</v>
      </c>
      <c r="D42" s="45">
        <v>11808432.1</v>
      </c>
      <c r="E42" s="46">
        <v>56.972590472976414</v>
      </c>
      <c r="F42" s="44">
        <v>85367512</v>
      </c>
      <c r="G42" s="44">
        <v>425142976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50.12736098428414</v>
      </c>
      <c r="D44" s="48" t="s">
        <v>36</v>
      </c>
      <c r="E44" s="49" t="s">
        <v>37</v>
      </c>
      <c r="F44" s="48">
        <v>23.885945041949917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5.099245446244053</v>
      </c>
      <c r="D45" s="51">
        <v>0.004010693341751951</v>
      </c>
      <c r="E45" s="52" t="s">
        <v>37</v>
      </c>
      <c r="F45" s="51">
        <v>0.20573634616410047</v>
      </c>
      <c r="G45" s="51">
        <v>0.009397779630728275</v>
      </c>
    </row>
    <row r="46" spans="1:7" s="16" customFormat="1" ht="15.75" customHeight="1">
      <c r="A46" s="36">
        <v>1</v>
      </c>
      <c r="B46" s="53">
        <v>1.9</v>
      </c>
      <c r="C46" s="51">
        <v>3.3258038160234538</v>
      </c>
      <c r="D46" s="51">
        <v>0.00818398235952087</v>
      </c>
      <c r="E46" s="52" t="s">
        <v>37</v>
      </c>
      <c r="F46" s="51">
        <v>0.12624474753346449</v>
      </c>
      <c r="G46" s="51">
        <v>0.01924975940329307</v>
      </c>
    </row>
    <row r="47" spans="1:7" s="16" customFormat="1" ht="15.75" customHeight="1">
      <c r="A47" s="33">
        <v>2</v>
      </c>
      <c r="B47" s="50">
        <v>2.9</v>
      </c>
      <c r="C47" s="51">
        <v>2.585668284711876</v>
      </c>
      <c r="D47" s="51">
        <v>0.010852414521653557</v>
      </c>
      <c r="E47" s="52" t="s">
        <v>37</v>
      </c>
      <c r="F47" s="51">
        <v>0.11335576934700874</v>
      </c>
      <c r="G47" s="51">
        <v>0.025543171622339118</v>
      </c>
    </row>
    <row r="48" spans="1:7" s="16" customFormat="1" ht="15.75" customHeight="1">
      <c r="A48" s="36">
        <v>3</v>
      </c>
      <c r="B48" s="53">
        <v>3.9</v>
      </c>
      <c r="C48" s="51">
        <v>1.8647570529148845</v>
      </c>
      <c r="D48" s="51">
        <v>0.011074289871218381</v>
      </c>
      <c r="E48" s="52" t="s">
        <v>37</v>
      </c>
      <c r="F48" s="51">
        <v>0.10318210984056791</v>
      </c>
      <c r="G48" s="51">
        <v>0.02606581932568492</v>
      </c>
    </row>
    <row r="49" spans="1:7" s="16" customFormat="1" ht="15.75" customHeight="1">
      <c r="A49" s="33">
        <v>4</v>
      </c>
      <c r="B49" s="50">
        <v>4.9</v>
      </c>
      <c r="C49" s="51">
        <v>1.9416542509732302</v>
      </c>
      <c r="D49" s="51">
        <v>0.01505280281875864</v>
      </c>
      <c r="E49" s="52" t="s">
        <v>37</v>
      </c>
      <c r="F49" s="51">
        <v>0.10691186595668853</v>
      </c>
      <c r="G49" s="51">
        <v>0.035345285817446975</v>
      </c>
    </row>
    <row r="50" spans="1:7" s="16" customFormat="1" ht="15.75" customHeight="1">
      <c r="A50" s="36">
        <v>5</v>
      </c>
      <c r="B50" s="53">
        <v>5.9</v>
      </c>
      <c r="C50" s="51">
        <v>1.835920603643005</v>
      </c>
      <c r="D50" s="51">
        <v>0.017351160447456864</v>
      </c>
      <c r="E50" s="52" t="s">
        <v>37</v>
      </c>
      <c r="F50" s="51">
        <v>0.10065655890264202</v>
      </c>
      <c r="G50" s="51">
        <v>0.04083026412272186</v>
      </c>
    </row>
    <row r="51" spans="1:7" s="16" customFormat="1" ht="15.75" customHeight="1">
      <c r="A51" s="33">
        <v>6</v>
      </c>
      <c r="B51" s="50">
        <v>6.9</v>
      </c>
      <c r="C51" s="51">
        <v>1.427404238958043</v>
      </c>
      <c r="D51" s="51">
        <v>0.016223999797568382</v>
      </c>
      <c r="E51" s="52" t="s">
        <v>37</v>
      </c>
      <c r="F51" s="51">
        <v>0.08974959935578303</v>
      </c>
      <c r="G51" s="51">
        <v>0.0381612796538358</v>
      </c>
    </row>
    <row r="52" spans="1:7" s="16" customFormat="1" ht="15.75" customHeight="1">
      <c r="A52" s="36">
        <v>7</v>
      </c>
      <c r="B52" s="53">
        <v>7.9</v>
      </c>
      <c r="C52" s="51">
        <v>1.1534579708751862</v>
      </c>
      <c r="D52" s="51">
        <v>0.01512817268941234</v>
      </c>
      <c r="E52" s="52" t="s">
        <v>37</v>
      </c>
      <c r="F52" s="51">
        <v>0.12136584231247129</v>
      </c>
      <c r="G52" s="51">
        <v>0.03554804113710678</v>
      </c>
    </row>
    <row r="53" spans="1:7" s="16" customFormat="1" ht="15.75" customHeight="1">
      <c r="A53" s="33">
        <v>8</v>
      </c>
      <c r="B53" s="50">
        <v>8.9</v>
      </c>
      <c r="C53" s="51">
        <v>1.0044696496371415</v>
      </c>
      <c r="D53" s="51">
        <v>0.01495033366876878</v>
      </c>
      <c r="E53" s="52" t="s">
        <v>37</v>
      </c>
      <c r="F53" s="51">
        <v>0.08809206012704224</v>
      </c>
      <c r="G53" s="51">
        <v>0.03512630066361487</v>
      </c>
    </row>
    <row r="54" spans="1:7" s="16" customFormat="1" ht="15.75" customHeight="1">
      <c r="A54" s="36">
        <v>9</v>
      </c>
      <c r="B54" s="53">
        <v>9.9</v>
      </c>
      <c r="C54" s="51">
        <v>1.0044696496371415</v>
      </c>
      <c r="D54" s="51">
        <v>0.016729570727683652</v>
      </c>
      <c r="E54" s="52" t="s">
        <v>37</v>
      </c>
      <c r="F54" s="51">
        <v>0.06415086807262228</v>
      </c>
      <c r="G54" s="51">
        <v>0.039485540036300636</v>
      </c>
    </row>
    <row r="55" spans="1:7" s="16" customFormat="1" ht="15.75" customHeight="1">
      <c r="A55" s="33">
        <v>10</v>
      </c>
      <c r="B55" s="50">
        <v>19.9</v>
      </c>
      <c r="C55" s="51">
        <v>6.7333109049839</v>
      </c>
      <c r="D55" s="51">
        <v>0.16736345547517695</v>
      </c>
      <c r="E55" s="52" t="s">
        <v>37</v>
      </c>
      <c r="F55" s="51">
        <v>0.5384858820765446</v>
      </c>
      <c r="G55" s="51">
        <v>0.39353419777538556</v>
      </c>
    </row>
    <row r="56" spans="1:7" s="16" customFormat="1" ht="15.75" customHeight="1">
      <c r="A56" s="36">
        <v>20</v>
      </c>
      <c r="B56" s="53">
        <v>29.9</v>
      </c>
      <c r="C56" s="51">
        <v>3.9794299995193927</v>
      </c>
      <c r="D56" s="51">
        <v>0.16844912035358192</v>
      </c>
      <c r="E56" s="52" t="s">
        <v>37</v>
      </c>
      <c r="F56" s="51">
        <v>0.8397011734393759</v>
      </c>
      <c r="G56" s="51">
        <v>0.3937832904476823</v>
      </c>
    </row>
    <row r="57" spans="1:7" s="16" customFormat="1" ht="15.75" customHeight="1">
      <c r="A57" s="33">
        <v>30</v>
      </c>
      <c r="B57" s="50">
        <v>39.9</v>
      </c>
      <c r="C57" s="51">
        <v>2.364588840294132</v>
      </c>
      <c r="D57" s="51">
        <v>0.14292244607139673</v>
      </c>
      <c r="E57" s="52" t="s">
        <v>37</v>
      </c>
      <c r="F57" s="51">
        <v>0.28936417872878856</v>
      </c>
      <c r="G57" s="51">
        <v>0.33548502045580075</v>
      </c>
    </row>
    <row r="58" spans="1:7" s="16" customFormat="1" ht="15.75" customHeight="1">
      <c r="A58" s="36">
        <v>40</v>
      </c>
      <c r="B58" s="53">
        <v>49.9</v>
      </c>
      <c r="C58" s="51">
        <v>1.783053779977892</v>
      </c>
      <c r="D58" s="51">
        <v>0.13958076618825627</v>
      </c>
      <c r="E58" s="52" t="s">
        <v>37</v>
      </c>
      <c r="F58" s="51">
        <v>0.30020202533254103</v>
      </c>
      <c r="G58" s="51">
        <v>0.3216593186758894</v>
      </c>
    </row>
    <row r="59" spans="1:7" s="16" customFormat="1" ht="15.75" customHeight="1">
      <c r="A59" s="33">
        <v>50</v>
      </c>
      <c r="B59" s="50">
        <v>59.9</v>
      </c>
      <c r="C59" s="51">
        <v>1.3601191906569905</v>
      </c>
      <c r="D59" s="51">
        <v>0.13067611236888935</v>
      </c>
      <c r="E59" s="52" t="s">
        <v>37</v>
      </c>
      <c r="F59" s="51">
        <v>0.2036945858279201</v>
      </c>
      <c r="G59" s="51">
        <v>0.2940991785314125</v>
      </c>
    </row>
    <row r="60" spans="1:7" s="16" customFormat="1" ht="15.75" customHeight="1">
      <c r="A60" s="36">
        <v>60</v>
      </c>
      <c r="B60" s="53">
        <v>69.9</v>
      </c>
      <c r="C60" s="51">
        <v>1.009275724515788</v>
      </c>
      <c r="D60" s="51">
        <v>0.11504406245432025</v>
      </c>
      <c r="E60" s="52" t="s">
        <v>37</v>
      </c>
      <c r="F60" s="51">
        <v>0.20684449606543528</v>
      </c>
      <c r="G60" s="51">
        <v>0.26899679979659363</v>
      </c>
    </row>
    <row r="61" spans="1:7" s="16" customFormat="1" ht="15.75" customHeight="1">
      <c r="A61" s="33">
        <v>70</v>
      </c>
      <c r="B61" s="50">
        <v>79.9</v>
      </c>
      <c r="C61" s="51">
        <v>0.83625702888451</v>
      </c>
      <c r="D61" s="51">
        <v>0.1095166563222225</v>
      </c>
      <c r="E61" s="52" t="s">
        <v>37</v>
      </c>
      <c r="F61" s="51">
        <v>0.15651621661411427</v>
      </c>
      <c r="G61" s="51">
        <v>0.25160665008846345</v>
      </c>
    </row>
    <row r="62" spans="1:7" s="16" customFormat="1" ht="15.75" customHeight="1">
      <c r="A62" s="36">
        <v>80</v>
      </c>
      <c r="B62" s="53">
        <v>89.9</v>
      </c>
      <c r="C62" s="51">
        <v>0.7833902052193974</v>
      </c>
      <c r="D62" s="51">
        <v>0.11709175174915899</v>
      </c>
      <c r="E62" s="52" t="s">
        <v>37</v>
      </c>
      <c r="F62" s="51">
        <v>0.18822031500695488</v>
      </c>
      <c r="G62" s="51">
        <v>0.26109334098465736</v>
      </c>
    </row>
    <row r="63" spans="1:7" s="16" customFormat="1" ht="15.75" customHeight="1">
      <c r="A63" s="33">
        <v>90</v>
      </c>
      <c r="B63" s="50">
        <v>99.9</v>
      </c>
      <c r="C63" s="51">
        <v>0.6824626327678186</v>
      </c>
      <c r="D63" s="51">
        <v>0.11424886797629975</v>
      </c>
      <c r="E63" s="52" t="s">
        <v>37</v>
      </c>
      <c r="F63" s="51">
        <v>0.22730192722496118</v>
      </c>
      <c r="G63" s="51">
        <v>0.2547434771684903</v>
      </c>
    </row>
    <row r="64" spans="1:7" s="16" customFormat="1" ht="15.75" customHeight="1">
      <c r="A64" s="36">
        <v>100</v>
      </c>
      <c r="B64" s="53">
        <v>199.9</v>
      </c>
      <c r="C64" s="51">
        <v>3.023021098668717</v>
      </c>
      <c r="D64" s="51">
        <v>0.7504273154096385</v>
      </c>
      <c r="E64" s="52" t="s">
        <v>37</v>
      </c>
      <c r="F64" s="51">
        <v>1.0054258111680705</v>
      </c>
      <c r="G64" s="51">
        <v>1.6189842920043915</v>
      </c>
    </row>
    <row r="65" spans="1:7" s="16" customFormat="1" ht="15.75" customHeight="1">
      <c r="A65" s="33">
        <v>200</v>
      </c>
      <c r="B65" s="50">
        <v>499.9</v>
      </c>
      <c r="C65" s="51">
        <v>2.7394626808285674</v>
      </c>
      <c r="D65" s="51">
        <v>1.4900953700703414</v>
      </c>
      <c r="E65" s="52" t="s">
        <v>37</v>
      </c>
      <c r="F65" s="51">
        <v>1.7794029185247897</v>
      </c>
      <c r="G65" s="51">
        <v>3.0955974208544847</v>
      </c>
    </row>
    <row r="66" spans="1:7" s="16" customFormat="1" ht="15.75" customHeight="1">
      <c r="A66" s="36">
        <v>500</v>
      </c>
      <c r="B66" s="53">
        <v>999.9</v>
      </c>
      <c r="C66" s="51">
        <v>1.3601191906569905</v>
      </c>
      <c r="D66" s="51">
        <v>1.6634520005412066</v>
      </c>
      <c r="E66" s="52" t="s">
        <v>37</v>
      </c>
      <c r="F66" s="51">
        <v>1.620594260730007</v>
      </c>
      <c r="G66" s="51">
        <v>3.3752703937416104</v>
      </c>
    </row>
    <row r="67" spans="1:7" s="16" customFormat="1" ht="15.75" customHeight="1">
      <c r="A67" s="39">
        <v>1000</v>
      </c>
      <c r="B67" s="54" t="s">
        <v>33</v>
      </c>
      <c r="C67" s="55">
        <v>1.9752967751237565</v>
      </c>
      <c r="D67" s="55">
        <v>94.76157465477571</v>
      </c>
      <c r="E67" s="56" t="s">
        <v>37</v>
      </c>
      <c r="F67" s="55">
        <v>67.63885539969819</v>
      </c>
      <c r="G67" s="55">
        <v>88.83039337806207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4397</v>
      </c>
      <c r="D18" s="30">
        <v>0</v>
      </c>
      <c r="E18" s="32">
        <v>0</v>
      </c>
      <c r="F18" s="31">
        <v>15163389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421</v>
      </c>
      <c r="D19" s="33">
        <v>180.5</v>
      </c>
      <c r="E19" s="35">
        <v>0</v>
      </c>
      <c r="F19" s="34">
        <v>65020</v>
      </c>
      <c r="G19" s="34">
        <v>15469</v>
      </c>
    </row>
    <row r="20" spans="1:7" s="16" customFormat="1" ht="15.75" customHeight="1">
      <c r="A20" s="36">
        <v>1</v>
      </c>
      <c r="B20" s="36">
        <v>1.9</v>
      </c>
      <c r="C20" s="37">
        <v>293</v>
      </c>
      <c r="D20" s="36">
        <v>394.9</v>
      </c>
      <c r="E20" s="38">
        <v>0</v>
      </c>
      <c r="F20" s="37">
        <v>54174</v>
      </c>
      <c r="G20" s="37">
        <v>33506</v>
      </c>
    </row>
    <row r="21" spans="1:7" s="16" customFormat="1" ht="15.75" customHeight="1">
      <c r="A21" s="33">
        <v>2</v>
      </c>
      <c r="B21" s="33">
        <v>2.9</v>
      </c>
      <c r="C21" s="34">
        <v>221</v>
      </c>
      <c r="D21" s="33">
        <v>532.5</v>
      </c>
      <c r="E21" s="35">
        <v>0.39500397210698207</v>
      </c>
      <c r="F21" s="34">
        <v>45946</v>
      </c>
      <c r="G21" s="34">
        <v>45137</v>
      </c>
    </row>
    <row r="22" spans="1:7" s="16" customFormat="1" ht="15.75" customHeight="1">
      <c r="A22" s="36">
        <v>3</v>
      </c>
      <c r="B22" s="36">
        <v>3.9</v>
      </c>
      <c r="C22" s="37">
        <v>168</v>
      </c>
      <c r="D22" s="36">
        <v>574.5</v>
      </c>
      <c r="E22" s="38">
        <v>0.5913406449500737</v>
      </c>
      <c r="F22" s="37">
        <v>32420</v>
      </c>
      <c r="G22" s="37">
        <v>48583</v>
      </c>
    </row>
    <row r="23" spans="1:7" s="16" customFormat="1" ht="15.75" customHeight="1">
      <c r="A23" s="33">
        <v>4</v>
      </c>
      <c r="B23" s="33">
        <v>4.9</v>
      </c>
      <c r="C23" s="34">
        <v>151</v>
      </c>
      <c r="D23" s="33">
        <v>662.5</v>
      </c>
      <c r="E23" s="35">
        <v>0</v>
      </c>
      <c r="F23" s="34">
        <v>31729</v>
      </c>
      <c r="G23" s="34">
        <v>56347</v>
      </c>
    </row>
    <row r="24" spans="1:7" s="16" customFormat="1" ht="15.75" customHeight="1">
      <c r="A24" s="36">
        <v>5</v>
      </c>
      <c r="B24" s="36">
        <v>5.9</v>
      </c>
      <c r="C24" s="37">
        <v>136</v>
      </c>
      <c r="D24" s="36">
        <v>732.2</v>
      </c>
      <c r="E24" s="38">
        <v>0</v>
      </c>
      <c r="F24" s="37">
        <v>31213</v>
      </c>
      <c r="G24" s="37">
        <v>62264</v>
      </c>
    </row>
    <row r="25" spans="1:7" s="16" customFormat="1" ht="15.75" customHeight="1">
      <c r="A25" s="33">
        <v>6</v>
      </c>
      <c r="B25" s="33">
        <v>6.9</v>
      </c>
      <c r="C25" s="34">
        <v>85</v>
      </c>
      <c r="D25" s="33">
        <v>539.4</v>
      </c>
      <c r="E25" s="35">
        <v>0</v>
      </c>
      <c r="F25" s="34">
        <v>21141</v>
      </c>
      <c r="G25" s="34">
        <v>45866</v>
      </c>
    </row>
    <row r="26" spans="1:7" s="16" customFormat="1" ht="15.75" customHeight="1">
      <c r="A26" s="36">
        <v>7</v>
      </c>
      <c r="B26" s="36">
        <v>7.9</v>
      </c>
      <c r="C26" s="37">
        <v>90</v>
      </c>
      <c r="D26" s="36">
        <v>677.8</v>
      </c>
      <c r="E26" s="38">
        <v>0</v>
      </c>
      <c r="F26" s="37">
        <v>25754</v>
      </c>
      <c r="G26" s="37">
        <v>57639</v>
      </c>
    </row>
    <row r="27" spans="1:7" s="16" customFormat="1" ht="15.75" customHeight="1">
      <c r="A27" s="33">
        <v>8</v>
      </c>
      <c r="B27" s="33">
        <v>8.9</v>
      </c>
      <c r="C27" s="34">
        <v>90</v>
      </c>
      <c r="D27" s="33">
        <v>758.5</v>
      </c>
      <c r="E27" s="35">
        <v>0</v>
      </c>
      <c r="F27" s="34">
        <v>17797</v>
      </c>
      <c r="G27" s="34">
        <v>64495</v>
      </c>
    </row>
    <row r="28" spans="1:7" s="16" customFormat="1" ht="15.75" customHeight="1">
      <c r="A28" s="36">
        <v>9</v>
      </c>
      <c r="B28" s="36">
        <v>9.9</v>
      </c>
      <c r="C28" s="37">
        <v>66</v>
      </c>
      <c r="D28" s="36">
        <v>621.3</v>
      </c>
      <c r="E28" s="38">
        <v>0.08518371287409847</v>
      </c>
      <c r="F28" s="37">
        <v>21862</v>
      </c>
      <c r="G28" s="37">
        <v>52782</v>
      </c>
    </row>
    <row r="29" spans="1:7" s="16" customFormat="1" ht="15.75" customHeight="1">
      <c r="A29" s="33">
        <v>10</v>
      </c>
      <c r="B29" s="33">
        <v>19.9</v>
      </c>
      <c r="C29" s="34">
        <v>544</v>
      </c>
      <c r="D29" s="33">
        <v>7808.6</v>
      </c>
      <c r="E29" s="35">
        <v>1.1918157566117005</v>
      </c>
      <c r="F29" s="34">
        <v>191957</v>
      </c>
      <c r="G29" s="34">
        <v>655949</v>
      </c>
    </row>
    <row r="30" spans="1:7" s="16" customFormat="1" ht="15.75" customHeight="1">
      <c r="A30" s="36">
        <v>20</v>
      </c>
      <c r="B30" s="36">
        <v>29.9</v>
      </c>
      <c r="C30" s="37">
        <v>302</v>
      </c>
      <c r="D30" s="36">
        <v>7339</v>
      </c>
      <c r="E30" s="38">
        <v>0.6094032752621059</v>
      </c>
      <c r="F30" s="37">
        <v>161473</v>
      </c>
      <c r="G30" s="37">
        <v>620087</v>
      </c>
    </row>
    <row r="31" spans="1:7" s="16" customFormat="1" ht="15.75" customHeight="1">
      <c r="A31" s="33">
        <v>30</v>
      </c>
      <c r="B31" s="33">
        <v>39.9</v>
      </c>
      <c r="C31" s="34">
        <v>201</v>
      </c>
      <c r="D31" s="33">
        <v>6907.2</v>
      </c>
      <c r="E31" s="35">
        <v>0.04538075308075377</v>
      </c>
      <c r="F31" s="34">
        <v>124493</v>
      </c>
      <c r="G31" s="34">
        <v>583683</v>
      </c>
    </row>
    <row r="32" spans="1:7" s="16" customFormat="1" ht="15.75" customHeight="1">
      <c r="A32" s="36">
        <v>40</v>
      </c>
      <c r="B32" s="36">
        <v>49.9</v>
      </c>
      <c r="C32" s="37">
        <v>136</v>
      </c>
      <c r="D32" s="36">
        <v>6072.3</v>
      </c>
      <c r="E32" s="38">
        <v>1.0597037479028715</v>
      </c>
      <c r="F32" s="37">
        <v>97976</v>
      </c>
      <c r="G32" s="37">
        <v>510712</v>
      </c>
    </row>
    <row r="33" spans="1:7" s="16" customFormat="1" ht="15.75" customHeight="1">
      <c r="A33" s="33">
        <v>50</v>
      </c>
      <c r="B33" s="33">
        <v>59.9</v>
      </c>
      <c r="C33" s="34">
        <v>119</v>
      </c>
      <c r="D33" s="33">
        <v>6448.5</v>
      </c>
      <c r="E33" s="35">
        <v>2.487827214863112</v>
      </c>
      <c r="F33" s="34">
        <v>92211</v>
      </c>
      <c r="G33" s="34">
        <v>534512</v>
      </c>
    </row>
    <row r="34" spans="1:7" s="16" customFormat="1" ht="15.75" customHeight="1">
      <c r="A34" s="36">
        <v>60</v>
      </c>
      <c r="B34" s="36">
        <v>69.9</v>
      </c>
      <c r="C34" s="37">
        <v>79</v>
      </c>
      <c r="D34" s="36">
        <v>5111.6</v>
      </c>
      <c r="E34" s="38">
        <v>2.499406012550605</v>
      </c>
      <c r="F34" s="37">
        <v>66521</v>
      </c>
      <c r="G34" s="37">
        <v>418572</v>
      </c>
    </row>
    <row r="35" spans="1:7" s="16" customFormat="1" ht="15.75" customHeight="1">
      <c r="A35" s="33">
        <v>70</v>
      </c>
      <c r="B35" s="33">
        <v>79.9</v>
      </c>
      <c r="C35" s="34">
        <v>77</v>
      </c>
      <c r="D35" s="33">
        <v>5732.6</v>
      </c>
      <c r="E35" s="35">
        <v>1.2676151719807178</v>
      </c>
      <c r="F35" s="34">
        <v>68943</v>
      </c>
      <c r="G35" s="34">
        <v>481116</v>
      </c>
    </row>
    <row r="36" spans="1:7" s="16" customFormat="1" ht="15.75" customHeight="1">
      <c r="A36" s="36">
        <v>80</v>
      </c>
      <c r="B36" s="36">
        <v>89.9</v>
      </c>
      <c r="C36" s="37">
        <v>59</v>
      </c>
      <c r="D36" s="36">
        <v>5003.1</v>
      </c>
      <c r="E36" s="38">
        <v>4.607317531978931</v>
      </c>
      <c r="F36" s="37">
        <v>78491</v>
      </c>
      <c r="G36" s="37">
        <v>405686</v>
      </c>
    </row>
    <row r="37" spans="1:7" s="16" customFormat="1" ht="15.75" customHeight="1">
      <c r="A37" s="33">
        <v>90</v>
      </c>
      <c r="B37" s="33">
        <v>99.9</v>
      </c>
      <c r="C37" s="34">
        <v>47</v>
      </c>
      <c r="D37" s="33">
        <v>4465.3</v>
      </c>
      <c r="E37" s="35">
        <v>4.662767414901465</v>
      </c>
      <c r="F37" s="34">
        <v>47520</v>
      </c>
      <c r="G37" s="34">
        <v>361862</v>
      </c>
    </row>
    <row r="38" spans="1:7" s="16" customFormat="1" ht="15.75" customHeight="1">
      <c r="A38" s="36">
        <v>100</v>
      </c>
      <c r="B38" s="36">
        <v>199.9</v>
      </c>
      <c r="C38" s="37">
        <v>304</v>
      </c>
      <c r="D38" s="36">
        <v>43249</v>
      </c>
      <c r="E38" s="38">
        <v>2.813231471872718</v>
      </c>
      <c r="F38" s="37">
        <v>479291</v>
      </c>
      <c r="G38" s="37">
        <v>3572814</v>
      </c>
    </row>
    <row r="39" spans="1:7" s="16" customFormat="1" ht="15.75" customHeight="1">
      <c r="A39" s="33">
        <v>200</v>
      </c>
      <c r="B39" s="33">
        <v>499.9</v>
      </c>
      <c r="C39" s="34">
        <v>242</v>
      </c>
      <c r="D39" s="33">
        <v>74164</v>
      </c>
      <c r="E39" s="35">
        <v>7.749487468599322</v>
      </c>
      <c r="F39" s="34">
        <v>643426</v>
      </c>
      <c r="G39" s="34">
        <v>5815476</v>
      </c>
    </row>
    <row r="40" spans="1:7" s="16" customFormat="1" ht="15.75" customHeight="1">
      <c r="A40" s="36">
        <v>500</v>
      </c>
      <c r="B40" s="36">
        <v>999.9</v>
      </c>
      <c r="C40" s="37">
        <v>148</v>
      </c>
      <c r="D40" s="36">
        <v>106794.4</v>
      </c>
      <c r="E40" s="38">
        <v>14.05572470293209</v>
      </c>
      <c r="F40" s="37">
        <v>1144726</v>
      </c>
      <c r="G40" s="37">
        <v>7801638</v>
      </c>
    </row>
    <row r="41" spans="1:7" s="16" customFormat="1" ht="15.75" customHeight="1">
      <c r="A41" s="39">
        <v>1000</v>
      </c>
      <c r="B41" s="39" t="s">
        <v>33</v>
      </c>
      <c r="C41" s="40">
        <v>207</v>
      </c>
      <c r="D41" s="39">
        <v>2987648.3</v>
      </c>
      <c r="E41" s="41">
        <v>54.83618818948003</v>
      </c>
      <c r="F41" s="40">
        <v>14924707</v>
      </c>
      <c r="G41" s="40">
        <v>114693571</v>
      </c>
    </row>
    <row r="42" spans="1:7" s="16" customFormat="1" ht="15.75" customHeight="1">
      <c r="A42" s="42" t="s">
        <v>34</v>
      </c>
      <c r="B42" s="43"/>
      <c r="C42" s="44">
        <v>8583</v>
      </c>
      <c r="D42" s="45">
        <v>3272418</v>
      </c>
      <c r="E42" s="46">
        <v>50.76802327710302</v>
      </c>
      <c r="F42" s="44">
        <v>33632180</v>
      </c>
      <c r="G42" s="44">
        <v>136937766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51.229173948502854</v>
      </c>
      <c r="D44" s="48" t="s">
        <v>36</v>
      </c>
      <c r="E44" s="49" t="s">
        <v>37</v>
      </c>
      <c r="F44" s="48">
        <v>45.085953393446395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4.9050448561109175</v>
      </c>
      <c r="D45" s="51">
        <v>0.005515799020785242</v>
      </c>
      <c r="E45" s="52" t="s">
        <v>37</v>
      </c>
      <c r="F45" s="51">
        <v>0.19332674837016214</v>
      </c>
      <c r="G45" s="51">
        <v>0.011296372397370642</v>
      </c>
    </row>
    <row r="46" spans="1:7" s="16" customFormat="1" ht="15.75" customHeight="1">
      <c r="A46" s="36">
        <v>1</v>
      </c>
      <c r="B46" s="53">
        <v>1.9</v>
      </c>
      <c r="C46" s="51">
        <v>3.4137248048467903</v>
      </c>
      <c r="D46" s="51">
        <v>0.012067529270404942</v>
      </c>
      <c r="E46" s="52" t="s">
        <v>37</v>
      </c>
      <c r="F46" s="51">
        <v>0.16107787244240487</v>
      </c>
      <c r="G46" s="51">
        <v>0.024468049230480366</v>
      </c>
    </row>
    <row r="47" spans="1:7" s="16" customFormat="1" ht="15.75" customHeight="1">
      <c r="A47" s="33">
        <v>2</v>
      </c>
      <c r="B47" s="50">
        <v>2.9</v>
      </c>
      <c r="C47" s="51">
        <v>2.574857276010719</v>
      </c>
      <c r="D47" s="51">
        <v>0.016272371072399674</v>
      </c>
      <c r="E47" s="52" t="s">
        <v>37</v>
      </c>
      <c r="F47" s="51">
        <v>0.13661320794548554</v>
      </c>
      <c r="G47" s="51">
        <v>0.032961688596555606</v>
      </c>
    </row>
    <row r="48" spans="1:7" s="16" customFormat="1" ht="15.75" customHeight="1">
      <c r="A48" s="36">
        <v>3</v>
      </c>
      <c r="B48" s="53">
        <v>3.9</v>
      </c>
      <c r="C48" s="51">
        <v>1.9573575672841663</v>
      </c>
      <c r="D48" s="51">
        <v>0.01755582569219458</v>
      </c>
      <c r="E48" s="52" t="s">
        <v>37</v>
      </c>
      <c r="F48" s="51">
        <v>0.09639577333375357</v>
      </c>
      <c r="G48" s="51">
        <v>0.035478160203080866</v>
      </c>
    </row>
    <row r="49" spans="1:7" s="16" customFormat="1" ht="15.75" customHeight="1">
      <c r="A49" s="33">
        <v>4</v>
      </c>
      <c r="B49" s="50">
        <v>4.9</v>
      </c>
      <c r="C49" s="51">
        <v>1.7592916229756497</v>
      </c>
      <c r="D49" s="51">
        <v>0.020244968705098187</v>
      </c>
      <c r="E49" s="52" t="s">
        <v>37</v>
      </c>
      <c r="F49" s="51">
        <v>0.0943411934641168</v>
      </c>
      <c r="G49" s="51">
        <v>0.04114788903449761</v>
      </c>
    </row>
    <row r="50" spans="1:7" s="16" customFormat="1" ht="15.75" customHeight="1">
      <c r="A50" s="36">
        <v>5</v>
      </c>
      <c r="B50" s="53">
        <v>5.9</v>
      </c>
      <c r="C50" s="51">
        <v>1.5845275544681348</v>
      </c>
      <c r="D50" s="51">
        <v>0.02237489220509116</v>
      </c>
      <c r="E50" s="52" t="s">
        <v>37</v>
      </c>
      <c r="F50" s="51">
        <v>0.09280694858317243</v>
      </c>
      <c r="G50" s="51">
        <v>0.045468829979306076</v>
      </c>
    </row>
    <row r="51" spans="1:7" s="16" customFormat="1" ht="15.75" customHeight="1">
      <c r="A51" s="33">
        <v>6</v>
      </c>
      <c r="B51" s="50">
        <v>6.9</v>
      </c>
      <c r="C51" s="51">
        <v>0.9903297215425843</v>
      </c>
      <c r="D51" s="51">
        <v>0.01648322433136598</v>
      </c>
      <c r="E51" s="52" t="s">
        <v>37</v>
      </c>
      <c r="F51" s="51">
        <v>0.06285943997683172</v>
      </c>
      <c r="G51" s="51">
        <v>0.03349404721557967</v>
      </c>
    </row>
    <row r="52" spans="1:7" s="16" customFormat="1" ht="15.75" customHeight="1">
      <c r="A52" s="36">
        <v>7</v>
      </c>
      <c r="B52" s="53">
        <v>7.9</v>
      </c>
      <c r="C52" s="51">
        <v>1.0485844110450893</v>
      </c>
      <c r="D52" s="51">
        <v>0.020712512888023473</v>
      </c>
      <c r="E52" s="52" t="s">
        <v>37</v>
      </c>
      <c r="F52" s="51">
        <v>0.07657547027876278</v>
      </c>
      <c r="G52" s="51">
        <v>0.04209138332226042</v>
      </c>
    </row>
    <row r="53" spans="1:7" s="16" customFormat="1" ht="15.75" customHeight="1">
      <c r="A53" s="33">
        <v>8</v>
      </c>
      <c r="B53" s="50">
        <v>8.9</v>
      </c>
      <c r="C53" s="51">
        <v>1.0485844110450893</v>
      </c>
      <c r="D53" s="51">
        <v>0.023178579264629396</v>
      </c>
      <c r="E53" s="52" t="s">
        <v>37</v>
      </c>
      <c r="F53" s="51">
        <v>0.05291658167861851</v>
      </c>
      <c r="G53" s="51">
        <v>0.047098037220791235</v>
      </c>
    </row>
    <row r="54" spans="1:7" s="16" customFormat="1" ht="15.75" customHeight="1">
      <c r="A54" s="36">
        <v>9</v>
      </c>
      <c r="B54" s="53">
        <v>9.9</v>
      </c>
      <c r="C54" s="51">
        <v>0.7689619014330654</v>
      </c>
      <c r="D54" s="51">
        <v>0.01898596083996604</v>
      </c>
      <c r="E54" s="52" t="s">
        <v>37</v>
      </c>
      <c r="F54" s="51">
        <v>0.06500322013024432</v>
      </c>
      <c r="G54" s="51">
        <v>0.03854451663830999</v>
      </c>
    </row>
    <row r="55" spans="1:7" s="16" customFormat="1" ht="15.75" customHeight="1">
      <c r="A55" s="33">
        <v>10</v>
      </c>
      <c r="B55" s="50">
        <v>19.9</v>
      </c>
      <c r="C55" s="51">
        <v>6.338110217872539</v>
      </c>
      <c r="D55" s="51">
        <v>0.2386186605745354</v>
      </c>
      <c r="E55" s="52" t="s">
        <v>37</v>
      </c>
      <c r="F55" s="51">
        <v>0.5707539624252724</v>
      </c>
      <c r="G55" s="51">
        <v>0.4790124880524194</v>
      </c>
    </row>
    <row r="56" spans="1:7" s="16" customFormat="1" ht="15.75" customHeight="1">
      <c r="A56" s="36">
        <v>20</v>
      </c>
      <c r="B56" s="53">
        <v>29.9</v>
      </c>
      <c r="C56" s="51">
        <v>3.5185832459512993</v>
      </c>
      <c r="D56" s="51">
        <v>0.22426841558749525</v>
      </c>
      <c r="E56" s="52" t="s">
        <v>37</v>
      </c>
      <c r="F56" s="51">
        <v>0.48011458073785285</v>
      </c>
      <c r="G56" s="51">
        <v>0.45282394923837155</v>
      </c>
    </row>
    <row r="57" spans="1:7" s="16" customFormat="1" ht="15.75" customHeight="1">
      <c r="A57" s="33">
        <v>30</v>
      </c>
      <c r="B57" s="50">
        <v>39.9</v>
      </c>
      <c r="C57" s="51">
        <v>2.3418385180006993</v>
      </c>
      <c r="D57" s="51">
        <v>0.21107327975827048</v>
      </c>
      <c r="E57" s="52" t="s">
        <v>37</v>
      </c>
      <c r="F57" s="51">
        <v>0.37016036427017224</v>
      </c>
      <c r="G57" s="51">
        <v>0.4262396101890548</v>
      </c>
    </row>
    <row r="58" spans="1:7" s="16" customFormat="1" ht="15.75" customHeight="1">
      <c r="A58" s="36">
        <v>40</v>
      </c>
      <c r="B58" s="53">
        <v>49.9</v>
      </c>
      <c r="C58" s="51">
        <v>1.5845275544681348</v>
      </c>
      <c r="D58" s="51">
        <v>0.1855600354233475</v>
      </c>
      <c r="E58" s="52" t="s">
        <v>37</v>
      </c>
      <c r="F58" s="51">
        <v>0.29131623344071067</v>
      </c>
      <c r="G58" s="51">
        <v>0.372951899916346</v>
      </c>
    </row>
    <row r="59" spans="1:7" s="16" customFormat="1" ht="15.75" customHeight="1">
      <c r="A59" s="33">
        <v>50</v>
      </c>
      <c r="B59" s="50">
        <v>59.9</v>
      </c>
      <c r="C59" s="51">
        <v>1.3864616101596179</v>
      </c>
      <c r="D59" s="51">
        <v>0.19705612180351043</v>
      </c>
      <c r="E59" s="52" t="s">
        <v>37</v>
      </c>
      <c r="F59" s="51">
        <v>0.27417491224178747</v>
      </c>
      <c r="G59" s="51">
        <v>0.39033205784881875</v>
      </c>
    </row>
    <row r="60" spans="1:7" s="16" customFormat="1" ht="15.75" customHeight="1">
      <c r="A60" s="36">
        <v>60</v>
      </c>
      <c r="B60" s="53">
        <v>69.9</v>
      </c>
      <c r="C60" s="51">
        <v>0.9204240941395783</v>
      </c>
      <c r="D60" s="51">
        <v>0.1562025389177055</v>
      </c>
      <c r="E60" s="52" t="s">
        <v>37</v>
      </c>
      <c r="F60" s="51">
        <v>0.19778973590174648</v>
      </c>
      <c r="G60" s="51">
        <v>0.30566585992062995</v>
      </c>
    </row>
    <row r="61" spans="1:7" s="16" customFormat="1" ht="15.75" customHeight="1">
      <c r="A61" s="33">
        <v>70</v>
      </c>
      <c r="B61" s="50">
        <v>79.9</v>
      </c>
      <c r="C61" s="51">
        <v>0.8971222183385763</v>
      </c>
      <c r="D61" s="51">
        <v>0.17517933222467302</v>
      </c>
      <c r="E61" s="52" t="s">
        <v>37</v>
      </c>
      <c r="F61" s="51">
        <v>0.20499117214524898</v>
      </c>
      <c r="G61" s="51">
        <v>0.3513391623462004</v>
      </c>
    </row>
    <row r="62" spans="1:7" s="16" customFormat="1" ht="15.75" customHeight="1">
      <c r="A62" s="36">
        <v>80</v>
      </c>
      <c r="B62" s="53">
        <v>89.9</v>
      </c>
      <c r="C62" s="51">
        <v>0.6874053361295585</v>
      </c>
      <c r="D62" s="51">
        <v>0.15288694781656867</v>
      </c>
      <c r="E62" s="52" t="s">
        <v>37</v>
      </c>
      <c r="F62" s="51">
        <v>0.2333806491283051</v>
      </c>
      <c r="G62" s="51">
        <v>0.29625574584004827</v>
      </c>
    </row>
    <row r="63" spans="1:7" s="16" customFormat="1" ht="15.75" customHeight="1">
      <c r="A63" s="33">
        <v>90</v>
      </c>
      <c r="B63" s="50">
        <v>99.9</v>
      </c>
      <c r="C63" s="51">
        <v>0.5475940813235466</v>
      </c>
      <c r="D63" s="51">
        <v>0.1364526169945282</v>
      </c>
      <c r="E63" s="52" t="s">
        <v>37</v>
      </c>
      <c r="F63" s="51">
        <v>0.14129324950092442</v>
      </c>
      <c r="G63" s="51">
        <v>0.26425288696472526</v>
      </c>
    </row>
    <row r="64" spans="1:7" s="16" customFormat="1" ht="15.75" customHeight="1">
      <c r="A64" s="36">
        <v>100</v>
      </c>
      <c r="B64" s="53">
        <v>199.9</v>
      </c>
      <c r="C64" s="51">
        <v>3.5418851217523013</v>
      </c>
      <c r="D64" s="51">
        <v>1.3216221155121382</v>
      </c>
      <c r="E64" s="52" t="s">
        <v>37</v>
      </c>
      <c r="F64" s="51">
        <v>1.4250964403734756</v>
      </c>
      <c r="G64" s="51">
        <v>2.609078637955873</v>
      </c>
    </row>
    <row r="65" spans="1:7" s="16" customFormat="1" ht="15.75" customHeight="1">
      <c r="A65" s="33">
        <v>200</v>
      </c>
      <c r="B65" s="50">
        <v>499.9</v>
      </c>
      <c r="C65" s="51">
        <v>2.8195269719212397</v>
      </c>
      <c r="D65" s="51">
        <v>2.2663363910111727</v>
      </c>
      <c r="E65" s="52" t="s">
        <v>37</v>
      </c>
      <c r="F65" s="51">
        <v>1.9131260596250377</v>
      </c>
      <c r="G65" s="51">
        <v>4.246802156827942</v>
      </c>
    </row>
    <row r="66" spans="1:7" s="16" customFormat="1" ht="15.75" customHeight="1">
      <c r="A66" s="36">
        <v>500</v>
      </c>
      <c r="B66" s="53">
        <v>999.9</v>
      </c>
      <c r="C66" s="51">
        <v>1.7243388092741465</v>
      </c>
      <c r="D66" s="51">
        <v>3.2634706201958306</v>
      </c>
      <c r="E66" s="52" t="s">
        <v>37</v>
      </c>
      <c r="F66" s="51">
        <v>3.403662801519259</v>
      </c>
      <c r="G66" s="51">
        <v>5.6972143097471015</v>
      </c>
    </row>
    <row r="67" spans="1:7" s="16" customFormat="1" ht="15.75" customHeight="1">
      <c r="A67" s="39">
        <v>1000</v>
      </c>
      <c r="B67" s="54" t="s">
        <v>33</v>
      </c>
      <c r="C67" s="55">
        <v>2.411744145403705</v>
      </c>
      <c r="D67" s="55">
        <v>91.29788126089026</v>
      </c>
      <c r="E67" s="56" t="s">
        <v>37</v>
      </c>
      <c r="F67" s="55">
        <v>44.37626998904026</v>
      </c>
      <c r="G67" s="55">
        <v>83.75598226131424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327</v>
      </c>
      <c r="D18" s="30">
        <v>0</v>
      </c>
      <c r="E18" s="32">
        <v>0</v>
      </c>
      <c r="F18" s="31">
        <v>311129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28</v>
      </c>
      <c r="D19" s="33">
        <v>15.1</v>
      </c>
      <c r="E19" s="35">
        <v>0</v>
      </c>
      <c r="F19" s="34">
        <v>4890</v>
      </c>
      <c r="G19" s="34">
        <v>1292</v>
      </c>
    </row>
    <row r="20" spans="1:7" s="16" customFormat="1" ht="15.75" customHeight="1">
      <c r="A20" s="36">
        <v>1</v>
      </c>
      <c r="B20" s="36">
        <v>1.9</v>
      </c>
      <c r="C20" s="37">
        <v>27</v>
      </c>
      <c r="D20" s="36">
        <v>39.4</v>
      </c>
      <c r="E20" s="38">
        <v>0</v>
      </c>
      <c r="F20" s="37">
        <v>2966</v>
      </c>
      <c r="G20" s="37">
        <v>3357</v>
      </c>
    </row>
    <row r="21" spans="1:7" s="16" customFormat="1" ht="15.75" customHeight="1">
      <c r="A21" s="33">
        <v>2</v>
      </c>
      <c r="B21" s="33">
        <v>2.9</v>
      </c>
      <c r="C21" s="34">
        <v>13</v>
      </c>
      <c r="D21" s="33">
        <v>30.7</v>
      </c>
      <c r="E21" s="35">
        <v>0</v>
      </c>
      <c r="F21" s="34">
        <v>1615</v>
      </c>
      <c r="G21" s="34">
        <v>2613</v>
      </c>
    </row>
    <row r="22" spans="1:7" s="16" customFormat="1" ht="15.75" customHeight="1">
      <c r="A22" s="36">
        <v>3</v>
      </c>
      <c r="B22" s="36">
        <v>3.9</v>
      </c>
      <c r="C22" s="37">
        <v>12</v>
      </c>
      <c r="D22" s="36">
        <v>41.3</v>
      </c>
      <c r="E22" s="38">
        <v>0</v>
      </c>
      <c r="F22" s="37">
        <v>7176</v>
      </c>
      <c r="G22" s="37">
        <v>3513</v>
      </c>
    </row>
    <row r="23" spans="1:7" s="16" customFormat="1" ht="15.75" customHeight="1">
      <c r="A23" s="33">
        <v>4</v>
      </c>
      <c r="B23" s="33">
        <v>4.9</v>
      </c>
      <c r="C23" s="34">
        <v>19</v>
      </c>
      <c r="D23" s="33">
        <v>84</v>
      </c>
      <c r="E23" s="35">
        <v>0</v>
      </c>
      <c r="F23" s="34">
        <v>2686</v>
      </c>
      <c r="G23" s="34">
        <v>7144</v>
      </c>
    </row>
    <row r="24" spans="1:7" s="16" customFormat="1" ht="15.75" customHeight="1">
      <c r="A24" s="36">
        <v>5</v>
      </c>
      <c r="B24" s="36">
        <v>5.9</v>
      </c>
      <c r="C24" s="37">
        <v>9</v>
      </c>
      <c r="D24" s="36">
        <v>47.7</v>
      </c>
      <c r="E24" s="38">
        <v>0</v>
      </c>
      <c r="F24" s="37">
        <v>858</v>
      </c>
      <c r="G24" s="37">
        <v>4056</v>
      </c>
    </row>
    <row r="25" spans="1:7" s="16" customFormat="1" ht="15.75" customHeight="1">
      <c r="A25" s="33">
        <v>6</v>
      </c>
      <c r="B25" s="33">
        <v>6.9</v>
      </c>
      <c r="C25" s="34">
        <v>4</v>
      </c>
      <c r="D25" s="33">
        <v>26.7</v>
      </c>
      <c r="E25" s="35">
        <v>0</v>
      </c>
      <c r="F25" s="34">
        <v>316</v>
      </c>
      <c r="G25" s="34">
        <v>2271</v>
      </c>
    </row>
    <row r="26" spans="1:7" s="16" customFormat="1" ht="15.75" customHeight="1">
      <c r="A26" s="36">
        <v>7</v>
      </c>
      <c r="B26" s="36">
        <v>7.9</v>
      </c>
      <c r="C26" s="37">
        <v>10</v>
      </c>
      <c r="D26" s="36">
        <v>74.2</v>
      </c>
      <c r="E26" s="38">
        <v>0</v>
      </c>
      <c r="F26" s="37">
        <v>1870</v>
      </c>
      <c r="G26" s="37">
        <v>6309</v>
      </c>
    </row>
    <row r="27" spans="1:7" s="16" customFormat="1" ht="15.75" customHeight="1">
      <c r="A27" s="33">
        <v>8</v>
      </c>
      <c r="B27" s="33">
        <v>8.9</v>
      </c>
      <c r="C27" s="34">
        <v>4</v>
      </c>
      <c r="D27" s="33">
        <v>33.7</v>
      </c>
      <c r="E27" s="35">
        <v>0</v>
      </c>
      <c r="F27" s="34">
        <v>3253</v>
      </c>
      <c r="G27" s="34">
        <v>2866</v>
      </c>
    </row>
    <row r="28" spans="1:7" s="16" customFormat="1" ht="15.75" customHeight="1">
      <c r="A28" s="36">
        <v>9</v>
      </c>
      <c r="B28" s="36">
        <v>9.9</v>
      </c>
      <c r="C28" s="37">
        <v>9</v>
      </c>
      <c r="D28" s="36">
        <v>85</v>
      </c>
      <c r="E28" s="38">
        <v>0</v>
      </c>
      <c r="F28" s="37">
        <v>1036</v>
      </c>
      <c r="G28" s="37">
        <v>7227</v>
      </c>
    </row>
    <row r="29" spans="1:7" s="16" customFormat="1" ht="15.75" customHeight="1">
      <c r="A29" s="33">
        <v>10</v>
      </c>
      <c r="B29" s="33">
        <v>19.9</v>
      </c>
      <c r="C29" s="34">
        <v>36</v>
      </c>
      <c r="D29" s="33">
        <v>475.9</v>
      </c>
      <c r="E29" s="35">
        <v>0</v>
      </c>
      <c r="F29" s="34">
        <v>8472</v>
      </c>
      <c r="G29" s="34">
        <v>40459</v>
      </c>
    </row>
    <row r="30" spans="1:7" s="16" customFormat="1" ht="15.75" customHeight="1">
      <c r="A30" s="36">
        <v>20</v>
      </c>
      <c r="B30" s="36">
        <v>29.9</v>
      </c>
      <c r="C30" s="37">
        <v>23</v>
      </c>
      <c r="D30" s="36">
        <v>566.2</v>
      </c>
      <c r="E30" s="38">
        <v>0</v>
      </c>
      <c r="F30" s="37">
        <v>5542</v>
      </c>
      <c r="G30" s="37">
        <v>48134</v>
      </c>
    </row>
    <row r="31" spans="1:7" s="16" customFormat="1" ht="15.75" customHeight="1">
      <c r="A31" s="33">
        <v>30</v>
      </c>
      <c r="B31" s="33">
        <v>39.9</v>
      </c>
      <c r="C31" s="34">
        <v>14</v>
      </c>
      <c r="D31" s="33">
        <v>473.4</v>
      </c>
      <c r="E31" s="35">
        <v>0</v>
      </c>
      <c r="F31" s="34">
        <v>4856</v>
      </c>
      <c r="G31" s="34">
        <v>40242</v>
      </c>
    </row>
    <row r="32" spans="1:7" s="16" customFormat="1" ht="15.75" customHeight="1">
      <c r="A32" s="36">
        <v>40</v>
      </c>
      <c r="B32" s="36">
        <v>49.9</v>
      </c>
      <c r="C32" s="37">
        <v>11</v>
      </c>
      <c r="D32" s="36">
        <v>489.5</v>
      </c>
      <c r="E32" s="38">
        <v>0</v>
      </c>
      <c r="F32" s="37">
        <v>9423</v>
      </c>
      <c r="G32" s="37">
        <v>41610</v>
      </c>
    </row>
    <row r="33" spans="1:7" s="16" customFormat="1" ht="15.75" customHeight="1">
      <c r="A33" s="33">
        <v>50</v>
      </c>
      <c r="B33" s="33">
        <v>59.9</v>
      </c>
      <c r="C33" s="34">
        <v>4</v>
      </c>
      <c r="D33" s="33">
        <v>221.4</v>
      </c>
      <c r="E33" s="35">
        <v>0</v>
      </c>
      <c r="F33" s="34">
        <v>2025</v>
      </c>
      <c r="G33" s="34">
        <v>18820</v>
      </c>
    </row>
    <row r="34" spans="1:7" s="16" customFormat="1" ht="15.75" customHeight="1">
      <c r="A34" s="36">
        <v>60</v>
      </c>
      <c r="B34" s="36">
        <v>69.9</v>
      </c>
      <c r="C34" s="37">
        <v>3</v>
      </c>
      <c r="D34" s="36">
        <v>199.2</v>
      </c>
      <c r="E34" s="38">
        <v>0</v>
      </c>
      <c r="F34" s="37">
        <v>4386</v>
      </c>
      <c r="G34" s="37">
        <v>16933</v>
      </c>
    </row>
    <row r="35" spans="1:7" s="16" customFormat="1" ht="15.75" customHeight="1">
      <c r="A35" s="33">
        <v>70</v>
      </c>
      <c r="B35" s="33">
        <v>79.9</v>
      </c>
      <c r="C35" s="34">
        <v>6</v>
      </c>
      <c r="D35" s="33">
        <v>463.1</v>
      </c>
      <c r="E35" s="35">
        <v>0</v>
      </c>
      <c r="F35" s="34">
        <v>5731</v>
      </c>
      <c r="G35" s="34">
        <v>39364</v>
      </c>
    </row>
    <row r="36" spans="1:7" s="16" customFormat="1" ht="15.75" customHeight="1">
      <c r="A36" s="36">
        <v>80</v>
      </c>
      <c r="B36" s="36">
        <v>89.9</v>
      </c>
      <c r="C36" s="37">
        <v>3</v>
      </c>
      <c r="D36" s="36">
        <v>257</v>
      </c>
      <c r="E36" s="38">
        <v>0</v>
      </c>
      <c r="F36" s="37">
        <v>2303</v>
      </c>
      <c r="G36" s="37">
        <v>21845</v>
      </c>
    </row>
    <row r="37" spans="1:7" s="16" customFormat="1" ht="15.75" customHeight="1">
      <c r="A37" s="33">
        <v>90</v>
      </c>
      <c r="B37" s="33">
        <v>99.9</v>
      </c>
      <c r="C37" s="34">
        <v>3</v>
      </c>
      <c r="D37" s="33">
        <v>283</v>
      </c>
      <c r="E37" s="35">
        <v>0</v>
      </c>
      <c r="F37" s="34">
        <v>1310</v>
      </c>
      <c r="G37" s="34">
        <v>23273</v>
      </c>
    </row>
    <row r="38" spans="1:7" s="16" customFormat="1" ht="15.75" customHeight="1">
      <c r="A38" s="36">
        <v>100</v>
      </c>
      <c r="B38" s="36">
        <v>199.9</v>
      </c>
      <c r="C38" s="37">
        <v>9</v>
      </c>
      <c r="D38" s="36">
        <v>1381.3</v>
      </c>
      <c r="E38" s="38">
        <v>0</v>
      </c>
      <c r="F38" s="37">
        <v>20296</v>
      </c>
      <c r="G38" s="37">
        <v>117413</v>
      </c>
    </row>
    <row r="39" spans="1:7" s="16" customFormat="1" ht="15.75" customHeight="1">
      <c r="A39" s="33">
        <v>200</v>
      </c>
      <c r="B39" s="33">
        <v>499.9</v>
      </c>
      <c r="C39" s="34">
        <v>19</v>
      </c>
      <c r="D39" s="33">
        <v>5865.8</v>
      </c>
      <c r="E39" s="35">
        <v>10.32998594054918</v>
      </c>
      <c r="F39" s="34">
        <v>47042</v>
      </c>
      <c r="G39" s="34">
        <v>447092</v>
      </c>
    </row>
    <row r="40" spans="1:7" s="16" customFormat="1" ht="15.75" customHeight="1">
      <c r="A40" s="36">
        <v>500</v>
      </c>
      <c r="B40" s="36">
        <v>999.9</v>
      </c>
      <c r="C40" s="37">
        <v>5</v>
      </c>
      <c r="D40" s="36">
        <v>3565</v>
      </c>
      <c r="E40" s="38">
        <v>19.495115414541367</v>
      </c>
      <c r="F40" s="37">
        <v>8512</v>
      </c>
      <c r="G40" s="37">
        <v>223488</v>
      </c>
    </row>
    <row r="41" spans="1:7" s="16" customFormat="1" ht="15.75" customHeight="1">
      <c r="A41" s="39">
        <v>1000</v>
      </c>
      <c r="B41" s="39" t="s">
        <v>33</v>
      </c>
      <c r="C41" s="40">
        <v>14</v>
      </c>
      <c r="D41" s="39">
        <v>122493.5</v>
      </c>
      <c r="E41" s="41">
        <v>47.101019831387696</v>
      </c>
      <c r="F41" s="40">
        <v>751795</v>
      </c>
      <c r="G41" s="40">
        <v>5445813</v>
      </c>
    </row>
    <row r="42" spans="1:7" s="16" customFormat="1" ht="15.75" customHeight="1">
      <c r="A42" s="42" t="s">
        <v>34</v>
      </c>
      <c r="B42" s="43"/>
      <c r="C42" s="44">
        <v>612</v>
      </c>
      <c r="D42" s="45">
        <v>137212.1</v>
      </c>
      <c r="E42" s="46">
        <v>43.009441141933806</v>
      </c>
      <c r="F42" s="44">
        <v>1209488</v>
      </c>
      <c r="G42" s="44">
        <v>6565134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53.431372549019606</v>
      </c>
      <c r="D44" s="48" t="s">
        <v>36</v>
      </c>
      <c r="E44" s="49" t="s">
        <v>37</v>
      </c>
      <c r="F44" s="48">
        <v>25.724025372719698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4.57516339869281</v>
      </c>
      <c r="D45" s="51">
        <v>0.01100486035852523</v>
      </c>
      <c r="E45" s="52" t="s">
        <v>37</v>
      </c>
      <c r="F45" s="51">
        <v>0.4043033085074015</v>
      </c>
      <c r="G45" s="51">
        <v>0.01967972017022044</v>
      </c>
    </row>
    <row r="46" spans="1:7" s="16" customFormat="1" ht="15.75" customHeight="1">
      <c r="A46" s="36">
        <v>1</v>
      </c>
      <c r="B46" s="53">
        <v>1.9</v>
      </c>
      <c r="C46" s="51">
        <v>4.411764705882353</v>
      </c>
      <c r="D46" s="51">
        <v>0.02871466875005921</v>
      </c>
      <c r="E46" s="52" t="s">
        <v>37</v>
      </c>
      <c r="F46" s="51">
        <v>0.24522773272657522</v>
      </c>
      <c r="G46" s="51">
        <v>0.051133762083150174</v>
      </c>
    </row>
    <row r="47" spans="1:7" s="16" customFormat="1" ht="15.75" customHeight="1">
      <c r="A47" s="33">
        <v>2</v>
      </c>
      <c r="B47" s="50">
        <v>2.9</v>
      </c>
      <c r="C47" s="51">
        <v>2.1241830065359477</v>
      </c>
      <c r="D47" s="51">
        <v>0.022374120066670503</v>
      </c>
      <c r="E47" s="52" t="s">
        <v>37</v>
      </c>
      <c r="F47" s="51">
        <v>0.1335275753045917</v>
      </c>
      <c r="G47" s="51">
        <v>0.03980116780556193</v>
      </c>
    </row>
    <row r="48" spans="1:7" s="16" customFormat="1" ht="15.75" customHeight="1">
      <c r="A48" s="36">
        <v>3</v>
      </c>
      <c r="B48" s="53">
        <v>3.9</v>
      </c>
      <c r="C48" s="51">
        <v>1.9607843137254901</v>
      </c>
      <c r="D48" s="51">
        <v>0.030099386278615366</v>
      </c>
      <c r="E48" s="52" t="s">
        <v>37</v>
      </c>
      <c r="F48" s="51">
        <v>0.5933089042636224</v>
      </c>
      <c r="G48" s="51">
        <v>0.053509951205870286</v>
      </c>
    </row>
    <row r="49" spans="1:7" s="16" customFormat="1" ht="15.75" customHeight="1">
      <c r="A49" s="33">
        <v>4</v>
      </c>
      <c r="B49" s="50">
        <v>4.9</v>
      </c>
      <c r="C49" s="51">
        <v>3.104575163398693</v>
      </c>
      <c r="D49" s="51">
        <v>0.06121909073616685</v>
      </c>
      <c r="E49" s="52" t="s">
        <v>37</v>
      </c>
      <c r="F49" s="51">
        <v>0.2220774410328999</v>
      </c>
      <c r="G49" s="51">
        <v>0.10881727623533656</v>
      </c>
    </row>
    <row r="50" spans="1:7" s="16" customFormat="1" ht="15.75" customHeight="1">
      <c r="A50" s="36">
        <v>5</v>
      </c>
      <c r="B50" s="53">
        <v>5.9</v>
      </c>
      <c r="C50" s="51">
        <v>1.4705882352941175</v>
      </c>
      <c r="D50" s="51">
        <v>0.03476369795375189</v>
      </c>
      <c r="E50" s="52" t="s">
        <v>37</v>
      </c>
      <c r="F50" s="51">
        <v>0.07093910811847658</v>
      </c>
      <c r="G50" s="51">
        <v>0.061780917190723</v>
      </c>
    </row>
    <row r="51" spans="1:7" s="16" customFormat="1" ht="15.75" customHeight="1">
      <c r="A51" s="33">
        <v>6</v>
      </c>
      <c r="B51" s="50">
        <v>6.9</v>
      </c>
      <c r="C51" s="51">
        <v>0.6535947712418301</v>
      </c>
      <c r="D51" s="51">
        <v>0.019458925269710176</v>
      </c>
      <c r="E51" s="52" t="s">
        <v>37</v>
      </c>
      <c r="F51" s="51">
        <v>0.026126757768576456</v>
      </c>
      <c r="G51" s="51">
        <v>0.03459183011344475</v>
      </c>
    </row>
    <row r="52" spans="1:7" s="16" customFormat="1" ht="15.75" customHeight="1">
      <c r="A52" s="36">
        <v>7</v>
      </c>
      <c r="B52" s="53">
        <v>7.9</v>
      </c>
      <c r="C52" s="51">
        <v>1.6339869281045751</v>
      </c>
      <c r="D52" s="51">
        <v>0.054076863483614054</v>
      </c>
      <c r="E52" s="52" t="s">
        <v>37</v>
      </c>
      <c r="F52" s="51">
        <v>0.15461087666847462</v>
      </c>
      <c r="G52" s="51">
        <v>0.09609857163616158</v>
      </c>
    </row>
    <row r="53" spans="1:7" s="16" customFormat="1" ht="15.75" customHeight="1">
      <c r="A53" s="33">
        <v>8</v>
      </c>
      <c r="B53" s="50">
        <v>8.9</v>
      </c>
      <c r="C53" s="51">
        <v>0.6535947712418301</v>
      </c>
      <c r="D53" s="51">
        <v>0.02456051616439075</v>
      </c>
      <c r="E53" s="52" t="s">
        <v>37</v>
      </c>
      <c r="F53" s="51">
        <v>0.26895678171259246</v>
      </c>
      <c r="G53" s="51">
        <v>0.043654859139204166</v>
      </c>
    </row>
    <row r="54" spans="1:7" s="16" customFormat="1" ht="15.75" customHeight="1">
      <c r="A54" s="36">
        <v>9</v>
      </c>
      <c r="B54" s="53">
        <v>9.9</v>
      </c>
      <c r="C54" s="51">
        <v>1.4705882352941175</v>
      </c>
      <c r="D54" s="51">
        <v>0.06194788943540693</v>
      </c>
      <c r="E54" s="52" t="s">
        <v>37</v>
      </c>
      <c r="F54" s="51">
        <v>0.08565607926659877</v>
      </c>
      <c r="G54" s="51">
        <v>0.11008153070447611</v>
      </c>
    </row>
    <row r="55" spans="1:7" s="16" customFormat="1" ht="15.75" customHeight="1">
      <c r="A55" s="33">
        <v>10</v>
      </c>
      <c r="B55" s="50">
        <v>19.9</v>
      </c>
      <c r="C55" s="51">
        <v>5.88235294117647</v>
      </c>
      <c r="D55" s="51">
        <v>0.3468353009683548</v>
      </c>
      <c r="E55" s="52" t="s">
        <v>37</v>
      </c>
      <c r="F55" s="51">
        <v>0.7004616829600625</v>
      </c>
      <c r="G55" s="51">
        <v>0.6162707417700842</v>
      </c>
    </row>
    <row r="56" spans="1:7" s="16" customFormat="1" ht="15.75" customHeight="1">
      <c r="A56" s="36">
        <v>20</v>
      </c>
      <c r="B56" s="53">
        <v>29.9</v>
      </c>
      <c r="C56" s="51">
        <v>3.758169934640523</v>
      </c>
      <c r="D56" s="51">
        <v>0.4126458235097342</v>
      </c>
      <c r="E56" s="52" t="s">
        <v>37</v>
      </c>
      <c r="F56" s="51">
        <v>0.4582104163083884</v>
      </c>
      <c r="G56" s="51">
        <v>0.7331762002116027</v>
      </c>
    </row>
    <row r="57" spans="1:7" s="16" customFormat="1" ht="15.75" customHeight="1">
      <c r="A57" s="33">
        <v>30</v>
      </c>
      <c r="B57" s="50">
        <v>39.9</v>
      </c>
      <c r="C57" s="51">
        <v>2.287581699346405</v>
      </c>
      <c r="D57" s="51">
        <v>0.3450133042202546</v>
      </c>
      <c r="E57" s="52" t="s">
        <v>37</v>
      </c>
      <c r="F57" s="51">
        <v>0.4014922016588838</v>
      </c>
      <c r="G57" s="51">
        <v>0.6129654017724543</v>
      </c>
    </row>
    <row r="58" spans="1:7" s="16" customFormat="1" ht="15.75" customHeight="1">
      <c r="A58" s="36">
        <v>40</v>
      </c>
      <c r="B58" s="53">
        <v>49.9</v>
      </c>
      <c r="C58" s="51">
        <v>1.7973856209150327</v>
      </c>
      <c r="D58" s="51">
        <v>0.3567469632780199</v>
      </c>
      <c r="E58" s="52" t="s">
        <v>37</v>
      </c>
      <c r="F58" s="51">
        <v>0.7790899951053669</v>
      </c>
      <c r="G58" s="51">
        <v>0.633802752540923</v>
      </c>
    </row>
    <row r="59" spans="1:7" s="16" customFormat="1" ht="15.75" customHeight="1">
      <c r="A59" s="33">
        <v>50</v>
      </c>
      <c r="B59" s="50">
        <v>59.9</v>
      </c>
      <c r="C59" s="51">
        <v>0.6535947712418301</v>
      </c>
      <c r="D59" s="51">
        <v>0.16135603201175405</v>
      </c>
      <c r="E59" s="52" t="s">
        <v>37</v>
      </c>
      <c r="F59" s="51">
        <v>0.16742621671318775</v>
      </c>
      <c r="G59" s="51">
        <v>0.28666589288200367</v>
      </c>
    </row>
    <row r="60" spans="1:7" s="16" customFormat="1" ht="15.75" customHeight="1">
      <c r="A60" s="36">
        <v>60</v>
      </c>
      <c r="B60" s="53">
        <v>69.9</v>
      </c>
      <c r="C60" s="51">
        <v>0.49019607843137253</v>
      </c>
      <c r="D60" s="51">
        <v>0.14517670088862425</v>
      </c>
      <c r="E60" s="52" t="s">
        <v>37</v>
      </c>
      <c r="F60" s="51">
        <v>0.3626327834587859</v>
      </c>
      <c r="G60" s="51">
        <v>0.2579231436860238</v>
      </c>
    </row>
    <row r="61" spans="1:7" s="16" customFormat="1" ht="15.75" customHeight="1">
      <c r="A61" s="33">
        <v>70</v>
      </c>
      <c r="B61" s="50">
        <v>79.9</v>
      </c>
      <c r="C61" s="51">
        <v>0.9803921568627451</v>
      </c>
      <c r="D61" s="51">
        <v>0.3375066776180818</v>
      </c>
      <c r="E61" s="52" t="s">
        <v>37</v>
      </c>
      <c r="F61" s="51">
        <v>0.4738368632016192</v>
      </c>
      <c r="G61" s="51">
        <v>0.5995917219663758</v>
      </c>
    </row>
    <row r="62" spans="1:7" s="16" customFormat="1" ht="15.75" customHeight="1">
      <c r="A62" s="36">
        <v>80</v>
      </c>
      <c r="B62" s="53">
        <v>89.9</v>
      </c>
      <c r="C62" s="51">
        <v>0.49019607843137253</v>
      </c>
      <c r="D62" s="51">
        <v>0.18730126570470096</v>
      </c>
      <c r="E62" s="52" t="s">
        <v>37</v>
      </c>
      <c r="F62" s="51">
        <v>0.1904111491804797</v>
      </c>
      <c r="G62" s="51">
        <v>0.33274263708859564</v>
      </c>
    </row>
    <row r="63" spans="1:7" s="16" customFormat="1" ht="15.75" customHeight="1">
      <c r="A63" s="33">
        <v>90</v>
      </c>
      <c r="B63" s="50">
        <v>99.9</v>
      </c>
      <c r="C63" s="51">
        <v>0.49019607843137253</v>
      </c>
      <c r="D63" s="51">
        <v>0.2062500318849431</v>
      </c>
      <c r="E63" s="52" t="s">
        <v>37</v>
      </c>
      <c r="F63" s="51">
        <v>0.10831029328112392</v>
      </c>
      <c r="G63" s="51">
        <v>0.3544939067504182</v>
      </c>
    </row>
    <row r="64" spans="1:7" s="16" customFormat="1" ht="15.75" customHeight="1">
      <c r="A64" s="36">
        <v>100</v>
      </c>
      <c r="B64" s="53">
        <v>199.9</v>
      </c>
      <c r="C64" s="51">
        <v>1.4705882352941175</v>
      </c>
      <c r="D64" s="51">
        <v>1.0066896432603245</v>
      </c>
      <c r="E64" s="52" t="s">
        <v>37</v>
      </c>
      <c r="F64" s="51">
        <v>1.6780654293386954</v>
      </c>
      <c r="G64" s="51">
        <v>1.7884326504226724</v>
      </c>
    </row>
    <row r="65" spans="1:7" s="16" customFormat="1" ht="15.75" customHeight="1">
      <c r="A65" s="33">
        <v>200</v>
      </c>
      <c r="B65" s="50">
        <v>499.9</v>
      </c>
      <c r="C65" s="51">
        <v>3.104575163398693</v>
      </c>
      <c r="D65" s="51">
        <v>4.2749874100024705</v>
      </c>
      <c r="E65" s="52" t="s">
        <v>37</v>
      </c>
      <c r="F65" s="51">
        <v>3.8894143637638408</v>
      </c>
      <c r="G65" s="51">
        <v>6.810097097789627</v>
      </c>
    </row>
    <row r="66" spans="1:7" s="16" customFormat="1" ht="15.75" customHeight="1">
      <c r="A66" s="36">
        <v>500</v>
      </c>
      <c r="B66" s="53">
        <v>999.9</v>
      </c>
      <c r="C66" s="51">
        <v>0.8169934640522876</v>
      </c>
      <c r="D66" s="51">
        <v>2.5981673627908908</v>
      </c>
      <c r="E66" s="52" t="s">
        <v>37</v>
      </c>
      <c r="F66" s="51">
        <v>0.7037688674877304</v>
      </c>
      <c r="G66" s="51">
        <v>3.404165093964571</v>
      </c>
    </row>
    <row r="67" spans="1:7" s="16" customFormat="1" ht="15.75" customHeight="1">
      <c r="A67" s="39">
        <v>1000</v>
      </c>
      <c r="B67" s="54" t="s">
        <v>33</v>
      </c>
      <c r="C67" s="55">
        <v>2.287581699346405</v>
      </c>
      <c r="D67" s="55">
        <v>89.27310346536493</v>
      </c>
      <c r="E67" s="56" t="s">
        <v>37</v>
      </c>
      <c r="F67" s="55">
        <v>62.15811979945234</v>
      </c>
      <c r="G67" s="55">
        <v>82.9505231728705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3069</v>
      </c>
      <c r="D18" s="30">
        <v>0</v>
      </c>
      <c r="E18" s="32">
        <v>0</v>
      </c>
      <c r="F18" s="31">
        <v>4984543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200</v>
      </c>
      <c r="D19" s="33">
        <v>88</v>
      </c>
      <c r="E19" s="35">
        <v>0</v>
      </c>
      <c r="F19" s="34">
        <v>49658</v>
      </c>
      <c r="G19" s="34">
        <v>7546</v>
      </c>
    </row>
    <row r="20" spans="1:7" s="16" customFormat="1" ht="15.75" customHeight="1">
      <c r="A20" s="36">
        <v>1</v>
      </c>
      <c r="B20" s="36">
        <v>1.9</v>
      </c>
      <c r="C20" s="37">
        <v>141</v>
      </c>
      <c r="D20" s="36">
        <v>194.5</v>
      </c>
      <c r="E20" s="38">
        <v>0</v>
      </c>
      <c r="F20" s="37">
        <v>22172</v>
      </c>
      <c r="G20" s="37">
        <v>16563</v>
      </c>
    </row>
    <row r="21" spans="1:7" s="16" customFormat="1" ht="15.75" customHeight="1">
      <c r="A21" s="33">
        <v>2</v>
      </c>
      <c r="B21" s="33">
        <v>2.9</v>
      </c>
      <c r="C21" s="34">
        <v>94</v>
      </c>
      <c r="D21" s="33">
        <v>228.9</v>
      </c>
      <c r="E21" s="35">
        <v>0</v>
      </c>
      <c r="F21" s="34">
        <v>13115</v>
      </c>
      <c r="G21" s="34">
        <v>19480</v>
      </c>
    </row>
    <row r="22" spans="1:7" s="16" customFormat="1" ht="15.75" customHeight="1">
      <c r="A22" s="36">
        <v>3</v>
      </c>
      <c r="B22" s="36">
        <v>3.9</v>
      </c>
      <c r="C22" s="37">
        <v>74</v>
      </c>
      <c r="D22" s="36">
        <v>257.1</v>
      </c>
      <c r="E22" s="38">
        <v>0</v>
      </c>
      <c r="F22" s="37">
        <v>10272</v>
      </c>
      <c r="G22" s="37">
        <v>21874</v>
      </c>
    </row>
    <row r="23" spans="1:7" s="16" customFormat="1" ht="15.75" customHeight="1">
      <c r="A23" s="33">
        <v>4</v>
      </c>
      <c r="B23" s="33">
        <v>4.9</v>
      </c>
      <c r="C23" s="34">
        <v>64</v>
      </c>
      <c r="D23" s="33">
        <v>283.4</v>
      </c>
      <c r="E23" s="35">
        <v>0</v>
      </c>
      <c r="F23" s="34">
        <v>18629</v>
      </c>
      <c r="G23" s="34">
        <v>24104</v>
      </c>
    </row>
    <row r="24" spans="1:7" s="16" customFormat="1" ht="15.75" customHeight="1">
      <c r="A24" s="36">
        <v>5</v>
      </c>
      <c r="B24" s="36">
        <v>5.9</v>
      </c>
      <c r="C24" s="37">
        <v>84</v>
      </c>
      <c r="D24" s="36">
        <v>446.6</v>
      </c>
      <c r="E24" s="38">
        <v>1.2085944494180842</v>
      </c>
      <c r="F24" s="37">
        <v>17859</v>
      </c>
      <c r="G24" s="37">
        <v>37519</v>
      </c>
    </row>
    <row r="25" spans="1:7" s="16" customFormat="1" ht="15.75" customHeight="1">
      <c r="A25" s="33">
        <v>6</v>
      </c>
      <c r="B25" s="33">
        <v>6.9</v>
      </c>
      <c r="C25" s="34">
        <v>56</v>
      </c>
      <c r="D25" s="33">
        <v>357.5</v>
      </c>
      <c r="E25" s="35">
        <v>1.819078947368421</v>
      </c>
      <c r="F25" s="34">
        <v>12002</v>
      </c>
      <c r="G25" s="34">
        <v>29847</v>
      </c>
    </row>
    <row r="26" spans="1:7" s="16" customFormat="1" ht="15.75" customHeight="1">
      <c r="A26" s="36">
        <v>7</v>
      </c>
      <c r="B26" s="36">
        <v>7.9</v>
      </c>
      <c r="C26" s="37">
        <v>44</v>
      </c>
      <c r="D26" s="36">
        <v>326.8</v>
      </c>
      <c r="E26" s="38">
        <v>0</v>
      </c>
      <c r="F26" s="37">
        <v>9548</v>
      </c>
      <c r="G26" s="37">
        <v>27788</v>
      </c>
    </row>
    <row r="27" spans="1:7" s="16" customFormat="1" ht="15.75" customHeight="1">
      <c r="A27" s="33">
        <v>8</v>
      </c>
      <c r="B27" s="33">
        <v>8.9</v>
      </c>
      <c r="C27" s="34">
        <v>47</v>
      </c>
      <c r="D27" s="33">
        <v>396.6</v>
      </c>
      <c r="E27" s="35">
        <v>1.2958899234920822</v>
      </c>
      <c r="F27" s="34">
        <v>13169</v>
      </c>
      <c r="G27" s="34">
        <v>33285</v>
      </c>
    </row>
    <row r="28" spans="1:7" s="16" customFormat="1" ht="15.75" customHeight="1">
      <c r="A28" s="36">
        <v>9</v>
      </c>
      <c r="B28" s="36">
        <v>9.9</v>
      </c>
      <c r="C28" s="37">
        <v>40</v>
      </c>
      <c r="D28" s="36">
        <v>378.7</v>
      </c>
      <c r="E28" s="38">
        <v>0</v>
      </c>
      <c r="F28" s="37">
        <v>14790</v>
      </c>
      <c r="G28" s="37">
        <v>32199</v>
      </c>
    </row>
    <row r="29" spans="1:7" s="16" customFormat="1" ht="15.75" customHeight="1">
      <c r="A29" s="33">
        <v>10</v>
      </c>
      <c r="B29" s="33">
        <v>19.9</v>
      </c>
      <c r="C29" s="34">
        <v>320</v>
      </c>
      <c r="D29" s="33">
        <v>4601.3</v>
      </c>
      <c r="E29" s="35">
        <v>1.1692886614277898</v>
      </c>
      <c r="F29" s="34">
        <v>114541</v>
      </c>
      <c r="G29" s="34">
        <v>386604</v>
      </c>
    </row>
    <row r="30" spans="1:7" s="16" customFormat="1" ht="15.75" customHeight="1">
      <c r="A30" s="36">
        <v>20</v>
      </c>
      <c r="B30" s="36">
        <v>29.9</v>
      </c>
      <c r="C30" s="37">
        <v>209</v>
      </c>
      <c r="D30" s="36">
        <v>5174.7</v>
      </c>
      <c r="E30" s="38">
        <v>1.087984432684089</v>
      </c>
      <c r="F30" s="37">
        <v>95058</v>
      </c>
      <c r="G30" s="37">
        <v>435110</v>
      </c>
    </row>
    <row r="31" spans="1:7" s="16" customFormat="1" ht="15.75" customHeight="1">
      <c r="A31" s="33">
        <v>30</v>
      </c>
      <c r="B31" s="33">
        <v>39.9</v>
      </c>
      <c r="C31" s="34">
        <v>124</v>
      </c>
      <c r="D31" s="33">
        <v>4238.3</v>
      </c>
      <c r="E31" s="35">
        <v>0</v>
      </c>
      <c r="F31" s="34">
        <v>39360</v>
      </c>
      <c r="G31" s="34">
        <v>360288</v>
      </c>
    </row>
    <row r="32" spans="1:7" s="16" customFormat="1" ht="15.75" customHeight="1">
      <c r="A32" s="36">
        <v>40</v>
      </c>
      <c r="B32" s="36">
        <v>49.9</v>
      </c>
      <c r="C32" s="37">
        <v>84</v>
      </c>
      <c r="D32" s="36">
        <v>3748.2</v>
      </c>
      <c r="E32" s="38">
        <v>1.2218469882240692</v>
      </c>
      <c r="F32" s="37">
        <v>47932</v>
      </c>
      <c r="G32" s="37">
        <v>314723</v>
      </c>
    </row>
    <row r="33" spans="1:7" s="16" customFormat="1" ht="15.75" customHeight="1">
      <c r="A33" s="33">
        <v>50</v>
      </c>
      <c r="B33" s="33">
        <v>59.9</v>
      </c>
      <c r="C33" s="34">
        <v>60</v>
      </c>
      <c r="D33" s="33">
        <v>3276.3</v>
      </c>
      <c r="E33" s="35">
        <v>1.1073568856126188</v>
      </c>
      <c r="F33" s="34">
        <v>25959</v>
      </c>
      <c r="G33" s="34">
        <v>275417</v>
      </c>
    </row>
    <row r="34" spans="1:7" s="16" customFormat="1" ht="15.75" customHeight="1">
      <c r="A34" s="36">
        <v>60</v>
      </c>
      <c r="B34" s="36">
        <v>69.9</v>
      </c>
      <c r="C34" s="37">
        <v>66</v>
      </c>
      <c r="D34" s="36">
        <v>4237.9</v>
      </c>
      <c r="E34" s="38">
        <v>4.5495175385025375</v>
      </c>
      <c r="F34" s="37">
        <v>64090</v>
      </c>
      <c r="G34" s="37">
        <v>343847</v>
      </c>
    </row>
    <row r="35" spans="1:7" s="16" customFormat="1" ht="15.75" customHeight="1">
      <c r="A35" s="33">
        <v>70</v>
      </c>
      <c r="B35" s="33">
        <v>79.9</v>
      </c>
      <c r="C35" s="34">
        <v>44</v>
      </c>
      <c r="D35" s="33">
        <v>3265.6</v>
      </c>
      <c r="E35" s="35">
        <v>4.532649341105099</v>
      </c>
      <c r="F35" s="34">
        <v>28166</v>
      </c>
      <c r="G35" s="34">
        <v>265004</v>
      </c>
    </row>
    <row r="36" spans="1:7" s="16" customFormat="1" ht="15.75" customHeight="1">
      <c r="A36" s="36">
        <v>80</v>
      </c>
      <c r="B36" s="36">
        <v>89.9</v>
      </c>
      <c r="C36" s="37">
        <v>44</v>
      </c>
      <c r="D36" s="36">
        <v>3733.9</v>
      </c>
      <c r="E36" s="38">
        <v>6.912250742770005</v>
      </c>
      <c r="F36" s="37">
        <v>36565</v>
      </c>
      <c r="G36" s="37">
        <v>295454</v>
      </c>
    </row>
    <row r="37" spans="1:7" s="16" customFormat="1" ht="15.75" customHeight="1">
      <c r="A37" s="33">
        <v>90</v>
      </c>
      <c r="B37" s="33">
        <v>99.9</v>
      </c>
      <c r="C37" s="34">
        <v>29</v>
      </c>
      <c r="D37" s="33">
        <v>2727.5</v>
      </c>
      <c r="E37" s="35">
        <v>10.089155161035702</v>
      </c>
      <c r="F37" s="34">
        <v>20147</v>
      </c>
      <c r="G37" s="34">
        <v>208452</v>
      </c>
    </row>
    <row r="38" spans="1:7" s="16" customFormat="1" ht="15.75" customHeight="1">
      <c r="A38" s="36">
        <v>100</v>
      </c>
      <c r="B38" s="36">
        <v>199.9</v>
      </c>
      <c r="C38" s="37">
        <v>193</v>
      </c>
      <c r="D38" s="36">
        <v>26944.6</v>
      </c>
      <c r="E38" s="38">
        <v>4.717346902242205</v>
      </c>
      <c r="F38" s="37">
        <v>245784</v>
      </c>
      <c r="G38" s="37">
        <v>2182291</v>
      </c>
    </row>
    <row r="39" spans="1:7" s="16" customFormat="1" ht="15.75" customHeight="1">
      <c r="A39" s="33">
        <v>200</v>
      </c>
      <c r="B39" s="33">
        <v>499.9</v>
      </c>
      <c r="C39" s="34">
        <v>182</v>
      </c>
      <c r="D39" s="33">
        <v>56623.1</v>
      </c>
      <c r="E39" s="35">
        <v>7.932310979551055</v>
      </c>
      <c r="F39" s="34">
        <v>587168</v>
      </c>
      <c r="G39" s="34">
        <v>4431228</v>
      </c>
    </row>
    <row r="40" spans="1:7" s="16" customFormat="1" ht="15.75" customHeight="1">
      <c r="A40" s="36">
        <v>500</v>
      </c>
      <c r="B40" s="36">
        <v>999.9</v>
      </c>
      <c r="C40" s="37">
        <v>71</v>
      </c>
      <c r="D40" s="36">
        <v>50817.6</v>
      </c>
      <c r="E40" s="38">
        <v>14.126625473722715</v>
      </c>
      <c r="F40" s="37">
        <v>384017</v>
      </c>
      <c r="G40" s="37">
        <v>3709309</v>
      </c>
    </row>
    <row r="41" spans="1:7" s="16" customFormat="1" ht="15.75" customHeight="1">
      <c r="A41" s="39">
        <v>1000</v>
      </c>
      <c r="B41" s="39" t="s">
        <v>33</v>
      </c>
      <c r="C41" s="40">
        <v>161</v>
      </c>
      <c r="D41" s="39">
        <v>2139882.2</v>
      </c>
      <c r="E41" s="41">
        <v>50.09822208843183</v>
      </c>
      <c r="F41" s="40">
        <v>7566797</v>
      </c>
      <c r="G41" s="40">
        <v>90703266</v>
      </c>
    </row>
    <row r="42" spans="1:7" s="16" customFormat="1" ht="15.75" customHeight="1">
      <c r="A42" s="42" t="s">
        <v>34</v>
      </c>
      <c r="B42" s="43"/>
      <c r="C42" s="44">
        <v>5500</v>
      </c>
      <c r="D42" s="45">
        <v>2312229.3</v>
      </c>
      <c r="E42" s="46">
        <v>46.968450389000985</v>
      </c>
      <c r="F42" s="44">
        <v>14421341</v>
      </c>
      <c r="G42" s="44">
        <v>104161198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55.8</v>
      </c>
      <c r="D44" s="48" t="s">
        <v>36</v>
      </c>
      <c r="E44" s="49" t="s">
        <v>37</v>
      </c>
      <c r="F44" s="48">
        <v>34.56365812305527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3.6363636363636362</v>
      </c>
      <c r="D45" s="51">
        <v>0.0038058509162564452</v>
      </c>
      <c r="E45" s="52" t="s">
        <v>37</v>
      </c>
      <c r="F45" s="51">
        <v>0.34433691013893925</v>
      </c>
      <c r="G45" s="51">
        <v>0.0072445403325718275</v>
      </c>
    </row>
    <row r="46" spans="1:7" s="16" customFormat="1" ht="15.75" customHeight="1">
      <c r="A46" s="36">
        <v>1</v>
      </c>
      <c r="B46" s="53">
        <v>1.9</v>
      </c>
      <c r="C46" s="51">
        <v>2.5636363636363635</v>
      </c>
      <c r="D46" s="51">
        <v>0.008411795491044075</v>
      </c>
      <c r="E46" s="52" t="s">
        <v>37</v>
      </c>
      <c r="F46" s="51">
        <v>0.1537443709291667</v>
      </c>
      <c r="G46" s="51">
        <v>0.01590131480630628</v>
      </c>
    </row>
    <row r="47" spans="1:7" s="16" customFormat="1" ht="15.75" customHeight="1">
      <c r="A47" s="33">
        <v>2</v>
      </c>
      <c r="B47" s="50">
        <v>2.9</v>
      </c>
      <c r="C47" s="51">
        <v>1.709090909090909</v>
      </c>
      <c r="D47" s="51">
        <v>0.009899537212853414</v>
      </c>
      <c r="E47" s="52" t="s">
        <v>37</v>
      </c>
      <c r="F47" s="51">
        <v>0.09094161215659487</v>
      </c>
      <c r="G47" s="51">
        <v>0.018701781828584577</v>
      </c>
    </row>
    <row r="48" spans="1:7" s="16" customFormat="1" ht="15.75" customHeight="1">
      <c r="A48" s="36">
        <v>3</v>
      </c>
      <c r="B48" s="53">
        <v>3.9</v>
      </c>
      <c r="C48" s="51">
        <v>1.3454545454545455</v>
      </c>
      <c r="D48" s="51">
        <v>0.011119139438290139</v>
      </c>
      <c r="E48" s="52" t="s">
        <v>37</v>
      </c>
      <c r="F48" s="51">
        <v>0.07122777278479164</v>
      </c>
      <c r="G48" s="51">
        <v>0.02100014249068065</v>
      </c>
    </row>
    <row r="49" spans="1:7" s="16" customFormat="1" ht="15.75" customHeight="1">
      <c r="A49" s="33">
        <v>4</v>
      </c>
      <c r="B49" s="50">
        <v>4.9</v>
      </c>
      <c r="C49" s="51">
        <v>1.1636363636363636</v>
      </c>
      <c r="D49" s="51">
        <v>0.012256569882580415</v>
      </c>
      <c r="E49" s="52" t="s">
        <v>37</v>
      </c>
      <c r="F49" s="51">
        <v>0.12917661401945907</v>
      </c>
      <c r="G49" s="51">
        <v>0.02314105488686872</v>
      </c>
    </row>
    <row r="50" spans="1:7" s="16" customFormat="1" ht="15.75" customHeight="1">
      <c r="A50" s="36">
        <v>5</v>
      </c>
      <c r="B50" s="53">
        <v>5.9</v>
      </c>
      <c r="C50" s="51">
        <v>1.5272727272727273</v>
      </c>
      <c r="D50" s="51">
        <v>0.01931469340000146</v>
      </c>
      <c r="E50" s="52" t="s">
        <v>37</v>
      </c>
      <c r="F50" s="51">
        <v>0.12383730472776422</v>
      </c>
      <c r="G50" s="51">
        <v>0.03602013102806287</v>
      </c>
    </row>
    <row r="51" spans="1:7" s="16" customFormat="1" ht="15.75" customHeight="1">
      <c r="A51" s="33">
        <v>6</v>
      </c>
      <c r="B51" s="50">
        <v>6.9</v>
      </c>
      <c r="C51" s="51">
        <v>1.018181818181818</v>
      </c>
      <c r="D51" s="51">
        <v>0.01546126934729181</v>
      </c>
      <c r="E51" s="52" t="s">
        <v>37</v>
      </c>
      <c r="F51" s="51">
        <v>0.08322388327132685</v>
      </c>
      <c r="G51" s="51">
        <v>0.028654624344854406</v>
      </c>
    </row>
    <row r="52" spans="1:7" s="16" customFormat="1" ht="15.75" customHeight="1">
      <c r="A52" s="36">
        <v>7</v>
      </c>
      <c r="B52" s="53">
        <v>7.9</v>
      </c>
      <c r="C52" s="51">
        <v>0.8</v>
      </c>
      <c r="D52" s="51">
        <v>0.01413354635718871</v>
      </c>
      <c r="E52" s="52" t="s">
        <v>37</v>
      </c>
      <c r="F52" s="51">
        <v>0.06620743521701622</v>
      </c>
      <c r="G52" s="51">
        <v>0.026677880567387485</v>
      </c>
    </row>
    <row r="53" spans="1:7" s="16" customFormat="1" ht="15.75" customHeight="1">
      <c r="A53" s="33">
        <v>8</v>
      </c>
      <c r="B53" s="50">
        <v>8.9</v>
      </c>
      <c r="C53" s="51">
        <v>0.8545454545454545</v>
      </c>
      <c r="D53" s="51">
        <v>0.017152278106673937</v>
      </c>
      <c r="E53" s="52" t="s">
        <v>37</v>
      </c>
      <c r="F53" s="51">
        <v>0.09131605722380463</v>
      </c>
      <c r="G53" s="51">
        <v>0.031955277626511173</v>
      </c>
    </row>
    <row r="54" spans="1:7" s="16" customFormat="1" ht="15.75" customHeight="1">
      <c r="A54" s="36">
        <v>9</v>
      </c>
      <c r="B54" s="53">
        <v>9.9</v>
      </c>
      <c r="C54" s="51">
        <v>0.7272727272727273</v>
      </c>
      <c r="D54" s="51">
        <v>0.01637813343166268</v>
      </c>
      <c r="E54" s="52" t="s">
        <v>37</v>
      </c>
      <c r="F54" s="51">
        <v>0.10255634340800901</v>
      </c>
      <c r="G54" s="51">
        <v>0.0309126628900716</v>
      </c>
    </row>
    <row r="55" spans="1:7" s="16" customFormat="1" ht="15.75" customHeight="1">
      <c r="A55" s="33">
        <v>10</v>
      </c>
      <c r="B55" s="50">
        <v>19.9</v>
      </c>
      <c r="C55" s="51">
        <v>5.818181818181818</v>
      </c>
      <c r="D55" s="51">
        <v>0.1989984297837589</v>
      </c>
      <c r="E55" s="52" t="s">
        <v>37</v>
      </c>
      <c r="F55" s="51">
        <v>0.7942465267272995</v>
      </c>
      <c r="G55" s="51">
        <v>0.37115932556766484</v>
      </c>
    </row>
    <row r="56" spans="1:7" s="16" customFormat="1" ht="15.75" customHeight="1">
      <c r="A56" s="36">
        <v>20</v>
      </c>
      <c r="B56" s="53">
        <v>29.9</v>
      </c>
      <c r="C56" s="51">
        <v>3.8</v>
      </c>
      <c r="D56" s="51">
        <v>0.22379700836763894</v>
      </c>
      <c r="E56" s="52" t="s">
        <v>37</v>
      </c>
      <c r="F56" s="51">
        <v>0.659148133311597</v>
      </c>
      <c r="G56" s="51">
        <v>0.41772753036116195</v>
      </c>
    </row>
    <row r="57" spans="1:7" s="16" customFormat="1" ht="15.75" customHeight="1">
      <c r="A57" s="33">
        <v>30</v>
      </c>
      <c r="B57" s="50">
        <v>39.9</v>
      </c>
      <c r="C57" s="51">
        <v>2.2545454545454544</v>
      </c>
      <c r="D57" s="51">
        <v>0.18329929475420106</v>
      </c>
      <c r="E57" s="52" t="s">
        <v>37</v>
      </c>
      <c r="F57" s="51">
        <v>0.272928848988454</v>
      </c>
      <c r="G57" s="51">
        <v>0.3458946391918419</v>
      </c>
    </row>
    <row r="58" spans="1:7" s="16" customFormat="1" ht="15.75" customHeight="1">
      <c r="A58" s="36">
        <v>40</v>
      </c>
      <c r="B58" s="53">
        <v>49.9</v>
      </c>
      <c r="C58" s="51">
        <v>1.5272727272727273</v>
      </c>
      <c r="D58" s="51">
        <v>0.16210330004900464</v>
      </c>
      <c r="E58" s="52" t="s">
        <v>37</v>
      </c>
      <c r="F58" s="51">
        <v>0.33236853632404917</v>
      </c>
      <c r="G58" s="51">
        <v>0.3021499426302681</v>
      </c>
    </row>
    <row r="59" spans="1:7" s="16" customFormat="1" ht="15.75" customHeight="1">
      <c r="A59" s="33">
        <v>50</v>
      </c>
      <c r="B59" s="50">
        <v>59.9</v>
      </c>
      <c r="C59" s="51">
        <v>1.0909090909090908</v>
      </c>
      <c r="D59" s="51">
        <v>0.14169442451057945</v>
      </c>
      <c r="E59" s="52" t="s">
        <v>37</v>
      </c>
      <c r="F59" s="51">
        <v>0.1800040648092296</v>
      </c>
      <c r="G59" s="51">
        <v>0.26441420153404915</v>
      </c>
    </row>
    <row r="60" spans="1:7" s="16" customFormat="1" ht="15.75" customHeight="1">
      <c r="A60" s="36">
        <v>60</v>
      </c>
      <c r="B60" s="53">
        <v>69.9</v>
      </c>
      <c r="C60" s="51">
        <v>1.2</v>
      </c>
      <c r="D60" s="51">
        <v>0.18328199543185442</v>
      </c>
      <c r="E60" s="52" t="s">
        <v>37</v>
      </c>
      <c r="F60" s="51">
        <v>0.44441082143470567</v>
      </c>
      <c r="G60" s="51">
        <v>0.3301104505345647</v>
      </c>
    </row>
    <row r="61" spans="1:7" s="16" customFormat="1" ht="15.75" customHeight="1">
      <c r="A61" s="33">
        <v>70</v>
      </c>
      <c r="B61" s="50">
        <v>79.9</v>
      </c>
      <c r="C61" s="51">
        <v>0.8</v>
      </c>
      <c r="D61" s="51">
        <v>0.14123166763780737</v>
      </c>
      <c r="E61" s="52" t="s">
        <v>37</v>
      </c>
      <c r="F61" s="51">
        <v>0.1953077733894511</v>
      </c>
      <c r="G61" s="51">
        <v>0.25441719669929297</v>
      </c>
    </row>
    <row r="62" spans="1:7" s="16" customFormat="1" ht="15.75" customHeight="1">
      <c r="A62" s="36">
        <v>80</v>
      </c>
      <c r="B62" s="53">
        <v>89.9</v>
      </c>
      <c r="C62" s="51">
        <v>0.8</v>
      </c>
      <c r="D62" s="51">
        <v>0.16148484927511297</v>
      </c>
      <c r="E62" s="52" t="s">
        <v>37</v>
      </c>
      <c r="F62" s="51">
        <v>0.25354784967639277</v>
      </c>
      <c r="G62" s="51">
        <v>0.28365073143647984</v>
      </c>
    </row>
    <row r="63" spans="1:7" s="16" customFormat="1" ht="15.75" customHeight="1">
      <c r="A63" s="33">
        <v>90</v>
      </c>
      <c r="B63" s="50">
        <v>99.9</v>
      </c>
      <c r="C63" s="51">
        <v>0.5272727272727272</v>
      </c>
      <c r="D63" s="51">
        <v>0.11795975425101653</v>
      </c>
      <c r="E63" s="52" t="s">
        <v>37</v>
      </c>
      <c r="F63" s="51">
        <v>0.13970268090880036</v>
      </c>
      <c r="G63" s="51">
        <v>0.200124426372285</v>
      </c>
    </row>
    <row r="64" spans="1:7" s="16" customFormat="1" ht="15.75" customHeight="1">
      <c r="A64" s="36">
        <v>100</v>
      </c>
      <c r="B64" s="53">
        <v>199.9</v>
      </c>
      <c r="C64" s="51">
        <v>3.5090909090909093</v>
      </c>
      <c r="D64" s="51">
        <v>1.1653083022518569</v>
      </c>
      <c r="E64" s="52" t="s">
        <v>37</v>
      </c>
      <c r="F64" s="51">
        <v>1.7043075259089984</v>
      </c>
      <c r="G64" s="51">
        <v>2.0951093515648695</v>
      </c>
    </row>
    <row r="65" spans="1:7" s="16" customFormat="1" ht="15.75" customHeight="1">
      <c r="A65" s="33">
        <v>200</v>
      </c>
      <c r="B65" s="50">
        <v>499.9</v>
      </c>
      <c r="C65" s="51">
        <v>3.309090909090909</v>
      </c>
      <c r="D65" s="51">
        <v>2.4488531479122764</v>
      </c>
      <c r="E65" s="52" t="s">
        <v>37</v>
      </c>
      <c r="F65" s="51">
        <v>4.071521504137514</v>
      </c>
      <c r="G65" s="51">
        <v>4.254202222213305</v>
      </c>
    </row>
    <row r="66" spans="1:7" s="16" customFormat="1" ht="15.75" customHeight="1">
      <c r="A66" s="36">
        <v>500</v>
      </c>
      <c r="B66" s="53">
        <v>999.9</v>
      </c>
      <c r="C66" s="51">
        <v>1.290909090909091</v>
      </c>
      <c r="D66" s="51">
        <v>2.1977751082040173</v>
      </c>
      <c r="E66" s="52" t="s">
        <v>37</v>
      </c>
      <c r="F66" s="51">
        <v>2.662838358790628</v>
      </c>
      <c r="G66" s="51">
        <v>3.5611235961398986</v>
      </c>
    </row>
    <row r="67" spans="1:7" s="16" customFormat="1" ht="15.75" customHeight="1">
      <c r="A67" s="39">
        <v>1000</v>
      </c>
      <c r="B67" s="54" t="s">
        <v>33</v>
      </c>
      <c r="C67" s="55">
        <v>2.9272727272727272</v>
      </c>
      <c r="D67" s="55">
        <v>92.54627990398703</v>
      </c>
      <c r="E67" s="56" t="s">
        <v>37</v>
      </c>
      <c r="F67" s="55">
        <v>52.46944094866074</v>
      </c>
      <c r="G67" s="55">
        <v>87.07970697495242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585</v>
      </c>
      <c r="D18" s="30">
        <v>0</v>
      </c>
      <c r="E18" s="32">
        <v>0</v>
      </c>
      <c r="F18" s="31">
        <v>333069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47</v>
      </c>
      <c r="D19" s="33">
        <v>20</v>
      </c>
      <c r="E19" s="35">
        <v>0</v>
      </c>
      <c r="F19" s="34">
        <v>4789</v>
      </c>
      <c r="G19" s="34">
        <v>1521</v>
      </c>
    </row>
    <row r="20" spans="1:7" s="16" customFormat="1" ht="15.75" customHeight="1">
      <c r="A20" s="36">
        <v>1</v>
      </c>
      <c r="B20" s="36">
        <v>1.9</v>
      </c>
      <c r="C20" s="37">
        <v>37</v>
      </c>
      <c r="D20" s="36">
        <v>50.2</v>
      </c>
      <c r="E20" s="38">
        <v>0</v>
      </c>
      <c r="F20" s="37">
        <v>8426</v>
      </c>
      <c r="G20" s="37">
        <v>4275</v>
      </c>
    </row>
    <row r="21" spans="1:7" s="16" customFormat="1" ht="15.75" customHeight="1">
      <c r="A21" s="33">
        <v>2</v>
      </c>
      <c r="B21" s="33">
        <v>2.9</v>
      </c>
      <c r="C21" s="34">
        <v>27</v>
      </c>
      <c r="D21" s="33">
        <v>66.4</v>
      </c>
      <c r="E21" s="35">
        <v>3.0088495575221237</v>
      </c>
      <c r="F21" s="34">
        <v>9238</v>
      </c>
      <c r="G21" s="34">
        <v>5480</v>
      </c>
    </row>
    <row r="22" spans="1:7" s="16" customFormat="1" ht="15.75" customHeight="1">
      <c r="A22" s="36">
        <v>3</v>
      </c>
      <c r="B22" s="36">
        <v>3.9</v>
      </c>
      <c r="C22" s="37">
        <v>26</v>
      </c>
      <c r="D22" s="36">
        <v>90.9</v>
      </c>
      <c r="E22" s="38">
        <v>0</v>
      </c>
      <c r="F22" s="37">
        <v>9038</v>
      </c>
      <c r="G22" s="37">
        <v>7732</v>
      </c>
    </row>
    <row r="23" spans="1:7" s="16" customFormat="1" ht="15.75" customHeight="1">
      <c r="A23" s="33">
        <v>4</v>
      </c>
      <c r="B23" s="33">
        <v>4.9</v>
      </c>
      <c r="C23" s="34">
        <v>20</v>
      </c>
      <c r="D23" s="33">
        <v>90.2</v>
      </c>
      <c r="E23" s="35">
        <v>0</v>
      </c>
      <c r="F23" s="34">
        <v>4889</v>
      </c>
      <c r="G23" s="34">
        <v>7671</v>
      </c>
    </row>
    <row r="24" spans="1:7" s="16" customFormat="1" ht="15.75" customHeight="1">
      <c r="A24" s="36">
        <v>5</v>
      </c>
      <c r="B24" s="36">
        <v>5.9</v>
      </c>
      <c r="C24" s="37">
        <v>17</v>
      </c>
      <c r="D24" s="36">
        <v>91.7</v>
      </c>
      <c r="E24" s="38">
        <v>0</v>
      </c>
      <c r="F24" s="37">
        <v>4401</v>
      </c>
      <c r="G24" s="37">
        <v>7798</v>
      </c>
    </row>
    <row r="25" spans="1:7" s="16" customFormat="1" ht="15.75" customHeight="1">
      <c r="A25" s="33">
        <v>6</v>
      </c>
      <c r="B25" s="33">
        <v>6.9</v>
      </c>
      <c r="C25" s="34">
        <v>17</v>
      </c>
      <c r="D25" s="33">
        <v>109.3</v>
      </c>
      <c r="E25" s="35">
        <v>0</v>
      </c>
      <c r="F25" s="34">
        <v>3895</v>
      </c>
      <c r="G25" s="34">
        <v>9296</v>
      </c>
    </row>
    <row r="26" spans="1:7" s="16" customFormat="1" ht="15.75" customHeight="1">
      <c r="A26" s="36">
        <v>7</v>
      </c>
      <c r="B26" s="36">
        <v>7.9</v>
      </c>
      <c r="C26" s="37">
        <v>16</v>
      </c>
      <c r="D26" s="36">
        <v>120</v>
      </c>
      <c r="E26" s="38">
        <v>0</v>
      </c>
      <c r="F26" s="37">
        <v>4631</v>
      </c>
      <c r="G26" s="37">
        <v>10202</v>
      </c>
    </row>
    <row r="27" spans="1:7" s="16" customFormat="1" ht="15.75" customHeight="1">
      <c r="A27" s="33">
        <v>8</v>
      </c>
      <c r="B27" s="33">
        <v>8.9</v>
      </c>
      <c r="C27" s="34">
        <v>12</v>
      </c>
      <c r="D27" s="33">
        <v>101.5</v>
      </c>
      <c r="E27" s="35">
        <v>0</v>
      </c>
      <c r="F27" s="34">
        <v>3178</v>
      </c>
      <c r="G27" s="34">
        <v>8631</v>
      </c>
    </row>
    <row r="28" spans="1:7" s="16" customFormat="1" ht="15.75" customHeight="1">
      <c r="A28" s="36">
        <v>9</v>
      </c>
      <c r="B28" s="36">
        <v>9.9</v>
      </c>
      <c r="C28" s="37">
        <v>10</v>
      </c>
      <c r="D28" s="36">
        <v>93.8</v>
      </c>
      <c r="E28" s="38">
        <v>10.55667001003009</v>
      </c>
      <c r="F28" s="37">
        <v>1838</v>
      </c>
      <c r="G28" s="37">
        <v>7134</v>
      </c>
    </row>
    <row r="29" spans="1:7" s="16" customFormat="1" ht="15.75" customHeight="1">
      <c r="A29" s="33">
        <v>10</v>
      </c>
      <c r="B29" s="33">
        <v>19.9</v>
      </c>
      <c r="C29" s="34">
        <v>63</v>
      </c>
      <c r="D29" s="33">
        <v>902.1</v>
      </c>
      <c r="E29" s="35">
        <v>0</v>
      </c>
      <c r="F29" s="34">
        <v>16224</v>
      </c>
      <c r="G29" s="34">
        <v>76693</v>
      </c>
    </row>
    <row r="30" spans="1:7" s="16" customFormat="1" ht="15.75" customHeight="1">
      <c r="A30" s="36">
        <v>20</v>
      </c>
      <c r="B30" s="36">
        <v>29.9</v>
      </c>
      <c r="C30" s="37">
        <v>48</v>
      </c>
      <c r="D30" s="36">
        <v>1143.5</v>
      </c>
      <c r="E30" s="38">
        <v>2.3607710823543933</v>
      </c>
      <c r="F30" s="37">
        <v>19414</v>
      </c>
      <c r="G30" s="37">
        <v>94919</v>
      </c>
    </row>
    <row r="31" spans="1:7" s="16" customFormat="1" ht="15.75" customHeight="1">
      <c r="A31" s="33">
        <v>30</v>
      </c>
      <c r="B31" s="33">
        <v>39.9</v>
      </c>
      <c r="C31" s="34">
        <v>24</v>
      </c>
      <c r="D31" s="33">
        <v>847.1</v>
      </c>
      <c r="E31" s="35">
        <v>0</v>
      </c>
      <c r="F31" s="34">
        <v>8477</v>
      </c>
      <c r="G31" s="34">
        <v>72010</v>
      </c>
    </row>
    <row r="32" spans="1:7" s="16" customFormat="1" ht="15.75" customHeight="1">
      <c r="A32" s="36">
        <v>40</v>
      </c>
      <c r="B32" s="36">
        <v>49.9</v>
      </c>
      <c r="C32" s="37">
        <v>16</v>
      </c>
      <c r="D32" s="36">
        <v>711.2</v>
      </c>
      <c r="E32" s="38">
        <v>0</v>
      </c>
      <c r="F32" s="37">
        <v>7662</v>
      </c>
      <c r="G32" s="37">
        <v>60457</v>
      </c>
    </row>
    <row r="33" spans="1:7" s="16" customFormat="1" ht="15.75" customHeight="1">
      <c r="A33" s="33">
        <v>50</v>
      </c>
      <c r="B33" s="33">
        <v>59.9</v>
      </c>
      <c r="C33" s="34">
        <v>7</v>
      </c>
      <c r="D33" s="33">
        <v>374.3</v>
      </c>
      <c r="E33" s="35">
        <v>0</v>
      </c>
      <c r="F33" s="34">
        <v>19276</v>
      </c>
      <c r="G33" s="34">
        <v>31817</v>
      </c>
    </row>
    <row r="34" spans="1:7" s="16" customFormat="1" ht="15.75" customHeight="1">
      <c r="A34" s="36">
        <v>60</v>
      </c>
      <c r="B34" s="36">
        <v>69.9</v>
      </c>
      <c r="C34" s="37">
        <v>16</v>
      </c>
      <c r="D34" s="36">
        <v>1002.6</v>
      </c>
      <c r="E34" s="38">
        <v>6.223452936897191</v>
      </c>
      <c r="F34" s="37">
        <v>13611</v>
      </c>
      <c r="G34" s="37">
        <v>79922</v>
      </c>
    </row>
    <row r="35" spans="1:7" s="16" customFormat="1" ht="15.75" customHeight="1">
      <c r="A35" s="33">
        <v>70</v>
      </c>
      <c r="B35" s="33">
        <v>79.9</v>
      </c>
      <c r="C35" s="34">
        <v>6</v>
      </c>
      <c r="D35" s="33">
        <v>447</v>
      </c>
      <c r="E35" s="35">
        <v>0</v>
      </c>
      <c r="F35" s="34">
        <v>5091</v>
      </c>
      <c r="G35" s="34">
        <v>37996</v>
      </c>
    </row>
    <row r="36" spans="1:7" s="16" customFormat="1" ht="15.75" customHeight="1">
      <c r="A36" s="36">
        <v>80</v>
      </c>
      <c r="B36" s="36">
        <v>89.9</v>
      </c>
      <c r="C36" s="37">
        <v>3</v>
      </c>
      <c r="D36" s="36">
        <v>251</v>
      </c>
      <c r="E36" s="38">
        <v>0</v>
      </c>
      <c r="F36" s="37">
        <v>6432</v>
      </c>
      <c r="G36" s="37">
        <v>21335</v>
      </c>
    </row>
    <row r="37" spans="1:7" s="16" customFormat="1" ht="15.75" customHeight="1">
      <c r="A37" s="33">
        <v>90</v>
      </c>
      <c r="B37" s="33">
        <v>99.9</v>
      </c>
      <c r="C37" s="34">
        <v>8</v>
      </c>
      <c r="D37" s="33">
        <v>745.1</v>
      </c>
      <c r="E37" s="35">
        <v>0</v>
      </c>
      <c r="F37" s="34">
        <v>7473</v>
      </c>
      <c r="G37" s="34">
        <v>63335</v>
      </c>
    </row>
    <row r="38" spans="1:7" s="16" customFormat="1" ht="15.75" customHeight="1">
      <c r="A38" s="36">
        <v>100</v>
      </c>
      <c r="B38" s="36">
        <v>199.9</v>
      </c>
      <c r="C38" s="37">
        <v>25</v>
      </c>
      <c r="D38" s="36">
        <v>3488.8</v>
      </c>
      <c r="E38" s="38">
        <v>0.8447028197225463</v>
      </c>
      <c r="F38" s="37">
        <v>32154</v>
      </c>
      <c r="G38" s="37">
        <v>294049</v>
      </c>
    </row>
    <row r="39" spans="1:7" s="16" customFormat="1" ht="15.75" customHeight="1">
      <c r="A39" s="33">
        <v>200</v>
      </c>
      <c r="B39" s="33">
        <v>499.9</v>
      </c>
      <c r="C39" s="34">
        <v>24</v>
      </c>
      <c r="D39" s="33">
        <v>7387.4</v>
      </c>
      <c r="E39" s="35">
        <v>24.508506480786963</v>
      </c>
      <c r="F39" s="34">
        <v>53026</v>
      </c>
      <c r="G39" s="34">
        <v>474036</v>
      </c>
    </row>
    <row r="40" spans="1:7" s="16" customFormat="1" ht="15.75" customHeight="1">
      <c r="A40" s="36">
        <v>500</v>
      </c>
      <c r="B40" s="36">
        <v>999.9</v>
      </c>
      <c r="C40" s="37">
        <v>9</v>
      </c>
      <c r="D40" s="36">
        <v>6315.5</v>
      </c>
      <c r="E40" s="38">
        <v>12.122544326009931</v>
      </c>
      <c r="F40" s="37">
        <v>46054</v>
      </c>
      <c r="G40" s="37">
        <v>471742</v>
      </c>
    </row>
    <row r="41" spans="1:7" s="16" customFormat="1" ht="15.75" customHeight="1">
      <c r="A41" s="39">
        <v>1000</v>
      </c>
      <c r="B41" s="39" t="s">
        <v>33</v>
      </c>
      <c r="C41" s="40">
        <v>18</v>
      </c>
      <c r="D41" s="39">
        <v>52815.6</v>
      </c>
      <c r="E41" s="41">
        <v>54.31628899718021</v>
      </c>
      <c r="F41" s="40">
        <v>439121</v>
      </c>
      <c r="G41" s="40">
        <v>2050893</v>
      </c>
    </row>
    <row r="42" spans="1:7" s="16" customFormat="1" ht="15.75" customHeight="1">
      <c r="A42" s="42" t="s">
        <v>34</v>
      </c>
      <c r="B42" s="43"/>
      <c r="C42" s="44">
        <v>1081</v>
      </c>
      <c r="D42" s="45">
        <v>77265.2</v>
      </c>
      <c r="E42" s="46">
        <v>40.63249004068689</v>
      </c>
      <c r="F42" s="44">
        <v>1061407</v>
      </c>
      <c r="G42" s="44">
        <v>3898944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54.11655874190564</v>
      </c>
      <c r="D44" s="48" t="s">
        <v>36</v>
      </c>
      <c r="E44" s="49" t="s">
        <v>37</v>
      </c>
      <c r="F44" s="48">
        <v>31.379951328755133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4.3478260869565215</v>
      </c>
      <c r="D45" s="51">
        <v>0.02588487443247413</v>
      </c>
      <c r="E45" s="52" t="s">
        <v>37</v>
      </c>
      <c r="F45" s="51">
        <v>0.45119355723110927</v>
      </c>
      <c r="G45" s="51">
        <v>0.0390105628600975</v>
      </c>
    </row>
    <row r="46" spans="1:7" s="16" customFormat="1" ht="15.75" customHeight="1">
      <c r="A46" s="36">
        <v>1</v>
      </c>
      <c r="B46" s="53">
        <v>1.9</v>
      </c>
      <c r="C46" s="51">
        <v>3.4227567067530065</v>
      </c>
      <c r="D46" s="51">
        <v>0.06497103482551007</v>
      </c>
      <c r="E46" s="52" t="s">
        <v>37</v>
      </c>
      <c r="F46" s="51">
        <v>0.7938519342721501</v>
      </c>
      <c r="G46" s="51">
        <v>0.10964507312749297</v>
      </c>
    </row>
    <row r="47" spans="1:7" s="16" customFormat="1" ht="15.75" customHeight="1">
      <c r="A47" s="33">
        <v>2</v>
      </c>
      <c r="B47" s="50">
        <v>2.9</v>
      </c>
      <c r="C47" s="51">
        <v>2.497687326549491</v>
      </c>
      <c r="D47" s="51">
        <v>0.08593778311581413</v>
      </c>
      <c r="E47" s="52" t="s">
        <v>37</v>
      </c>
      <c r="F47" s="51">
        <v>0.8703541619755664</v>
      </c>
      <c r="G47" s="51">
        <v>0.14055087736576877</v>
      </c>
    </row>
    <row r="48" spans="1:7" s="16" customFormat="1" ht="15.75" customHeight="1">
      <c r="A48" s="36">
        <v>3</v>
      </c>
      <c r="B48" s="53">
        <v>3.9</v>
      </c>
      <c r="C48" s="51">
        <v>2.4051803885291396</v>
      </c>
      <c r="D48" s="51">
        <v>0.11764675429559493</v>
      </c>
      <c r="E48" s="52" t="s">
        <v>37</v>
      </c>
      <c r="F48" s="51">
        <v>0.851511248748124</v>
      </c>
      <c r="G48" s="51">
        <v>0.1983101065314095</v>
      </c>
    </row>
    <row r="49" spans="1:7" s="16" customFormat="1" ht="15.75" customHeight="1">
      <c r="A49" s="33">
        <v>4</v>
      </c>
      <c r="B49" s="50">
        <v>4.9</v>
      </c>
      <c r="C49" s="51">
        <v>1.8501387604070305</v>
      </c>
      <c r="D49" s="51">
        <v>0.11674078369045833</v>
      </c>
      <c r="E49" s="52" t="s">
        <v>37</v>
      </c>
      <c r="F49" s="51">
        <v>0.4606150138448305</v>
      </c>
      <c r="G49" s="51">
        <v>0.19674558034175407</v>
      </c>
    </row>
    <row r="50" spans="1:7" s="16" customFormat="1" ht="15.75" customHeight="1">
      <c r="A50" s="36">
        <v>5</v>
      </c>
      <c r="B50" s="53">
        <v>5.9</v>
      </c>
      <c r="C50" s="51">
        <v>1.572617946345976</v>
      </c>
      <c r="D50" s="51">
        <v>0.11868214927289389</v>
      </c>
      <c r="E50" s="52" t="s">
        <v>37</v>
      </c>
      <c r="F50" s="51">
        <v>0.41463830556987097</v>
      </c>
      <c r="G50" s="51">
        <v>0.20000287257267607</v>
      </c>
    </row>
    <row r="51" spans="1:7" s="16" customFormat="1" ht="15.75" customHeight="1">
      <c r="A51" s="33">
        <v>6</v>
      </c>
      <c r="B51" s="50">
        <v>6.9</v>
      </c>
      <c r="C51" s="51">
        <v>1.572617946345976</v>
      </c>
      <c r="D51" s="51">
        <v>0.14146083877347113</v>
      </c>
      <c r="E51" s="52" t="s">
        <v>37</v>
      </c>
      <c r="F51" s="51">
        <v>0.3669657351044416</v>
      </c>
      <c r="G51" s="51">
        <v>0.2384235321153625</v>
      </c>
    </row>
    <row r="52" spans="1:7" s="16" customFormat="1" ht="15.75" customHeight="1">
      <c r="A52" s="36">
        <v>7</v>
      </c>
      <c r="B52" s="53">
        <v>7.9</v>
      </c>
      <c r="C52" s="51">
        <v>1.4801110083256244</v>
      </c>
      <c r="D52" s="51">
        <v>0.15530924659484477</v>
      </c>
      <c r="E52" s="52" t="s">
        <v>37</v>
      </c>
      <c r="F52" s="51">
        <v>0.43630765578142977</v>
      </c>
      <c r="G52" s="51">
        <v>0.26166059322729435</v>
      </c>
    </row>
    <row r="53" spans="1:7" s="16" customFormat="1" ht="15.75" customHeight="1">
      <c r="A53" s="33">
        <v>8</v>
      </c>
      <c r="B53" s="50">
        <v>8.9</v>
      </c>
      <c r="C53" s="51">
        <v>1.1100832562442182</v>
      </c>
      <c r="D53" s="51">
        <v>0.1313657377448062</v>
      </c>
      <c r="E53" s="52" t="s">
        <v>37</v>
      </c>
      <c r="F53" s="51">
        <v>0.2994138911840604</v>
      </c>
      <c r="G53" s="51">
        <v>0.22136763185108582</v>
      </c>
    </row>
    <row r="54" spans="1:7" s="16" customFormat="1" ht="15.75" customHeight="1">
      <c r="A54" s="36">
        <v>9</v>
      </c>
      <c r="B54" s="53">
        <v>9.9</v>
      </c>
      <c r="C54" s="51">
        <v>0.9250693802035153</v>
      </c>
      <c r="D54" s="51">
        <v>0.12140006108830367</v>
      </c>
      <c r="E54" s="52" t="s">
        <v>37</v>
      </c>
      <c r="F54" s="51">
        <v>0.17316637256019604</v>
      </c>
      <c r="G54" s="51">
        <v>0.1829726202787216</v>
      </c>
    </row>
    <row r="55" spans="1:7" s="16" customFormat="1" ht="15.75" customHeight="1">
      <c r="A55" s="33">
        <v>10</v>
      </c>
      <c r="B55" s="50">
        <v>19.9</v>
      </c>
      <c r="C55" s="51">
        <v>5.827937095282146</v>
      </c>
      <c r="D55" s="51">
        <v>1.1675372612767456</v>
      </c>
      <c r="E55" s="52" t="s">
        <v>37</v>
      </c>
      <c r="F55" s="51">
        <v>1.5285371210101308</v>
      </c>
      <c r="G55" s="51">
        <v>1.9670197879220628</v>
      </c>
    </row>
    <row r="56" spans="1:7" s="16" customFormat="1" ht="15.75" customHeight="1">
      <c r="A56" s="36">
        <v>20</v>
      </c>
      <c r="B56" s="53">
        <v>29.9</v>
      </c>
      <c r="C56" s="51">
        <v>4.440333024976873</v>
      </c>
      <c r="D56" s="51">
        <v>1.4799676956767085</v>
      </c>
      <c r="E56" s="52" t="s">
        <v>37</v>
      </c>
      <c r="F56" s="51">
        <v>1.8290815869878378</v>
      </c>
      <c r="G56" s="51">
        <v>2.434479695014855</v>
      </c>
    </row>
    <row r="57" spans="1:7" s="16" customFormat="1" ht="15.75" customHeight="1">
      <c r="A57" s="33">
        <v>30</v>
      </c>
      <c r="B57" s="50">
        <v>39.9</v>
      </c>
      <c r="C57" s="51">
        <v>2.2201665124884364</v>
      </c>
      <c r="D57" s="51">
        <v>1.0963538565874418</v>
      </c>
      <c r="E57" s="52" t="s">
        <v>37</v>
      </c>
      <c r="F57" s="51">
        <v>0.7986568771451479</v>
      </c>
      <c r="G57" s="51">
        <v>1.846910342903104</v>
      </c>
    </row>
    <row r="58" spans="1:7" s="16" customFormat="1" ht="15.75" customHeight="1">
      <c r="A58" s="36">
        <v>40</v>
      </c>
      <c r="B58" s="53">
        <v>49.9</v>
      </c>
      <c r="C58" s="51">
        <v>1.4801110083256244</v>
      </c>
      <c r="D58" s="51">
        <v>0.9204661348187801</v>
      </c>
      <c r="E58" s="52" t="s">
        <v>37</v>
      </c>
      <c r="F58" s="51">
        <v>0.72187200574332</v>
      </c>
      <c r="G58" s="51">
        <v>1.5505993417704895</v>
      </c>
    </row>
    <row r="59" spans="1:7" s="16" customFormat="1" ht="15.75" customHeight="1">
      <c r="A59" s="33">
        <v>50</v>
      </c>
      <c r="B59" s="50">
        <v>59.9</v>
      </c>
      <c r="C59" s="51">
        <v>0.6475485661424607</v>
      </c>
      <c r="D59" s="51">
        <v>0.48443542500375336</v>
      </c>
      <c r="E59" s="52" t="s">
        <v>37</v>
      </c>
      <c r="F59" s="51">
        <v>1.8160799768609026</v>
      </c>
      <c r="G59" s="51">
        <v>0.8160414717420922</v>
      </c>
    </row>
    <row r="60" spans="1:7" s="16" customFormat="1" ht="15.75" customHeight="1">
      <c r="A60" s="36">
        <v>60</v>
      </c>
      <c r="B60" s="53">
        <v>69.9</v>
      </c>
      <c r="C60" s="51">
        <v>1.4801110083256244</v>
      </c>
      <c r="D60" s="51">
        <v>1.2976087552999283</v>
      </c>
      <c r="E60" s="52" t="s">
        <v>37</v>
      </c>
      <c r="F60" s="51">
        <v>1.2823544596935954</v>
      </c>
      <c r="G60" s="51">
        <v>2.049837084092513</v>
      </c>
    </row>
    <row r="61" spans="1:7" s="16" customFormat="1" ht="15.75" customHeight="1">
      <c r="A61" s="33">
        <v>70</v>
      </c>
      <c r="B61" s="50">
        <v>79.9</v>
      </c>
      <c r="C61" s="51">
        <v>0.5550416281221091</v>
      </c>
      <c r="D61" s="51">
        <v>0.5785269435657968</v>
      </c>
      <c r="E61" s="52" t="s">
        <v>37</v>
      </c>
      <c r="F61" s="51">
        <v>0.4796463562045474</v>
      </c>
      <c r="G61" s="51">
        <v>0.9745202803630931</v>
      </c>
    </row>
    <row r="62" spans="1:7" s="16" customFormat="1" ht="15.75" customHeight="1">
      <c r="A62" s="36">
        <v>80</v>
      </c>
      <c r="B62" s="53">
        <v>89.9</v>
      </c>
      <c r="C62" s="51">
        <v>0.27752081406105455</v>
      </c>
      <c r="D62" s="51">
        <v>0.32485517412755033</v>
      </c>
      <c r="E62" s="52" t="s">
        <v>37</v>
      </c>
      <c r="F62" s="51">
        <v>0.605988089394549</v>
      </c>
      <c r="G62" s="51">
        <v>0.5471994468245761</v>
      </c>
    </row>
    <row r="63" spans="1:7" s="16" customFormat="1" ht="15.75" customHeight="1">
      <c r="A63" s="33">
        <v>90</v>
      </c>
      <c r="B63" s="50">
        <v>99.9</v>
      </c>
      <c r="C63" s="51">
        <v>0.7400555041628122</v>
      </c>
      <c r="D63" s="51">
        <v>0.9643409969818237</v>
      </c>
      <c r="E63" s="52" t="s">
        <v>37</v>
      </c>
      <c r="F63" s="51">
        <v>0.7040654527433868</v>
      </c>
      <c r="G63" s="51">
        <v>1.6244142003578403</v>
      </c>
    </row>
    <row r="64" spans="1:7" s="16" customFormat="1" ht="15.75" customHeight="1">
      <c r="A64" s="36">
        <v>100</v>
      </c>
      <c r="B64" s="53">
        <v>199.9</v>
      </c>
      <c r="C64" s="51">
        <v>2.3126734505087883</v>
      </c>
      <c r="D64" s="51">
        <v>4.515357496000788</v>
      </c>
      <c r="E64" s="52" t="s">
        <v>37</v>
      </c>
      <c r="F64" s="51">
        <v>3.0293751595759213</v>
      </c>
      <c r="G64" s="51">
        <v>7.541760025278639</v>
      </c>
    </row>
    <row r="65" spans="1:7" s="16" customFormat="1" ht="15.75" customHeight="1">
      <c r="A65" s="33">
        <v>200</v>
      </c>
      <c r="B65" s="50">
        <v>499.9</v>
      </c>
      <c r="C65" s="51">
        <v>2.2201665124884364</v>
      </c>
      <c r="D65" s="51">
        <v>9.56109606912297</v>
      </c>
      <c r="E65" s="52" t="s">
        <v>37</v>
      </c>
      <c r="F65" s="51">
        <v>4.995821583991815</v>
      </c>
      <c r="G65" s="51">
        <v>12.158061259664155</v>
      </c>
    </row>
    <row r="66" spans="1:7" s="16" customFormat="1" ht="15.75" customHeight="1">
      <c r="A66" s="36">
        <v>500</v>
      </c>
      <c r="B66" s="53">
        <v>999.9</v>
      </c>
      <c r="C66" s="51">
        <v>0.8325624421831637</v>
      </c>
      <c r="D66" s="51">
        <v>8.173796223914518</v>
      </c>
      <c r="E66" s="52" t="s">
        <v>37</v>
      </c>
      <c r="F66" s="51">
        <v>4.338957628883171</v>
      </c>
      <c r="G66" s="51">
        <v>12.09922481574498</v>
      </c>
    </row>
    <row r="67" spans="1:7" s="16" customFormat="1" ht="15.75" customHeight="1">
      <c r="A67" s="39">
        <v>1000</v>
      </c>
      <c r="B67" s="54" t="s">
        <v>33</v>
      </c>
      <c r="C67" s="55">
        <v>1.6651248843663273</v>
      </c>
      <c r="D67" s="55">
        <v>68.35625870378904</v>
      </c>
      <c r="E67" s="56" t="s">
        <v>37</v>
      </c>
      <c r="F67" s="55">
        <v>41.371594496738766</v>
      </c>
      <c r="G67" s="55">
        <v>52.60124279804993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1430</v>
      </c>
      <c r="D18" s="30">
        <v>0</v>
      </c>
      <c r="E18" s="32">
        <v>0</v>
      </c>
      <c r="F18" s="31">
        <v>2618554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72</v>
      </c>
      <c r="D19" s="33">
        <v>37.1</v>
      </c>
      <c r="E19" s="35">
        <v>0</v>
      </c>
      <c r="F19" s="34">
        <v>24653</v>
      </c>
      <c r="G19" s="34">
        <v>3176</v>
      </c>
    </row>
    <row r="20" spans="1:7" s="16" customFormat="1" ht="15.75" customHeight="1">
      <c r="A20" s="36">
        <v>1</v>
      </c>
      <c r="B20" s="36">
        <v>1.9</v>
      </c>
      <c r="C20" s="37">
        <v>61</v>
      </c>
      <c r="D20" s="36">
        <v>83</v>
      </c>
      <c r="E20" s="38">
        <v>0</v>
      </c>
      <c r="F20" s="37">
        <v>9907</v>
      </c>
      <c r="G20" s="37">
        <v>7072</v>
      </c>
    </row>
    <row r="21" spans="1:7" s="16" customFormat="1" ht="15.75" customHeight="1">
      <c r="A21" s="33">
        <v>2</v>
      </c>
      <c r="B21" s="33">
        <v>2.9</v>
      </c>
      <c r="C21" s="34">
        <v>40</v>
      </c>
      <c r="D21" s="33">
        <v>98.8</v>
      </c>
      <c r="E21" s="35">
        <v>0</v>
      </c>
      <c r="F21" s="34">
        <v>7263</v>
      </c>
      <c r="G21" s="34">
        <v>8406</v>
      </c>
    </row>
    <row r="22" spans="1:7" s="16" customFormat="1" ht="15.75" customHeight="1">
      <c r="A22" s="36">
        <v>3</v>
      </c>
      <c r="B22" s="36">
        <v>3.9</v>
      </c>
      <c r="C22" s="37">
        <v>33</v>
      </c>
      <c r="D22" s="36">
        <v>111.2</v>
      </c>
      <c r="E22" s="38">
        <v>0</v>
      </c>
      <c r="F22" s="37">
        <v>5386</v>
      </c>
      <c r="G22" s="37">
        <v>9461</v>
      </c>
    </row>
    <row r="23" spans="1:7" s="16" customFormat="1" ht="15.75" customHeight="1">
      <c r="A23" s="33">
        <v>4</v>
      </c>
      <c r="B23" s="33">
        <v>4.9</v>
      </c>
      <c r="C23" s="34">
        <v>34</v>
      </c>
      <c r="D23" s="33">
        <v>149.2</v>
      </c>
      <c r="E23" s="35">
        <v>2.6790639035536996</v>
      </c>
      <c r="F23" s="34">
        <v>4175</v>
      </c>
      <c r="G23" s="34">
        <v>12351</v>
      </c>
    </row>
    <row r="24" spans="1:7" s="16" customFormat="1" ht="15.75" customHeight="1">
      <c r="A24" s="36">
        <v>5</v>
      </c>
      <c r="B24" s="36">
        <v>5.9</v>
      </c>
      <c r="C24" s="37">
        <v>25</v>
      </c>
      <c r="D24" s="36">
        <v>136.1</v>
      </c>
      <c r="E24" s="38">
        <v>0</v>
      </c>
      <c r="F24" s="37">
        <v>4876</v>
      </c>
      <c r="G24" s="37">
        <v>11573</v>
      </c>
    </row>
    <row r="25" spans="1:7" s="16" customFormat="1" ht="15.75" customHeight="1">
      <c r="A25" s="33">
        <v>6</v>
      </c>
      <c r="B25" s="33">
        <v>6.9</v>
      </c>
      <c r="C25" s="34">
        <v>17</v>
      </c>
      <c r="D25" s="33">
        <v>109.4</v>
      </c>
      <c r="E25" s="35">
        <v>0</v>
      </c>
      <c r="F25" s="34">
        <v>2211</v>
      </c>
      <c r="G25" s="34">
        <v>9302</v>
      </c>
    </row>
    <row r="26" spans="1:7" s="16" customFormat="1" ht="15.75" customHeight="1">
      <c r="A26" s="36">
        <v>7</v>
      </c>
      <c r="B26" s="36">
        <v>7.9</v>
      </c>
      <c r="C26" s="37">
        <v>28</v>
      </c>
      <c r="D26" s="36">
        <v>207.2</v>
      </c>
      <c r="E26" s="38">
        <v>3.5244040862656076</v>
      </c>
      <c r="F26" s="37">
        <v>21530</v>
      </c>
      <c r="G26" s="37">
        <v>16999</v>
      </c>
    </row>
    <row r="27" spans="1:7" s="16" customFormat="1" ht="15.75" customHeight="1">
      <c r="A27" s="33">
        <v>8</v>
      </c>
      <c r="B27" s="33">
        <v>8.9</v>
      </c>
      <c r="C27" s="34">
        <v>11</v>
      </c>
      <c r="D27" s="33">
        <v>93.5</v>
      </c>
      <c r="E27" s="35">
        <v>0</v>
      </c>
      <c r="F27" s="34">
        <v>2143</v>
      </c>
      <c r="G27" s="34">
        <v>7951</v>
      </c>
    </row>
    <row r="28" spans="1:7" s="16" customFormat="1" ht="15.75" customHeight="1">
      <c r="A28" s="36">
        <v>9</v>
      </c>
      <c r="B28" s="36">
        <v>9.9</v>
      </c>
      <c r="C28" s="37">
        <v>17</v>
      </c>
      <c r="D28" s="36">
        <v>161.6</v>
      </c>
      <c r="E28" s="38">
        <v>0</v>
      </c>
      <c r="F28" s="37">
        <v>16982</v>
      </c>
      <c r="G28" s="37">
        <v>13741</v>
      </c>
    </row>
    <row r="29" spans="1:7" s="16" customFormat="1" ht="15.75" customHeight="1">
      <c r="A29" s="33">
        <v>10</v>
      </c>
      <c r="B29" s="33">
        <v>19.9</v>
      </c>
      <c r="C29" s="34">
        <v>107</v>
      </c>
      <c r="D29" s="33">
        <v>1511.4</v>
      </c>
      <c r="E29" s="35">
        <v>1.466261965911744</v>
      </c>
      <c r="F29" s="34">
        <v>41090</v>
      </c>
      <c r="G29" s="34">
        <v>126606</v>
      </c>
    </row>
    <row r="30" spans="1:7" s="16" customFormat="1" ht="15.75" customHeight="1">
      <c r="A30" s="36">
        <v>20</v>
      </c>
      <c r="B30" s="36">
        <v>29.9</v>
      </c>
      <c r="C30" s="37">
        <v>80</v>
      </c>
      <c r="D30" s="36">
        <v>1992.2</v>
      </c>
      <c r="E30" s="38">
        <v>3.7872435905005966</v>
      </c>
      <c r="F30" s="37">
        <v>25388</v>
      </c>
      <c r="G30" s="37">
        <v>162944</v>
      </c>
    </row>
    <row r="31" spans="1:7" s="16" customFormat="1" ht="15.75" customHeight="1">
      <c r="A31" s="33">
        <v>30</v>
      </c>
      <c r="B31" s="33">
        <v>39.9</v>
      </c>
      <c r="C31" s="34">
        <v>60</v>
      </c>
      <c r="D31" s="33">
        <v>2045.3</v>
      </c>
      <c r="E31" s="35">
        <v>8.99151060599089</v>
      </c>
      <c r="F31" s="34">
        <v>29791</v>
      </c>
      <c r="G31" s="34">
        <v>158231</v>
      </c>
    </row>
    <row r="32" spans="1:7" s="16" customFormat="1" ht="15.75" customHeight="1">
      <c r="A32" s="36">
        <v>40</v>
      </c>
      <c r="B32" s="36">
        <v>49.9</v>
      </c>
      <c r="C32" s="37">
        <v>46</v>
      </c>
      <c r="D32" s="36">
        <v>2041</v>
      </c>
      <c r="E32" s="38">
        <v>0.2928072025960701</v>
      </c>
      <c r="F32" s="37">
        <v>27598</v>
      </c>
      <c r="G32" s="37">
        <v>172985</v>
      </c>
    </row>
    <row r="33" spans="1:7" s="16" customFormat="1" ht="15.75" customHeight="1">
      <c r="A33" s="33">
        <v>50</v>
      </c>
      <c r="B33" s="33">
        <v>59.9</v>
      </c>
      <c r="C33" s="34">
        <v>46</v>
      </c>
      <c r="D33" s="33">
        <v>2512.3</v>
      </c>
      <c r="E33" s="35">
        <v>4.886751546425544</v>
      </c>
      <c r="F33" s="34">
        <v>25543</v>
      </c>
      <c r="G33" s="34">
        <v>203121</v>
      </c>
    </row>
    <row r="34" spans="1:7" s="16" customFormat="1" ht="15.75" customHeight="1">
      <c r="A34" s="36">
        <v>60</v>
      </c>
      <c r="B34" s="36">
        <v>69.9</v>
      </c>
      <c r="C34" s="37">
        <v>30</v>
      </c>
      <c r="D34" s="36">
        <v>1921.7</v>
      </c>
      <c r="E34" s="38">
        <v>10.719860913003288</v>
      </c>
      <c r="F34" s="37">
        <v>24958</v>
      </c>
      <c r="G34" s="37">
        <v>145840</v>
      </c>
    </row>
    <row r="35" spans="1:7" s="16" customFormat="1" ht="15.75" customHeight="1">
      <c r="A35" s="33">
        <v>70</v>
      </c>
      <c r="B35" s="33">
        <v>79.9</v>
      </c>
      <c r="C35" s="34">
        <v>18</v>
      </c>
      <c r="D35" s="33">
        <v>1335.5</v>
      </c>
      <c r="E35" s="35">
        <v>3.4143161677912652</v>
      </c>
      <c r="F35" s="34">
        <v>9097</v>
      </c>
      <c r="G35" s="34">
        <v>109646</v>
      </c>
    </row>
    <row r="36" spans="1:7" s="16" customFormat="1" ht="15.75" customHeight="1">
      <c r="A36" s="36">
        <v>80</v>
      </c>
      <c r="B36" s="36">
        <v>89.9</v>
      </c>
      <c r="C36" s="37">
        <v>20</v>
      </c>
      <c r="D36" s="36">
        <v>1694.8</v>
      </c>
      <c r="E36" s="38">
        <v>4.726371612616615</v>
      </c>
      <c r="F36" s="37">
        <v>15418</v>
      </c>
      <c r="G36" s="37">
        <v>137255</v>
      </c>
    </row>
    <row r="37" spans="1:7" s="16" customFormat="1" ht="15.75" customHeight="1">
      <c r="A37" s="33">
        <v>90</v>
      </c>
      <c r="B37" s="33">
        <v>99.9</v>
      </c>
      <c r="C37" s="34">
        <v>16</v>
      </c>
      <c r="D37" s="33">
        <v>1541</v>
      </c>
      <c r="E37" s="35">
        <v>0</v>
      </c>
      <c r="F37" s="34">
        <v>12679</v>
      </c>
      <c r="G37" s="34">
        <v>130988</v>
      </c>
    </row>
    <row r="38" spans="1:7" s="16" customFormat="1" ht="15.75" customHeight="1">
      <c r="A38" s="36">
        <v>100</v>
      </c>
      <c r="B38" s="36">
        <v>199.9</v>
      </c>
      <c r="C38" s="37">
        <v>97</v>
      </c>
      <c r="D38" s="36">
        <v>13691.3</v>
      </c>
      <c r="E38" s="38">
        <v>4.196157517879254</v>
      </c>
      <c r="F38" s="37">
        <v>155900</v>
      </c>
      <c r="G38" s="37">
        <v>1114945</v>
      </c>
    </row>
    <row r="39" spans="1:7" s="16" customFormat="1" ht="15.75" customHeight="1">
      <c r="A39" s="33">
        <v>200</v>
      </c>
      <c r="B39" s="33">
        <v>499.9</v>
      </c>
      <c r="C39" s="34">
        <v>90</v>
      </c>
      <c r="D39" s="33">
        <v>28870.2</v>
      </c>
      <c r="E39" s="35">
        <v>19.988647051248822</v>
      </c>
      <c r="F39" s="34">
        <v>210970</v>
      </c>
      <c r="G39" s="34">
        <v>1963469</v>
      </c>
    </row>
    <row r="40" spans="1:7" s="16" customFormat="1" ht="15.75" customHeight="1">
      <c r="A40" s="36">
        <v>500</v>
      </c>
      <c r="B40" s="36">
        <v>999.9</v>
      </c>
      <c r="C40" s="37">
        <v>58</v>
      </c>
      <c r="D40" s="36">
        <v>42370.4</v>
      </c>
      <c r="E40" s="38">
        <v>19.467743404407504</v>
      </c>
      <c r="F40" s="37">
        <v>273760</v>
      </c>
      <c r="G40" s="37">
        <v>2900366</v>
      </c>
    </row>
    <row r="41" spans="1:7" s="16" customFormat="1" ht="15.75" customHeight="1">
      <c r="A41" s="39">
        <v>1000</v>
      </c>
      <c r="B41" s="39" t="s">
        <v>33</v>
      </c>
      <c r="C41" s="40">
        <v>65</v>
      </c>
      <c r="D41" s="39">
        <v>612847.4</v>
      </c>
      <c r="E41" s="41">
        <v>53.788175261920024</v>
      </c>
      <c r="F41" s="40">
        <v>4288268</v>
      </c>
      <c r="G41" s="40">
        <v>24072685</v>
      </c>
    </row>
    <row r="42" spans="1:7" s="16" customFormat="1" ht="15.75" customHeight="1">
      <c r="A42" s="42" t="s">
        <v>34</v>
      </c>
      <c r="B42" s="43"/>
      <c r="C42" s="44">
        <v>2501</v>
      </c>
      <c r="D42" s="45">
        <v>715561.6</v>
      </c>
      <c r="E42" s="46">
        <v>48.2118299053011</v>
      </c>
      <c r="F42" s="44">
        <v>7858140</v>
      </c>
      <c r="G42" s="44">
        <v>31499113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57.17712914834066</v>
      </c>
      <c r="D44" s="48" t="s">
        <v>36</v>
      </c>
      <c r="E44" s="49" t="s">
        <v>37</v>
      </c>
      <c r="F44" s="48">
        <v>33.32282194005197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2.8788484606157536</v>
      </c>
      <c r="D45" s="51">
        <v>0.005184738812144195</v>
      </c>
      <c r="E45" s="52" t="s">
        <v>37</v>
      </c>
      <c r="F45" s="51">
        <v>0.31372563990969876</v>
      </c>
      <c r="G45" s="51">
        <v>0.01008282360204873</v>
      </c>
    </row>
    <row r="46" spans="1:7" s="16" customFormat="1" ht="15.75" customHeight="1">
      <c r="A46" s="36">
        <v>1</v>
      </c>
      <c r="B46" s="53">
        <v>1.9</v>
      </c>
      <c r="C46" s="51">
        <v>2.4390243902439024</v>
      </c>
      <c r="D46" s="51">
        <v>0.011599280900484317</v>
      </c>
      <c r="E46" s="52" t="s">
        <v>37</v>
      </c>
      <c r="F46" s="51">
        <v>0.1260730910877129</v>
      </c>
      <c r="G46" s="51">
        <v>0.022451425854435964</v>
      </c>
    </row>
    <row r="47" spans="1:7" s="16" customFormat="1" ht="15.75" customHeight="1">
      <c r="A47" s="33">
        <v>2</v>
      </c>
      <c r="B47" s="50">
        <v>2.9</v>
      </c>
      <c r="C47" s="51">
        <v>1.5993602558976407</v>
      </c>
      <c r="D47" s="51">
        <v>0.013807336782745186</v>
      </c>
      <c r="E47" s="52" t="s">
        <v>37</v>
      </c>
      <c r="F47" s="51">
        <v>0.0924264520611748</v>
      </c>
      <c r="G47" s="51">
        <v>0.026686465742702024</v>
      </c>
    </row>
    <row r="48" spans="1:7" s="16" customFormat="1" ht="15.75" customHeight="1">
      <c r="A48" s="36">
        <v>3</v>
      </c>
      <c r="B48" s="53">
        <v>3.9</v>
      </c>
      <c r="C48" s="51">
        <v>1.3194722111155537</v>
      </c>
      <c r="D48" s="51">
        <v>0.015540241399203085</v>
      </c>
      <c r="E48" s="52" t="s">
        <v>37</v>
      </c>
      <c r="F48" s="51">
        <v>0.0685403925101869</v>
      </c>
      <c r="G48" s="51">
        <v>0.030035766403961914</v>
      </c>
    </row>
    <row r="49" spans="1:7" s="16" customFormat="1" ht="15.75" customHeight="1">
      <c r="A49" s="33">
        <v>4</v>
      </c>
      <c r="B49" s="50">
        <v>4.9</v>
      </c>
      <c r="C49" s="51">
        <v>1.3594562175129947</v>
      </c>
      <c r="D49" s="51">
        <v>0.02085075554641277</v>
      </c>
      <c r="E49" s="52" t="s">
        <v>37</v>
      </c>
      <c r="F49" s="51">
        <v>0.05312962100446162</v>
      </c>
      <c r="G49" s="51">
        <v>0.039210627931015075</v>
      </c>
    </row>
    <row r="50" spans="1:7" s="16" customFormat="1" ht="15.75" customHeight="1">
      <c r="A50" s="36">
        <v>5</v>
      </c>
      <c r="B50" s="53">
        <v>5.9</v>
      </c>
      <c r="C50" s="51">
        <v>0.9996001599360256</v>
      </c>
      <c r="D50" s="51">
        <v>0.019020025669348378</v>
      </c>
      <c r="E50" s="52" t="s">
        <v>37</v>
      </c>
      <c r="F50" s="51">
        <v>0.06205030707012092</v>
      </c>
      <c r="G50" s="51">
        <v>0.036740717111621524</v>
      </c>
    </row>
    <row r="51" spans="1:7" s="16" customFormat="1" ht="15.75" customHeight="1">
      <c r="A51" s="33">
        <v>6</v>
      </c>
      <c r="B51" s="50">
        <v>6.9</v>
      </c>
      <c r="C51" s="51">
        <v>0.6797281087564974</v>
      </c>
      <c r="D51" s="51">
        <v>0.015288690729072102</v>
      </c>
      <c r="E51" s="52" t="s">
        <v>37</v>
      </c>
      <c r="F51" s="51">
        <v>0.028136429231344823</v>
      </c>
      <c r="G51" s="51">
        <v>0.029530990285345494</v>
      </c>
    </row>
    <row r="52" spans="1:7" s="16" customFormat="1" ht="15.75" customHeight="1">
      <c r="A52" s="36">
        <v>7</v>
      </c>
      <c r="B52" s="53">
        <v>7.9</v>
      </c>
      <c r="C52" s="51">
        <v>1.1195521791283487</v>
      </c>
      <c r="D52" s="51">
        <v>0.028956277139522296</v>
      </c>
      <c r="E52" s="52" t="s">
        <v>37</v>
      </c>
      <c r="F52" s="51">
        <v>0.2739834108325889</v>
      </c>
      <c r="G52" s="51">
        <v>0.053966598995978075</v>
      </c>
    </row>
    <row r="53" spans="1:7" s="16" customFormat="1" ht="15.75" customHeight="1">
      <c r="A53" s="33">
        <v>8</v>
      </c>
      <c r="B53" s="50">
        <v>8.9</v>
      </c>
      <c r="C53" s="51">
        <v>0.43982407037185123</v>
      </c>
      <c r="D53" s="51">
        <v>0.013066659809581731</v>
      </c>
      <c r="E53" s="52" t="s">
        <v>37</v>
      </c>
      <c r="F53" s="51">
        <v>0.027271084506002696</v>
      </c>
      <c r="G53" s="51">
        <v>0.025241980623390888</v>
      </c>
    </row>
    <row r="54" spans="1:7" s="16" customFormat="1" ht="15.75" customHeight="1">
      <c r="A54" s="36">
        <v>9</v>
      </c>
      <c r="B54" s="53">
        <v>9.9</v>
      </c>
      <c r="C54" s="51">
        <v>0.6797281087564974</v>
      </c>
      <c r="D54" s="51">
        <v>0.02258366016287067</v>
      </c>
      <c r="E54" s="52" t="s">
        <v>37</v>
      </c>
      <c r="F54" s="51">
        <v>0.21610711949647118</v>
      </c>
      <c r="G54" s="51">
        <v>0.04362345060319635</v>
      </c>
    </row>
    <row r="55" spans="1:7" s="16" customFormat="1" ht="15.75" customHeight="1">
      <c r="A55" s="33">
        <v>10</v>
      </c>
      <c r="B55" s="50">
        <v>19.9</v>
      </c>
      <c r="C55" s="51">
        <v>4.278288684526189</v>
      </c>
      <c r="D55" s="51">
        <v>0.21121871268665057</v>
      </c>
      <c r="E55" s="52" t="s">
        <v>37</v>
      </c>
      <c r="F55" s="51">
        <v>0.5228972759457073</v>
      </c>
      <c r="G55" s="51">
        <v>0.4019351275066063</v>
      </c>
    </row>
    <row r="56" spans="1:7" s="16" customFormat="1" ht="15.75" customHeight="1">
      <c r="A56" s="36">
        <v>20</v>
      </c>
      <c r="B56" s="53">
        <v>29.9</v>
      </c>
      <c r="C56" s="51">
        <v>3.1987205117952815</v>
      </c>
      <c r="D56" s="51">
        <v>0.2784106916860826</v>
      </c>
      <c r="E56" s="52" t="s">
        <v>37</v>
      </c>
      <c r="F56" s="51">
        <v>0.3230789983380291</v>
      </c>
      <c r="G56" s="51">
        <v>0.5172971061121626</v>
      </c>
    </row>
    <row r="57" spans="1:7" s="16" customFormat="1" ht="15.75" customHeight="1">
      <c r="A57" s="33">
        <v>30</v>
      </c>
      <c r="B57" s="50">
        <v>39.9</v>
      </c>
      <c r="C57" s="51">
        <v>2.399040383846461</v>
      </c>
      <c r="D57" s="51">
        <v>0.2858314364549467</v>
      </c>
      <c r="E57" s="52" t="s">
        <v>37</v>
      </c>
      <c r="F57" s="51">
        <v>0.379110069303932</v>
      </c>
      <c r="G57" s="51">
        <v>0.5023347800301551</v>
      </c>
    </row>
    <row r="58" spans="1:7" s="16" customFormat="1" ht="15.75" customHeight="1">
      <c r="A58" s="36">
        <v>40</v>
      </c>
      <c r="B58" s="53">
        <v>49.9</v>
      </c>
      <c r="C58" s="51">
        <v>1.839264294282287</v>
      </c>
      <c r="D58" s="51">
        <v>0.2852305098540782</v>
      </c>
      <c r="E58" s="52" t="s">
        <v>37</v>
      </c>
      <c r="F58" s="51">
        <v>0.3512027019116483</v>
      </c>
      <c r="G58" s="51">
        <v>0.5491741942066749</v>
      </c>
    </row>
    <row r="59" spans="1:7" s="16" customFormat="1" ht="15.75" customHeight="1">
      <c r="A59" s="33">
        <v>50</v>
      </c>
      <c r="B59" s="50">
        <v>59.9</v>
      </c>
      <c r="C59" s="51">
        <v>1.839264294282287</v>
      </c>
      <c r="D59" s="51">
        <v>0.3510948603167079</v>
      </c>
      <c r="E59" s="52" t="s">
        <v>37</v>
      </c>
      <c r="F59" s="51">
        <v>0.32505147528550016</v>
      </c>
      <c r="G59" s="51">
        <v>0.644846729493621</v>
      </c>
    </row>
    <row r="60" spans="1:7" s="16" customFormat="1" ht="15.75" customHeight="1">
      <c r="A60" s="36">
        <v>60</v>
      </c>
      <c r="B60" s="53">
        <v>69.9</v>
      </c>
      <c r="C60" s="51">
        <v>1.1995201919232306</v>
      </c>
      <c r="D60" s="51">
        <v>0.2685582904392857</v>
      </c>
      <c r="E60" s="52" t="s">
        <v>37</v>
      </c>
      <c r="F60" s="51">
        <v>0.3176069655160127</v>
      </c>
      <c r="G60" s="51">
        <v>0.4629971643963435</v>
      </c>
    </row>
    <row r="61" spans="1:7" s="16" customFormat="1" ht="15.75" customHeight="1">
      <c r="A61" s="33">
        <v>70</v>
      </c>
      <c r="B61" s="50">
        <v>79.9</v>
      </c>
      <c r="C61" s="51">
        <v>0.7197121151539384</v>
      </c>
      <c r="D61" s="51">
        <v>0.18663662219996152</v>
      </c>
      <c r="E61" s="52" t="s">
        <v>37</v>
      </c>
      <c r="F61" s="51">
        <v>0.11576530832996104</v>
      </c>
      <c r="G61" s="51">
        <v>0.3480923415208549</v>
      </c>
    </row>
    <row r="62" spans="1:7" s="16" customFormat="1" ht="15.75" customHeight="1">
      <c r="A62" s="36">
        <v>80</v>
      </c>
      <c r="B62" s="53">
        <v>89.9</v>
      </c>
      <c r="C62" s="51">
        <v>0.7996801279488204</v>
      </c>
      <c r="D62" s="51">
        <v>0.23684893096555207</v>
      </c>
      <c r="E62" s="52" t="s">
        <v>37</v>
      </c>
      <c r="F62" s="51">
        <v>0.19620419081360221</v>
      </c>
      <c r="G62" s="51">
        <v>0.4357424286836267</v>
      </c>
    </row>
    <row r="63" spans="1:7" s="16" customFormat="1" ht="15.75" customHeight="1">
      <c r="A63" s="33">
        <v>90</v>
      </c>
      <c r="B63" s="50">
        <v>99.9</v>
      </c>
      <c r="C63" s="51">
        <v>0.6397441023590563</v>
      </c>
      <c r="D63" s="51">
        <v>0.21535532370658234</v>
      </c>
      <c r="E63" s="52" t="s">
        <v>37</v>
      </c>
      <c r="F63" s="51">
        <v>0.16134861430313027</v>
      </c>
      <c r="G63" s="51">
        <v>0.41584663034797203</v>
      </c>
    </row>
    <row r="64" spans="1:7" s="16" customFormat="1" ht="15.75" customHeight="1">
      <c r="A64" s="36">
        <v>100</v>
      </c>
      <c r="B64" s="53">
        <v>199.9</v>
      </c>
      <c r="C64" s="51">
        <v>3.878448620551779</v>
      </c>
      <c r="D64" s="51">
        <v>1.913364272202421</v>
      </c>
      <c r="E64" s="52" t="s">
        <v>37</v>
      </c>
      <c r="F64" s="51">
        <v>1.9839300394240877</v>
      </c>
      <c r="G64" s="51">
        <v>3.53960760736342</v>
      </c>
    </row>
    <row r="65" spans="1:7" s="16" customFormat="1" ht="15.75" customHeight="1">
      <c r="A65" s="33">
        <v>200</v>
      </c>
      <c r="B65" s="50">
        <v>499.9</v>
      </c>
      <c r="C65" s="51">
        <v>3.598560575769692</v>
      </c>
      <c r="D65" s="51">
        <v>4.034621198230871</v>
      </c>
      <c r="E65" s="52" t="s">
        <v>37</v>
      </c>
      <c r="F65" s="51">
        <v>2.6847320103739563</v>
      </c>
      <c r="G65" s="51">
        <v>6.233410445557626</v>
      </c>
    </row>
    <row r="66" spans="1:7" s="16" customFormat="1" ht="15.75" customHeight="1">
      <c r="A66" s="36">
        <v>500</v>
      </c>
      <c r="B66" s="53">
        <v>999.9</v>
      </c>
      <c r="C66" s="51">
        <v>2.319072371051579</v>
      </c>
      <c r="D66" s="51">
        <v>5.9212791742877195</v>
      </c>
      <c r="E66" s="52" t="s">
        <v>37</v>
      </c>
      <c r="F66" s="51">
        <v>3.4837760589656077</v>
      </c>
      <c r="G66" s="51">
        <v>9.207770390232893</v>
      </c>
    </row>
    <row r="67" spans="1:7" s="16" customFormat="1" ht="15.75" customHeight="1">
      <c r="A67" s="39">
        <v>1000</v>
      </c>
      <c r="B67" s="54" t="s">
        <v>33</v>
      </c>
      <c r="C67" s="55">
        <v>2.5989604158336665</v>
      </c>
      <c r="D67" s="55">
        <v>85.64565231001775</v>
      </c>
      <c r="E67" s="56" t="s">
        <v>37</v>
      </c>
      <c r="F67" s="55">
        <v>54.5710308037271</v>
      </c>
      <c r="G67" s="55">
        <v>76.42337420739435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44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1162</v>
      </c>
      <c r="D18" s="30">
        <v>0</v>
      </c>
      <c r="E18" s="32">
        <v>0</v>
      </c>
      <c r="F18" s="31">
        <v>2473397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82</v>
      </c>
      <c r="D19" s="33">
        <v>39.1</v>
      </c>
      <c r="E19" s="35">
        <v>1.2847325963549447</v>
      </c>
      <c r="F19" s="34">
        <v>15567</v>
      </c>
      <c r="G19" s="34">
        <v>3304</v>
      </c>
    </row>
    <row r="20" spans="1:7" s="16" customFormat="1" ht="15.75" customHeight="1">
      <c r="A20" s="36">
        <v>1</v>
      </c>
      <c r="B20" s="36">
        <v>1.9</v>
      </c>
      <c r="C20" s="37">
        <v>49</v>
      </c>
      <c r="D20" s="36">
        <v>68.8</v>
      </c>
      <c r="E20" s="38">
        <v>0</v>
      </c>
      <c r="F20" s="37">
        <v>10153</v>
      </c>
      <c r="G20" s="37">
        <v>5862</v>
      </c>
    </row>
    <row r="21" spans="1:7" s="16" customFormat="1" ht="15.75" customHeight="1">
      <c r="A21" s="33">
        <v>2</v>
      </c>
      <c r="B21" s="33">
        <v>2.9</v>
      </c>
      <c r="C21" s="34">
        <v>40</v>
      </c>
      <c r="D21" s="33">
        <v>97.1</v>
      </c>
      <c r="E21" s="35">
        <v>0</v>
      </c>
      <c r="F21" s="34">
        <v>7652</v>
      </c>
      <c r="G21" s="34">
        <v>8260</v>
      </c>
    </row>
    <row r="22" spans="1:7" s="16" customFormat="1" ht="15.75" customHeight="1">
      <c r="A22" s="36">
        <v>3</v>
      </c>
      <c r="B22" s="36">
        <v>3.9</v>
      </c>
      <c r="C22" s="37">
        <v>32</v>
      </c>
      <c r="D22" s="36">
        <v>110.4</v>
      </c>
      <c r="E22" s="38">
        <v>3.076431764956355</v>
      </c>
      <c r="F22" s="37">
        <v>10898</v>
      </c>
      <c r="G22" s="37">
        <v>9105</v>
      </c>
    </row>
    <row r="23" spans="1:7" s="16" customFormat="1" ht="15.75" customHeight="1">
      <c r="A23" s="33">
        <v>4</v>
      </c>
      <c r="B23" s="33">
        <v>4.9</v>
      </c>
      <c r="C23" s="34">
        <v>32</v>
      </c>
      <c r="D23" s="33">
        <v>139</v>
      </c>
      <c r="E23" s="35">
        <v>3.450900786602385</v>
      </c>
      <c r="F23" s="34">
        <v>12438</v>
      </c>
      <c r="G23" s="34">
        <v>11415</v>
      </c>
    </row>
    <row r="24" spans="1:7" s="16" customFormat="1" ht="15.75" customHeight="1">
      <c r="A24" s="36">
        <v>5</v>
      </c>
      <c r="B24" s="36">
        <v>5.9</v>
      </c>
      <c r="C24" s="37">
        <v>28</v>
      </c>
      <c r="D24" s="36">
        <v>145.9</v>
      </c>
      <c r="E24" s="38">
        <v>0</v>
      </c>
      <c r="F24" s="37">
        <v>5705</v>
      </c>
      <c r="G24" s="37">
        <v>12405</v>
      </c>
    </row>
    <row r="25" spans="1:7" s="16" customFormat="1" ht="15.75" customHeight="1">
      <c r="A25" s="33">
        <v>6</v>
      </c>
      <c r="B25" s="33">
        <v>6.9</v>
      </c>
      <c r="C25" s="34">
        <v>15</v>
      </c>
      <c r="D25" s="33">
        <v>96.1</v>
      </c>
      <c r="E25" s="35">
        <v>0</v>
      </c>
      <c r="F25" s="34">
        <v>2270</v>
      </c>
      <c r="G25" s="34">
        <v>8171</v>
      </c>
    </row>
    <row r="26" spans="1:7" s="16" customFormat="1" ht="15.75" customHeight="1">
      <c r="A26" s="36">
        <v>7</v>
      </c>
      <c r="B26" s="36">
        <v>7.9</v>
      </c>
      <c r="C26" s="37">
        <v>20</v>
      </c>
      <c r="D26" s="36">
        <v>148.4</v>
      </c>
      <c r="E26" s="38">
        <v>2.7735953720580078</v>
      </c>
      <c r="F26" s="37">
        <v>11761</v>
      </c>
      <c r="G26" s="37">
        <v>12269</v>
      </c>
    </row>
    <row r="27" spans="1:7" s="16" customFormat="1" ht="15.75" customHeight="1">
      <c r="A27" s="33">
        <v>8</v>
      </c>
      <c r="B27" s="33">
        <v>8.9</v>
      </c>
      <c r="C27" s="34">
        <v>9</v>
      </c>
      <c r="D27" s="33">
        <v>76.7</v>
      </c>
      <c r="E27" s="35">
        <v>0</v>
      </c>
      <c r="F27" s="34">
        <v>4065</v>
      </c>
      <c r="G27" s="34">
        <v>6521</v>
      </c>
    </row>
    <row r="28" spans="1:7" s="16" customFormat="1" ht="15.75" customHeight="1">
      <c r="A28" s="36">
        <v>9</v>
      </c>
      <c r="B28" s="36">
        <v>9.9</v>
      </c>
      <c r="C28" s="37">
        <v>17</v>
      </c>
      <c r="D28" s="36">
        <v>162.1</v>
      </c>
      <c r="E28" s="38">
        <v>0</v>
      </c>
      <c r="F28" s="37">
        <v>4971</v>
      </c>
      <c r="G28" s="37">
        <v>13783</v>
      </c>
    </row>
    <row r="29" spans="1:7" s="16" customFormat="1" ht="15.75" customHeight="1">
      <c r="A29" s="33">
        <v>10</v>
      </c>
      <c r="B29" s="33">
        <v>19.9</v>
      </c>
      <c r="C29" s="34">
        <v>106</v>
      </c>
      <c r="D29" s="33">
        <v>1513.5</v>
      </c>
      <c r="E29" s="35">
        <v>1.5551289723403097</v>
      </c>
      <c r="F29" s="34">
        <v>41650</v>
      </c>
      <c r="G29" s="34">
        <v>126670</v>
      </c>
    </row>
    <row r="30" spans="1:7" s="16" customFormat="1" ht="15.75" customHeight="1">
      <c r="A30" s="36">
        <v>20</v>
      </c>
      <c r="B30" s="36">
        <v>29.9</v>
      </c>
      <c r="C30" s="37">
        <v>60</v>
      </c>
      <c r="D30" s="36">
        <v>1468.7</v>
      </c>
      <c r="E30" s="38">
        <v>1.2158298158634555</v>
      </c>
      <c r="F30" s="37">
        <v>34143</v>
      </c>
      <c r="G30" s="37">
        <v>123335</v>
      </c>
    </row>
    <row r="31" spans="1:7" s="16" customFormat="1" ht="15.75" customHeight="1">
      <c r="A31" s="33">
        <v>30</v>
      </c>
      <c r="B31" s="33">
        <v>39.9</v>
      </c>
      <c r="C31" s="34">
        <v>26</v>
      </c>
      <c r="D31" s="33">
        <v>895.7</v>
      </c>
      <c r="E31" s="35">
        <v>0</v>
      </c>
      <c r="F31" s="34">
        <v>24394</v>
      </c>
      <c r="G31" s="34">
        <v>76139</v>
      </c>
    </row>
    <row r="32" spans="1:7" s="16" customFormat="1" ht="15.75" customHeight="1">
      <c r="A32" s="36">
        <v>40</v>
      </c>
      <c r="B32" s="36">
        <v>49.9</v>
      </c>
      <c r="C32" s="37">
        <v>24</v>
      </c>
      <c r="D32" s="36">
        <v>1084.6</v>
      </c>
      <c r="E32" s="38">
        <v>0</v>
      </c>
      <c r="F32" s="37">
        <v>21360</v>
      </c>
      <c r="G32" s="37">
        <v>92197</v>
      </c>
    </row>
    <row r="33" spans="1:7" s="16" customFormat="1" ht="15.75" customHeight="1">
      <c r="A33" s="33">
        <v>50</v>
      </c>
      <c r="B33" s="33">
        <v>59.9</v>
      </c>
      <c r="C33" s="34">
        <v>18</v>
      </c>
      <c r="D33" s="33">
        <v>962</v>
      </c>
      <c r="E33" s="35">
        <v>0</v>
      </c>
      <c r="F33" s="34">
        <v>23337</v>
      </c>
      <c r="G33" s="34">
        <v>81777</v>
      </c>
    </row>
    <row r="34" spans="1:7" s="16" customFormat="1" ht="15.75" customHeight="1">
      <c r="A34" s="36">
        <v>60</v>
      </c>
      <c r="B34" s="36">
        <v>69.9</v>
      </c>
      <c r="C34" s="37">
        <v>15</v>
      </c>
      <c r="D34" s="36">
        <v>970.6</v>
      </c>
      <c r="E34" s="38">
        <v>4.890553414297142</v>
      </c>
      <c r="F34" s="37">
        <v>14896</v>
      </c>
      <c r="G34" s="37">
        <v>78471</v>
      </c>
    </row>
    <row r="35" spans="1:7" s="16" customFormat="1" ht="15.75" customHeight="1">
      <c r="A35" s="33">
        <v>70</v>
      </c>
      <c r="B35" s="33">
        <v>79.9</v>
      </c>
      <c r="C35" s="34">
        <v>13</v>
      </c>
      <c r="D35" s="33">
        <v>990.4</v>
      </c>
      <c r="E35" s="35">
        <v>6.335895090690962</v>
      </c>
      <c r="F35" s="34">
        <v>22777</v>
      </c>
      <c r="G35" s="34">
        <v>78853</v>
      </c>
    </row>
    <row r="36" spans="1:7" s="16" customFormat="1" ht="15.75" customHeight="1">
      <c r="A36" s="36">
        <v>80</v>
      </c>
      <c r="B36" s="36">
        <v>89.9</v>
      </c>
      <c r="C36" s="37">
        <v>10</v>
      </c>
      <c r="D36" s="36">
        <v>853.2</v>
      </c>
      <c r="E36" s="38">
        <v>26.654257152705963</v>
      </c>
      <c r="F36" s="37">
        <v>179402</v>
      </c>
      <c r="G36" s="37">
        <v>53194</v>
      </c>
    </row>
    <row r="37" spans="1:7" s="16" customFormat="1" ht="15.75" customHeight="1">
      <c r="A37" s="33">
        <v>90</v>
      </c>
      <c r="B37" s="33">
        <v>99.9</v>
      </c>
      <c r="C37" s="34">
        <v>10</v>
      </c>
      <c r="D37" s="33">
        <v>953.5</v>
      </c>
      <c r="E37" s="35">
        <v>0</v>
      </c>
      <c r="F37" s="34">
        <v>8241</v>
      </c>
      <c r="G37" s="34">
        <v>81049</v>
      </c>
    </row>
    <row r="38" spans="1:7" s="16" customFormat="1" ht="15.75" customHeight="1">
      <c r="A38" s="36">
        <v>100</v>
      </c>
      <c r="B38" s="36">
        <v>199.9</v>
      </c>
      <c r="C38" s="37">
        <v>53</v>
      </c>
      <c r="D38" s="36">
        <v>7789.1</v>
      </c>
      <c r="E38" s="38">
        <v>18.630236298964633</v>
      </c>
      <c r="F38" s="37">
        <v>256457</v>
      </c>
      <c r="G38" s="37">
        <v>538737</v>
      </c>
    </row>
    <row r="39" spans="1:7" s="16" customFormat="1" ht="15.75" customHeight="1">
      <c r="A39" s="33">
        <v>200</v>
      </c>
      <c r="B39" s="33">
        <v>499.9</v>
      </c>
      <c r="C39" s="34">
        <v>49</v>
      </c>
      <c r="D39" s="33">
        <v>15285.9</v>
      </c>
      <c r="E39" s="35">
        <v>16.27272832223133</v>
      </c>
      <c r="F39" s="34">
        <v>265669</v>
      </c>
      <c r="G39" s="34">
        <v>1087881</v>
      </c>
    </row>
    <row r="40" spans="1:7" s="16" customFormat="1" ht="15.75" customHeight="1">
      <c r="A40" s="36">
        <v>500</v>
      </c>
      <c r="B40" s="36">
        <v>999.9</v>
      </c>
      <c r="C40" s="37">
        <v>26</v>
      </c>
      <c r="D40" s="36">
        <v>18653.3</v>
      </c>
      <c r="E40" s="38">
        <v>23.398997690373868</v>
      </c>
      <c r="F40" s="37">
        <v>244278</v>
      </c>
      <c r="G40" s="37">
        <v>1214538</v>
      </c>
    </row>
    <row r="41" spans="1:7" s="16" customFormat="1" ht="15.75" customHeight="1">
      <c r="A41" s="39">
        <v>1000</v>
      </c>
      <c r="B41" s="39" t="s">
        <v>33</v>
      </c>
      <c r="C41" s="40">
        <v>41</v>
      </c>
      <c r="D41" s="39">
        <v>310250.8</v>
      </c>
      <c r="E41" s="41">
        <v>50.99198830669475</v>
      </c>
      <c r="F41" s="40">
        <v>1596560</v>
      </c>
      <c r="G41" s="40">
        <v>12924064</v>
      </c>
    </row>
    <row r="42" spans="1:7" s="16" customFormat="1" ht="15.75" customHeight="1">
      <c r="A42" s="42" t="s">
        <v>34</v>
      </c>
      <c r="B42" s="43"/>
      <c r="C42" s="44">
        <v>1937</v>
      </c>
      <c r="D42" s="45">
        <v>362754.9</v>
      </c>
      <c r="E42" s="46">
        <v>46.00827726059853</v>
      </c>
      <c r="F42" s="44">
        <v>5292041</v>
      </c>
      <c r="G42" s="44">
        <v>16648000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59.98967475477542</v>
      </c>
      <c r="D44" s="48" t="s">
        <v>36</v>
      </c>
      <c r="E44" s="49" t="s">
        <v>37</v>
      </c>
      <c r="F44" s="48">
        <v>46.73805437259462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4.233350542075374</v>
      </c>
      <c r="D45" s="51">
        <v>0.01077862766292061</v>
      </c>
      <c r="E45" s="52" t="s">
        <v>37</v>
      </c>
      <c r="F45" s="51">
        <v>0.2941587187249683</v>
      </c>
      <c r="G45" s="51">
        <v>0.01984622777510812</v>
      </c>
    </row>
    <row r="46" spans="1:7" s="16" customFormat="1" ht="15.75" customHeight="1">
      <c r="A46" s="36">
        <v>1</v>
      </c>
      <c r="B46" s="53">
        <v>1.9</v>
      </c>
      <c r="C46" s="51">
        <v>2.5296850800206503</v>
      </c>
      <c r="D46" s="51">
        <v>0.018965973995113503</v>
      </c>
      <c r="E46" s="52" t="s">
        <v>37</v>
      </c>
      <c r="F46" s="51">
        <v>0.19185414474302068</v>
      </c>
      <c r="G46" s="51">
        <v>0.03521143680922633</v>
      </c>
    </row>
    <row r="47" spans="1:7" s="16" customFormat="1" ht="15.75" customHeight="1">
      <c r="A47" s="33">
        <v>2</v>
      </c>
      <c r="B47" s="50">
        <v>2.9</v>
      </c>
      <c r="C47" s="51">
        <v>2.0650490449148164</v>
      </c>
      <c r="D47" s="51">
        <v>0.02676738480996397</v>
      </c>
      <c r="E47" s="52" t="s">
        <v>37</v>
      </c>
      <c r="F47" s="51">
        <v>0.1445944957720471</v>
      </c>
      <c r="G47" s="51">
        <v>0.049615569437770304</v>
      </c>
    </row>
    <row r="48" spans="1:7" s="16" customFormat="1" ht="15.75" customHeight="1">
      <c r="A48" s="36">
        <v>3</v>
      </c>
      <c r="B48" s="53">
        <v>3.9</v>
      </c>
      <c r="C48" s="51">
        <v>1.6520392359318532</v>
      </c>
      <c r="D48" s="51">
        <v>0.030433772224717017</v>
      </c>
      <c r="E48" s="52" t="s">
        <v>37</v>
      </c>
      <c r="F48" s="51">
        <v>0.20593188903865256</v>
      </c>
      <c r="G48" s="51">
        <v>0.05469125420470927</v>
      </c>
    </row>
    <row r="49" spans="1:7" s="16" customFormat="1" ht="15.75" customHeight="1">
      <c r="A49" s="33">
        <v>4</v>
      </c>
      <c r="B49" s="50">
        <v>4.9</v>
      </c>
      <c r="C49" s="51">
        <v>1.6520392359318532</v>
      </c>
      <c r="D49" s="51">
        <v>0.03831788350756943</v>
      </c>
      <c r="E49" s="52" t="s">
        <v>37</v>
      </c>
      <c r="F49" s="51">
        <v>0.2350321926833144</v>
      </c>
      <c r="G49" s="51">
        <v>0.0685667948101874</v>
      </c>
    </row>
    <row r="50" spans="1:7" s="16" customFormat="1" ht="15.75" customHeight="1">
      <c r="A50" s="36">
        <v>5</v>
      </c>
      <c r="B50" s="53">
        <v>5.9</v>
      </c>
      <c r="C50" s="51">
        <v>1.4455343314403717</v>
      </c>
      <c r="D50" s="51">
        <v>0.04021999427161425</v>
      </c>
      <c r="E50" s="52" t="s">
        <v>37</v>
      </c>
      <c r="F50" s="51">
        <v>0.10780339759272461</v>
      </c>
      <c r="G50" s="51">
        <v>0.07451345506967803</v>
      </c>
    </row>
    <row r="51" spans="1:7" s="16" customFormat="1" ht="15.75" customHeight="1">
      <c r="A51" s="33">
        <v>6</v>
      </c>
      <c r="B51" s="50">
        <v>6.9</v>
      </c>
      <c r="C51" s="51">
        <v>0.7743933918430562</v>
      </c>
      <c r="D51" s="51">
        <v>0.026491716583290807</v>
      </c>
      <c r="E51" s="52" t="s">
        <v>37</v>
      </c>
      <c r="F51" s="51">
        <v>0.0428946034242743</v>
      </c>
      <c r="G51" s="51">
        <v>0.04908097068716963</v>
      </c>
    </row>
    <row r="52" spans="1:7" s="16" customFormat="1" ht="15.75" customHeight="1">
      <c r="A52" s="36">
        <v>7</v>
      </c>
      <c r="B52" s="53">
        <v>7.9</v>
      </c>
      <c r="C52" s="51">
        <v>1.0325245224574082</v>
      </c>
      <c r="D52" s="51">
        <v>0.04090916483829715</v>
      </c>
      <c r="E52" s="52" t="s">
        <v>37</v>
      </c>
      <c r="F52" s="51">
        <v>0.22223939686030397</v>
      </c>
      <c r="G52" s="51">
        <v>0.07369654012493994</v>
      </c>
    </row>
    <row r="53" spans="1:7" s="16" customFormat="1" ht="15.75" customHeight="1">
      <c r="A53" s="33">
        <v>8</v>
      </c>
      <c r="B53" s="50">
        <v>8.9</v>
      </c>
      <c r="C53" s="51">
        <v>0.46463603510583373</v>
      </c>
      <c r="D53" s="51">
        <v>0.021143752985831477</v>
      </c>
      <c r="E53" s="52" t="s">
        <v>37</v>
      </c>
      <c r="F53" s="51">
        <v>0.07681346384126653</v>
      </c>
      <c r="G53" s="51">
        <v>0.03916987025468525</v>
      </c>
    </row>
    <row r="54" spans="1:7" s="16" customFormat="1" ht="15.75" customHeight="1">
      <c r="A54" s="36">
        <v>9</v>
      </c>
      <c r="B54" s="53">
        <v>9.9</v>
      </c>
      <c r="C54" s="51">
        <v>0.8776458440887971</v>
      </c>
      <c r="D54" s="51">
        <v>0.04468581954371946</v>
      </c>
      <c r="E54" s="52" t="s">
        <v>37</v>
      </c>
      <c r="F54" s="51">
        <v>0.09393351260884032</v>
      </c>
      <c r="G54" s="51">
        <v>0.0827907256126862</v>
      </c>
    </row>
    <row r="55" spans="1:7" s="16" customFormat="1" ht="15.75" customHeight="1">
      <c r="A55" s="33">
        <v>10</v>
      </c>
      <c r="B55" s="50">
        <v>19.9</v>
      </c>
      <c r="C55" s="51">
        <v>5.472379969024264</v>
      </c>
      <c r="D55" s="51">
        <v>0.4172238610698297</v>
      </c>
      <c r="E55" s="52" t="s">
        <v>37</v>
      </c>
      <c r="F55" s="51">
        <v>0.7870309394806275</v>
      </c>
      <c r="G55" s="51">
        <v>0.7608721768380586</v>
      </c>
    </row>
    <row r="56" spans="1:7" s="16" customFormat="1" ht="15.75" customHeight="1">
      <c r="A56" s="36">
        <v>20</v>
      </c>
      <c r="B56" s="53">
        <v>29.9</v>
      </c>
      <c r="C56" s="51">
        <v>3.097573567372225</v>
      </c>
      <c r="D56" s="51">
        <v>0.40487392451487214</v>
      </c>
      <c r="E56" s="52" t="s">
        <v>37</v>
      </c>
      <c r="F56" s="51">
        <v>0.645176407363435</v>
      </c>
      <c r="G56" s="51">
        <v>0.7408397405093705</v>
      </c>
    </row>
    <row r="57" spans="1:7" s="16" customFormat="1" ht="15.75" customHeight="1">
      <c r="A57" s="33">
        <v>30</v>
      </c>
      <c r="B57" s="50">
        <v>39.9</v>
      </c>
      <c r="C57" s="51">
        <v>1.3422818791946307</v>
      </c>
      <c r="D57" s="51">
        <v>0.24691603063115067</v>
      </c>
      <c r="E57" s="52" t="s">
        <v>37</v>
      </c>
      <c r="F57" s="51">
        <v>0.46095636825187103</v>
      </c>
      <c r="G57" s="51">
        <v>0.45734622777510814</v>
      </c>
    </row>
    <row r="58" spans="1:7" s="16" customFormat="1" ht="15.75" customHeight="1">
      <c r="A58" s="36">
        <v>40</v>
      </c>
      <c r="B58" s="53">
        <v>49.9</v>
      </c>
      <c r="C58" s="51">
        <v>1.23902942694889</v>
      </c>
      <c r="D58" s="51">
        <v>0.2989897586497108</v>
      </c>
      <c r="E58" s="52" t="s">
        <v>37</v>
      </c>
      <c r="F58" s="51">
        <v>0.4036249908116736</v>
      </c>
      <c r="G58" s="51">
        <v>0.5538022585295531</v>
      </c>
    </row>
    <row r="59" spans="1:7" s="16" customFormat="1" ht="15.75" customHeight="1">
      <c r="A59" s="33">
        <v>50</v>
      </c>
      <c r="B59" s="50">
        <v>59.9</v>
      </c>
      <c r="C59" s="51">
        <v>0.9292720702116675</v>
      </c>
      <c r="D59" s="51">
        <v>0.2651928340595812</v>
      </c>
      <c r="E59" s="52" t="s">
        <v>37</v>
      </c>
      <c r="F59" s="51">
        <v>0.44098297802303493</v>
      </c>
      <c r="G59" s="51">
        <v>0.49121215761653053</v>
      </c>
    </row>
    <row r="60" spans="1:7" s="16" customFormat="1" ht="15.75" customHeight="1">
      <c r="A60" s="36">
        <v>60</v>
      </c>
      <c r="B60" s="53">
        <v>69.9</v>
      </c>
      <c r="C60" s="51">
        <v>0.7743933918430562</v>
      </c>
      <c r="D60" s="51">
        <v>0.2675635808089704</v>
      </c>
      <c r="E60" s="52" t="s">
        <v>37</v>
      </c>
      <c r="F60" s="51">
        <v>0.28147930070836563</v>
      </c>
      <c r="G60" s="51">
        <v>0.4713539163863527</v>
      </c>
    </row>
    <row r="61" spans="1:7" s="16" customFormat="1" ht="15.75" customHeight="1">
      <c r="A61" s="33">
        <v>70</v>
      </c>
      <c r="B61" s="50">
        <v>79.9</v>
      </c>
      <c r="C61" s="51">
        <v>0.6711409395973154</v>
      </c>
      <c r="D61" s="51">
        <v>0.27302181169709905</v>
      </c>
      <c r="E61" s="52" t="s">
        <v>37</v>
      </c>
      <c r="F61" s="51">
        <v>0.4304010494249761</v>
      </c>
      <c r="G61" s="51">
        <v>0.4736484863046612</v>
      </c>
    </row>
    <row r="62" spans="1:7" s="16" customFormat="1" ht="15.75" customHeight="1">
      <c r="A62" s="36">
        <v>80</v>
      </c>
      <c r="B62" s="53">
        <v>89.9</v>
      </c>
      <c r="C62" s="51">
        <v>0.5162622612287041</v>
      </c>
      <c r="D62" s="51">
        <v>0.2352001309975413</v>
      </c>
      <c r="E62" s="52" t="s">
        <v>37</v>
      </c>
      <c r="F62" s="51">
        <v>3.390034204194563</v>
      </c>
      <c r="G62" s="51">
        <v>0.31952186448822684</v>
      </c>
    </row>
    <row r="63" spans="1:7" s="16" customFormat="1" ht="15.75" customHeight="1">
      <c r="A63" s="33">
        <v>90</v>
      </c>
      <c r="B63" s="50">
        <v>99.9</v>
      </c>
      <c r="C63" s="51">
        <v>0.5162622612287041</v>
      </c>
      <c r="D63" s="51">
        <v>0.2628496541328594</v>
      </c>
      <c r="E63" s="52" t="s">
        <v>37</v>
      </c>
      <c r="F63" s="51">
        <v>0.15572441710107687</v>
      </c>
      <c r="G63" s="51">
        <v>0.4868392599711677</v>
      </c>
    </row>
    <row r="64" spans="1:7" s="16" customFormat="1" ht="15.75" customHeight="1">
      <c r="A64" s="36">
        <v>100</v>
      </c>
      <c r="B64" s="53">
        <v>199.9</v>
      </c>
      <c r="C64" s="51">
        <v>2.736189984512132</v>
      </c>
      <c r="D64" s="51">
        <v>2.1472073843799215</v>
      </c>
      <c r="E64" s="52" t="s">
        <v>37</v>
      </c>
      <c r="F64" s="51">
        <v>4.846088682986394</v>
      </c>
      <c r="G64" s="51">
        <v>3.236046371936569</v>
      </c>
    </row>
    <row r="65" spans="1:7" s="16" customFormat="1" ht="15.75" customHeight="1">
      <c r="A65" s="33">
        <v>200</v>
      </c>
      <c r="B65" s="50">
        <v>499.9</v>
      </c>
      <c r="C65" s="51">
        <v>2.5296850800206503</v>
      </c>
      <c r="D65" s="51">
        <v>4.213836946103277</v>
      </c>
      <c r="E65" s="52" t="s">
        <v>37</v>
      </c>
      <c r="F65" s="51">
        <v>5.020161408424462</v>
      </c>
      <c r="G65" s="51">
        <v>6.534604757328208</v>
      </c>
    </row>
    <row r="66" spans="1:7" s="16" customFormat="1" ht="15.75" customHeight="1">
      <c r="A66" s="36">
        <v>500</v>
      </c>
      <c r="B66" s="53">
        <v>999.9</v>
      </c>
      <c r="C66" s="51">
        <v>1.3422818791946307</v>
      </c>
      <c r="D66" s="51">
        <v>5.142122132602481</v>
      </c>
      <c r="E66" s="52" t="s">
        <v>37</v>
      </c>
      <c r="F66" s="51">
        <v>4.615950632279682</v>
      </c>
      <c r="G66" s="51">
        <v>7.295398846708314</v>
      </c>
    </row>
    <row r="67" spans="1:7" s="16" customFormat="1" ht="15.75" customHeight="1">
      <c r="A67" s="39">
        <v>1000</v>
      </c>
      <c r="B67" s="54" t="s">
        <v>33</v>
      </c>
      <c r="C67" s="55">
        <v>2.116675271037687</v>
      </c>
      <c r="D67" s="55">
        <v>85.52628785992965</v>
      </c>
      <c r="E67" s="56" t="s">
        <v>37</v>
      </c>
      <c r="F67" s="55">
        <v>30.169078433065803</v>
      </c>
      <c r="G67" s="55">
        <v>77.63133109082172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</cp:lastModifiedBy>
  <dcterms:created xsi:type="dcterms:W3CDTF">2007-07-03T08:28:49Z</dcterms:created>
  <dcterms:modified xsi:type="dcterms:W3CDTF">2007-07-06T07:38:20Z</dcterms:modified>
  <cp:category/>
  <cp:version/>
  <cp:contentType/>
  <cp:contentStatus/>
</cp:coreProperties>
</file>