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80" windowHeight="10365" tabRatio="670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externalReferences>
    <externalReference r:id="rId30"/>
  </externalReferences>
  <definedNames>
    <definedName name="_xlnm.Print_Area" localSheetId="19">'AG'!$A$1:$G$68</definedName>
    <definedName name="_xlnm.Print_Area" localSheetId="16">'AI'!$A$1:$G$68</definedName>
    <definedName name="_xlnm.Print_Area" localSheetId="15">'AR'!$A$1:$G$68</definedName>
    <definedName name="_xlnm.Print_Area" localSheetId="2">'BE'!$A$1:$G$68</definedName>
    <definedName name="_xlnm.Print_Area" localSheetId="13">'BL'!$A$1:$G$68</definedName>
    <definedName name="_xlnm.Print_Area" localSheetId="12">'BS'!$A$1:$G$68</definedName>
    <definedName name="_xlnm.Print_Area" localSheetId="0">'CH'!$A$1:$G$68</definedName>
    <definedName name="_xlnm.Print_Area" localSheetId="10">'FR'!$A$1:$G$68</definedName>
    <definedName name="_xlnm.Print_Area" localSheetId="25">'GE'!$A$1:$G$68</definedName>
    <definedName name="_xlnm.Print_Area" localSheetId="8">'GL'!$A$1:$G$68</definedName>
    <definedName name="_xlnm.Print_Area" localSheetId="18">'GR'!$A$1:$G$68</definedName>
    <definedName name="_xlnm.Print_Area" localSheetId="26">'JU'!$A$1:$G$68</definedName>
    <definedName name="_xlnm.Print_Area" localSheetId="3">'LU'!$A$1:$G$68</definedName>
    <definedName name="_xlnm.Print_Area" localSheetId="24">'NE'!$A$1:$G$68</definedName>
    <definedName name="_xlnm.Print_Area" localSheetId="7">'NW'!$A$1:$G$68</definedName>
    <definedName name="_xlnm.Print_Area" localSheetId="6">'OW'!$A$1:$G$68</definedName>
    <definedName name="_xlnm.Print_Area" localSheetId="17">'SG'!$A$1:$G$68</definedName>
    <definedName name="_xlnm.Print_Area" localSheetId="14">'SH'!$A$1:$G$68</definedName>
    <definedName name="_xlnm.Print_Area" localSheetId="11">'SO'!$A$1:$G$68</definedName>
    <definedName name="_xlnm.Print_Area" localSheetId="5">'SZ'!$A$1:$G$68</definedName>
    <definedName name="_xlnm.Print_Area" localSheetId="20">'TG'!$A$1:$G$68</definedName>
    <definedName name="_xlnm.Print_Area" localSheetId="21">'TI'!$A$1:$G$68</definedName>
    <definedName name="_xlnm.Print_Area" localSheetId="4">'UR'!$A$1:$G$68</definedName>
    <definedName name="_xlnm.Print_Area" localSheetId="22">'VD'!$A$1:$G$68</definedName>
    <definedName name="_xlnm.Print_Area" localSheetId="23">'VS'!$A$1:$G$68</definedName>
    <definedName name="_xlnm.Print_Area" localSheetId="9">'ZG'!$A$1:$G$68</definedName>
    <definedName name="_xlnm.Print_Area" localSheetId="1">'ZH'!$A$1:$G$68</definedName>
    <definedName name="Z_7E650784_AF12_41E0_A754_1B1D23485B70_.wvu.PrintArea" localSheetId="19" hidden="1">'AG'!$A$1:$G$68</definedName>
    <definedName name="Z_7E650784_AF12_41E0_A754_1B1D23485B70_.wvu.PrintArea" localSheetId="16" hidden="1">'AI'!$A$1:$G$68</definedName>
    <definedName name="Z_7E650784_AF12_41E0_A754_1B1D23485B70_.wvu.PrintArea" localSheetId="15" hidden="1">'AR'!$A$1:$G$68</definedName>
    <definedName name="Z_7E650784_AF12_41E0_A754_1B1D23485B70_.wvu.PrintArea" localSheetId="2" hidden="1">'BE'!$A$1:$G$68</definedName>
    <definedName name="Z_7E650784_AF12_41E0_A754_1B1D23485B70_.wvu.PrintArea" localSheetId="13" hidden="1">'BL'!$A$1:$G$68</definedName>
    <definedName name="Z_7E650784_AF12_41E0_A754_1B1D23485B70_.wvu.PrintArea" localSheetId="12" hidden="1">'BS'!$A$1:$G$68</definedName>
    <definedName name="Z_7E650784_AF12_41E0_A754_1B1D23485B70_.wvu.PrintArea" localSheetId="0" hidden="1">'CH'!$A$1:$G$68</definedName>
    <definedName name="Z_7E650784_AF12_41E0_A754_1B1D23485B70_.wvu.PrintArea" localSheetId="10" hidden="1">'FR'!$A$1:$G$68</definedName>
    <definedName name="Z_7E650784_AF12_41E0_A754_1B1D23485B70_.wvu.PrintArea" localSheetId="25" hidden="1">'GE'!$A$1:$G$68</definedName>
    <definedName name="Z_7E650784_AF12_41E0_A754_1B1D23485B70_.wvu.PrintArea" localSheetId="8" hidden="1">'GL'!$A$1:$G$68</definedName>
    <definedName name="Z_7E650784_AF12_41E0_A754_1B1D23485B70_.wvu.PrintArea" localSheetId="18" hidden="1">'GR'!$A$1:$G$68</definedName>
    <definedName name="Z_7E650784_AF12_41E0_A754_1B1D23485B70_.wvu.PrintArea" localSheetId="26" hidden="1">'JU'!$A$1:$G$68</definedName>
    <definedName name="Z_7E650784_AF12_41E0_A754_1B1D23485B70_.wvu.PrintArea" localSheetId="3" hidden="1">'LU'!$A$1:$G$68</definedName>
    <definedName name="Z_7E650784_AF12_41E0_A754_1B1D23485B70_.wvu.PrintArea" localSheetId="24" hidden="1">'NE'!$A$1:$G$68</definedName>
    <definedName name="Z_7E650784_AF12_41E0_A754_1B1D23485B70_.wvu.PrintArea" localSheetId="7" hidden="1">'NW'!$A$1:$G$68</definedName>
    <definedName name="Z_7E650784_AF12_41E0_A754_1B1D23485B70_.wvu.PrintArea" localSheetId="6" hidden="1">'OW'!$A$1:$G$68</definedName>
    <definedName name="Z_7E650784_AF12_41E0_A754_1B1D23485B70_.wvu.PrintArea" localSheetId="17" hidden="1">'SG'!$A$1:$G$68</definedName>
    <definedName name="Z_7E650784_AF12_41E0_A754_1B1D23485B70_.wvu.PrintArea" localSheetId="14" hidden="1">'SH'!$A$1:$G$68</definedName>
    <definedName name="Z_7E650784_AF12_41E0_A754_1B1D23485B70_.wvu.PrintArea" localSheetId="11" hidden="1">'SO'!$A$1:$G$68</definedName>
    <definedName name="Z_7E650784_AF12_41E0_A754_1B1D23485B70_.wvu.PrintArea" localSheetId="5" hidden="1">'SZ'!$A$1:$G$68</definedName>
    <definedName name="Z_7E650784_AF12_41E0_A754_1B1D23485B70_.wvu.PrintArea" localSheetId="20" hidden="1">'TG'!$A$1:$G$68</definedName>
    <definedName name="Z_7E650784_AF12_41E0_A754_1B1D23485B70_.wvu.PrintArea" localSheetId="21" hidden="1">'TI'!$A$1:$G$68</definedName>
    <definedName name="Z_7E650784_AF12_41E0_A754_1B1D23485B70_.wvu.PrintArea" localSheetId="4" hidden="1">'UR'!$A$1:$G$68</definedName>
    <definedName name="Z_7E650784_AF12_41E0_A754_1B1D23485B70_.wvu.PrintArea" localSheetId="22" hidden="1">'VD'!$A$1:$G$68</definedName>
    <definedName name="Z_7E650784_AF12_41E0_A754_1B1D23485B70_.wvu.PrintArea" localSheetId="23" hidden="1">'VS'!$A$1:$G$68</definedName>
    <definedName name="Z_7E650784_AF12_41E0_A754_1B1D23485B70_.wvu.PrintArea" localSheetId="9" hidden="1">'ZG'!$A$1:$G$68</definedName>
    <definedName name="Z_7E650784_AF12_41E0_A754_1B1D23485B70_.wvu.PrintArea" localSheetId="1" hidden="1">'ZH'!$A$1:$G$68</definedName>
    <definedName name="Z_A411EA00_8C12_4C0F_B008_88E558BE7776_.wvu.PrintArea" localSheetId="19" hidden="1">'AG'!$A$1:$G$68</definedName>
    <definedName name="Z_A411EA00_8C12_4C0F_B008_88E558BE7776_.wvu.PrintArea" localSheetId="16" hidden="1">'AI'!$A$1:$G$68</definedName>
    <definedName name="Z_A411EA00_8C12_4C0F_B008_88E558BE7776_.wvu.PrintArea" localSheetId="15" hidden="1">'AR'!$A$1:$G$68</definedName>
    <definedName name="Z_A411EA00_8C12_4C0F_B008_88E558BE7776_.wvu.PrintArea" localSheetId="2" hidden="1">'BE'!$A$1:$G$68</definedName>
    <definedName name="Z_A411EA00_8C12_4C0F_B008_88E558BE7776_.wvu.PrintArea" localSheetId="13" hidden="1">'BL'!$A$1:$G$68</definedName>
    <definedName name="Z_A411EA00_8C12_4C0F_B008_88E558BE7776_.wvu.PrintArea" localSheetId="12" hidden="1">'BS'!$A$1:$G$68</definedName>
    <definedName name="Z_A411EA00_8C12_4C0F_B008_88E558BE7776_.wvu.PrintArea" localSheetId="0" hidden="1">'CH'!$A$1:$G$68</definedName>
    <definedName name="Z_A411EA00_8C12_4C0F_B008_88E558BE7776_.wvu.PrintArea" localSheetId="10" hidden="1">'FR'!$A$1:$G$68</definedName>
    <definedName name="Z_A411EA00_8C12_4C0F_B008_88E558BE7776_.wvu.PrintArea" localSheetId="25" hidden="1">'GE'!$A$1:$G$68</definedName>
    <definedName name="Z_A411EA00_8C12_4C0F_B008_88E558BE7776_.wvu.PrintArea" localSheetId="8" hidden="1">'GL'!$A$1:$G$68</definedName>
    <definedName name="Z_A411EA00_8C12_4C0F_B008_88E558BE7776_.wvu.PrintArea" localSheetId="18" hidden="1">'GR'!$A$1:$G$68</definedName>
    <definedName name="Z_A411EA00_8C12_4C0F_B008_88E558BE7776_.wvu.PrintArea" localSheetId="26" hidden="1">'JU'!$A$1:$G$68</definedName>
    <definedName name="Z_A411EA00_8C12_4C0F_B008_88E558BE7776_.wvu.PrintArea" localSheetId="3" hidden="1">'LU'!$A$1:$G$68</definedName>
    <definedName name="Z_A411EA00_8C12_4C0F_B008_88E558BE7776_.wvu.PrintArea" localSheetId="24" hidden="1">'NE'!$A$1:$G$68</definedName>
    <definedName name="Z_A411EA00_8C12_4C0F_B008_88E558BE7776_.wvu.PrintArea" localSheetId="7" hidden="1">'NW'!$A$1:$G$68</definedName>
    <definedName name="Z_A411EA00_8C12_4C0F_B008_88E558BE7776_.wvu.PrintArea" localSheetId="6" hidden="1">'OW'!$A$1:$G$68</definedName>
    <definedName name="Z_A411EA00_8C12_4C0F_B008_88E558BE7776_.wvu.PrintArea" localSheetId="17" hidden="1">'SG'!$A$1:$G$68</definedName>
    <definedName name="Z_A411EA00_8C12_4C0F_B008_88E558BE7776_.wvu.PrintArea" localSheetId="14" hidden="1">'SH'!$A$1:$G$68</definedName>
    <definedName name="Z_A411EA00_8C12_4C0F_B008_88E558BE7776_.wvu.PrintArea" localSheetId="11" hidden="1">'SO'!$A$1:$G$68</definedName>
    <definedName name="Z_A411EA00_8C12_4C0F_B008_88E558BE7776_.wvu.PrintArea" localSheetId="5" hidden="1">'SZ'!$A$1:$G$68</definedName>
    <definedName name="Z_A411EA00_8C12_4C0F_B008_88E558BE7776_.wvu.PrintArea" localSheetId="20" hidden="1">'TG'!$A$1:$G$68</definedName>
    <definedName name="Z_A411EA00_8C12_4C0F_B008_88E558BE7776_.wvu.PrintArea" localSheetId="21" hidden="1">'TI'!$A$1:$G$68</definedName>
    <definedName name="Z_A411EA00_8C12_4C0F_B008_88E558BE7776_.wvu.PrintArea" localSheetId="4" hidden="1">'UR'!$A$1:$G$68</definedName>
    <definedName name="Z_A411EA00_8C12_4C0F_B008_88E558BE7776_.wvu.PrintArea" localSheetId="22" hidden="1">'VD'!$A$1:$G$68</definedName>
    <definedName name="Z_A411EA00_8C12_4C0F_B008_88E558BE7776_.wvu.PrintArea" localSheetId="23" hidden="1">'VS'!$A$1:$G$68</definedName>
    <definedName name="Z_A411EA00_8C12_4C0F_B008_88E558BE7776_.wvu.PrintArea" localSheetId="9" hidden="1">'ZG'!$A$1:$G$68</definedName>
    <definedName name="Z_A411EA00_8C12_4C0F_B008_88E558BE7776_.wvu.PrintArea" localSheetId="1" hidden="1">'ZH'!$A$1:$G$68</definedName>
  </definedNames>
  <calcPr fullCalcOnLoad="1"/>
</workbook>
</file>

<file path=xl/sharedStrings.xml><?xml version="1.0" encoding="utf-8"?>
<sst xmlns="http://schemas.openxmlformats.org/spreadsheetml/2006/main" count="2247" uniqueCount="64">
  <si>
    <t xml:space="preserve">Direkte Bundessteuer / Impôt fédéral direct  </t>
  </si>
  <si>
    <t>Steuerperiode 2004 / Période fiscale 2004</t>
  </si>
  <si>
    <t xml:space="preserve">Juristische Personen / Personnes morales  </t>
  </si>
  <si>
    <t>KANTON ZÜRICH</t>
  </si>
  <si>
    <t>Tabelle IV / Tableau IV</t>
  </si>
  <si>
    <t>Genossenschaften nach Stufen des Reingewinns</t>
  </si>
  <si>
    <t>Sociétés coopératives par classes de bénéfice net</t>
  </si>
  <si>
    <t>Stufen des Reingewinns</t>
  </si>
  <si>
    <t>Pflichtige</t>
  </si>
  <si>
    <t>Steuerbarer</t>
  </si>
  <si>
    <t>Durchschnittlicher</t>
  </si>
  <si>
    <t>Eigenkapital</t>
  </si>
  <si>
    <t>Steuerertrag</t>
  </si>
  <si>
    <t>von</t>
  </si>
  <si>
    <t>bis</t>
  </si>
  <si>
    <t>Reingewinn</t>
  </si>
  <si>
    <t>Beteiligungsabzug</t>
  </si>
  <si>
    <t>auf dem Reingewinn</t>
  </si>
  <si>
    <t>Classes de bénéfice net</t>
  </si>
  <si>
    <t>Contribuables</t>
  </si>
  <si>
    <t>Bénéfice net</t>
  </si>
  <si>
    <t xml:space="preserve">Déduction pour </t>
  </si>
  <si>
    <t>Capital propre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</si>
  <si>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</si>
  <si>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</si>
  <si>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</si>
  <si>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</si>
  <si>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</si>
  <si>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</si>
  <si>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1'000 Fr. / en 1'000 fr.</t>
  </si>
  <si>
    <t>in % / en %</t>
  </si>
  <si>
    <t>in Fr. / en fr.</t>
  </si>
  <si>
    <t>Absolut / absolu</t>
  </si>
  <si>
    <t>u.m. / et plus</t>
  </si>
  <si>
    <t>TOTAL</t>
  </si>
  <si>
    <t>Prozentanteile / Parts en pour cent</t>
  </si>
  <si>
    <t xml:space="preserve">-      </t>
  </si>
  <si>
    <t>.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</si>
  <si>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</si>
  <si>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</si>
  <si>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</si>
  <si>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</si>
  <si>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</si>
  <si>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</si>
  <si>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</si>
  <si>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</si>
  <si>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</si>
  <si>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</si>
  <si>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</si>
  <si>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</si>
  <si>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</si>
  <si>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</si>
  <si>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</si>
  <si>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</si>
  <si>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</si>
  <si>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</si>
  <si>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</si>
  <si>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</si>
  <si>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</si>
  <si>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</si>
  <si>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</si>
  <si>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</si>
  <si>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</si>
  <si>
    <t>SCHWEIZ / SUISSE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</si>
</sst>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7"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Continuous" vertical="center"/>
    </xf>
    <xf numFmtId="165" fontId="5" fillId="2" borderId="0" xfId="0" applyNumberFormat="1" applyFont="1" applyFill="1" applyAlignment="1">
      <alignment horizontal="centerContinuous"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167" fontId="6" fillId="2" borderId="1" xfId="0" applyNumberFormat="1" applyFont="1" applyFill="1" applyBorder="1" applyAlignment="1">
      <alignment horizontal="centerContinuous" vertical="center"/>
    </xf>
    <xf numFmtId="167" fontId="6" fillId="2" borderId="2" xfId="0" applyNumberFormat="1" applyFont="1" applyFill="1" applyBorder="1" applyAlignment="1">
      <alignment horizontal="centerContinuous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7" fontId="6" fillId="2" borderId="4" xfId="0" applyNumberFormat="1" applyFont="1" applyFill="1" applyBorder="1" applyAlignment="1">
      <alignment horizontal="center" vertical="top"/>
    </xf>
    <xf numFmtId="167" fontId="6" fillId="2" borderId="5" xfId="0" applyNumberFormat="1" applyFont="1" applyFill="1" applyBorder="1" applyAlignment="1">
      <alignment horizontal="center" vertical="top"/>
    </xf>
    <xf numFmtId="164" fontId="6" fillId="2" borderId="6" xfId="0" applyNumberFormat="1" applyFont="1" applyFill="1" applyBorder="1" applyAlignment="1">
      <alignment horizontal="center" vertical="center"/>
    </xf>
    <xf numFmtId="167" fontId="6" fillId="2" borderId="4" xfId="0" applyNumberFormat="1" applyFont="1" applyFill="1" applyBorder="1" applyAlignment="1">
      <alignment horizontal="centerContinuous" vertical="center"/>
    </xf>
    <xf numFmtId="167" fontId="6" fillId="2" borderId="5" xfId="0" applyNumberFormat="1" applyFont="1" applyFill="1" applyBorder="1" applyAlignment="1">
      <alignment horizontal="centerContinuous" vertical="center"/>
    </xf>
    <xf numFmtId="165" fontId="6" fillId="2" borderId="7" xfId="0" applyNumberFormat="1" applyFont="1" applyFill="1" applyBorder="1" applyAlignment="1">
      <alignment horizontal="centerContinuous" vertical="center"/>
    </xf>
    <xf numFmtId="167" fontId="6" fillId="2" borderId="8" xfId="0" applyNumberFormat="1" applyFont="1" applyFill="1" applyBorder="1" applyAlignment="1">
      <alignment horizontal="centerContinuous" vertical="center"/>
    </xf>
    <xf numFmtId="165" fontId="6" fillId="2" borderId="9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164" fontId="6" fillId="2" borderId="11" xfId="0" applyNumberFormat="1" applyFont="1" applyFill="1" applyBorder="1" applyAlignment="1">
      <alignment horizontal="centerContinuous" vertical="center"/>
    </xf>
    <xf numFmtId="165" fontId="6" fillId="2" borderId="11" xfId="0" applyNumberFormat="1" applyFont="1" applyFill="1" applyBorder="1" applyAlignment="1">
      <alignment horizontal="centerContinuous" vertical="center"/>
    </xf>
    <xf numFmtId="164" fontId="6" fillId="2" borderId="12" xfId="0" applyNumberFormat="1" applyFont="1" applyFill="1" applyBorder="1" applyAlignment="1">
      <alignment horizontal="centerContinuous" vertical="center"/>
    </xf>
    <xf numFmtId="165" fontId="6" fillId="2" borderId="3" xfId="0" applyNumberFormat="1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169" fontId="6" fillId="2" borderId="3" xfId="0" applyNumberFormat="1" applyFont="1" applyFill="1" applyBorder="1" applyAlignment="1">
      <alignment vertical="center"/>
    </xf>
    <xf numFmtId="165" fontId="6" fillId="3" borderId="6" xfId="0" applyNumberFormat="1" applyFont="1" applyFill="1" applyBorder="1" applyAlignment="1">
      <alignment vertical="center"/>
    </xf>
    <xf numFmtId="164" fontId="6" fillId="3" borderId="6" xfId="0" applyNumberFormat="1" applyFont="1" applyFill="1" applyBorder="1" applyAlignment="1">
      <alignment vertical="center"/>
    </xf>
    <xf numFmtId="169" fontId="6" fillId="3" borderId="6" xfId="0" applyNumberFormat="1" applyFont="1" applyFill="1" applyBorder="1" applyAlignment="1">
      <alignment vertical="center"/>
    </xf>
    <xf numFmtId="165" fontId="6" fillId="2" borderId="6" xfId="0" applyNumberFormat="1" applyFont="1" applyFill="1" applyBorder="1" applyAlignment="1">
      <alignment vertical="center"/>
    </xf>
    <xf numFmtId="164" fontId="6" fillId="2" borderId="6" xfId="0" applyNumberFormat="1" applyFont="1" applyFill="1" applyBorder="1" applyAlignment="1">
      <alignment vertical="center"/>
    </xf>
    <xf numFmtId="169" fontId="6" fillId="2" borderId="6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5" fontId="6" fillId="3" borderId="9" xfId="0" applyNumberFormat="1" applyFont="1" applyFill="1" applyBorder="1" applyAlignment="1">
      <alignment vertical="center"/>
    </xf>
    <xf numFmtId="164" fontId="6" fillId="3" borderId="9" xfId="0" applyNumberFormat="1" applyFont="1" applyFill="1" applyBorder="1" applyAlignment="1">
      <alignment vertical="center"/>
    </xf>
    <xf numFmtId="169" fontId="6" fillId="3" borderId="9" xfId="0" applyNumberFormat="1" applyFont="1" applyFill="1" applyBorder="1" applyAlignment="1">
      <alignment vertical="center"/>
    </xf>
    <xf numFmtId="165" fontId="3" fillId="2" borderId="10" xfId="0" applyNumberFormat="1" applyFont="1" applyFill="1" applyBorder="1" applyAlignment="1">
      <alignment horizontal="centerContinuous" vertical="center"/>
    </xf>
    <xf numFmtId="165" fontId="6" fillId="2" borderId="12" xfId="0" applyNumberFormat="1" applyFont="1" applyFill="1" applyBorder="1" applyAlignment="1">
      <alignment horizontal="centerContinuous" vertical="center"/>
    </xf>
    <xf numFmtId="164" fontId="6" fillId="2" borderId="13" xfId="0" applyNumberFormat="1" applyFont="1" applyFill="1" applyBorder="1" applyAlignment="1">
      <alignment vertical="center"/>
    </xf>
    <xf numFmtId="165" fontId="6" fillId="2" borderId="13" xfId="0" applyNumberFormat="1" applyFont="1" applyFill="1" applyBorder="1" applyAlignment="1">
      <alignment vertical="center"/>
    </xf>
    <xf numFmtId="169" fontId="6" fillId="2" borderId="13" xfId="0" applyNumberFormat="1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7" fontId="6" fillId="2" borderId="3" xfId="0" applyNumberFormat="1" applyFont="1" applyFill="1" applyBorder="1" applyAlignment="1">
      <alignment horizontal="right" vertical="center"/>
    </xf>
    <xf numFmtId="167" fontId="6" fillId="2" borderId="3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vertical="center"/>
    </xf>
    <xf numFmtId="167" fontId="6" fillId="2" borderId="6" xfId="0" applyNumberFormat="1" applyFont="1" applyFill="1" applyBorder="1" applyAlignment="1">
      <alignment horizontal="right" vertical="center"/>
    </xf>
    <xf numFmtId="167" fontId="6" fillId="2" borderId="6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vertical="center"/>
    </xf>
    <xf numFmtId="165" fontId="6" fillId="3" borderId="7" xfId="0" applyNumberFormat="1" applyFont="1" applyFill="1" applyBorder="1" applyAlignment="1">
      <alignment vertical="center"/>
    </xf>
    <xf numFmtId="167" fontId="6" fillId="2" borderId="9" xfId="0" applyNumberFormat="1" applyFont="1" applyFill="1" applyBorder="1" applyAlignment="1">
      <alignment horizontal="right" vertical="center"/>
    </xf>
    <xf numFmtId="167" fontId="6" fillId="2" borderId="9" xfId="0" applyNumberFormat="1" applyFont="1" applyFill="1" applyBorder="1" applyAlignment="1">
      <alignment horizontal="center" vertical="center"/>
    </xf>
    <xf numFmtId="167" fontId="6" fillId="2" borderId="13" xfId="0" applyNumberFormat="1" applyFont="1" applyFill="1" applyBorder="1" applyAlignment="1">
      <alignment horizontal="right" vertical="center"/>
    </xf>
    <xf numFmtId="167" fontId="6" fillId="2" borderId="1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_Tabelle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"/>
      <sheetName val="ZH"/>
      <sheetName val="BE"/>
      <sheetName val="LU"/>
      <sheetName val="UR"/>
      <sheetName val="SZ"/>
      <sheetName val="OW"/>
      <sheetName val="NW"/>
      <sheetName val="GL"/>
      <sheetName val="ZG"/>
      <sheetName val="FR"/>
      <sheetName val="SO"/>
      <sheetName val="BS"/>
      <sheetName val="BL"/>
      <sheetName val="SH"/>
      <sheetName val="AR"/>
      <sheetName val="AI"/>
      <sheetName val="SG"/>
      <sheetName val="GR"/>
      <sheetName val="AG"/>
      <sheetName val="TG"/>
      <sheetName val="TI"/>
      <sheetName val="VD"/>
      <sheetName val="VS"/>
      <sheetName val="NE"/>
      <sheetName val="GE"/>
      <sheetName val="J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63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6737</v>
      </c>
      <c r="D18" s="30">
        <v>0</v>
      </c>
      <c r="E18" s="32">
        <v>0</v>
      </c>
      <c r="F18" s="31">
        <v>1539240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780</v>
      </c>
      <c r="D19" s="33">
        <v>339.1</v>
      </c>
      <c r="E19" s="35">
        <v>0</v>
      </c>
      <c r="F19" s="34">
        <v>137627</v>
      </c>
      <c r="G19" s="34">
        <v>28387</v>
      </c>
    </row>
    <row r="20" spans="1:7" s="16" customFormat="1" ht="15.75" customHeight="1">
      <c r="A20" s="36">
        <v>1</v>
      </c>
      <c r="B20" s="36">
        <v>1.9</v>
      </c>
      <c r="C20" s="37">
        <v>401</v>
      </c>
      <c r="D20" s="36">
        <v>561.8</v>
      </c>
      <c r="E20" s="38">
        <v>0</v>
      </c>
      <c r="F20" s="37">
        <v>75205</v>
      </c>
      <c r="G20" s="37">
        <v>46363</v>
      </c>
    </row>
    <row r="21" spans="1:7" s="16" customFormat="1" ht="15.75" customHeight="1">
      <c r="A21" s="33">
        <v>2</v>
      </c>
      <c r="B21" s="33">
        <v>2.9</v>
      </c>
      <c r="C21" s="34">
        <v>220</v>
      </c>
      <c r="D21" s="33">
        <v>530.4</v>
      </c>
      <c r="E21" s="35">
        <v>0</v>
      </c>
      <c r="F21" s="34">
        <v>42912</v>
      </c>
      <c r="G21" s="34">
        <v>44659</v>
      </c>
    </row>
    <row r="22" spans="1:7" s="16" customFormat="1" ht="15.75" customHeight="1">
      <c r="A22" s="36">
        <v>3</v>
      </c>
      <c r="B22" s="36">
        <v>3.9</v>
      </c>
      <c r="C22" s="37">
        <v>185</v>
      </c>
      <c r="D22" s="36">
        <v>634.4</v>
      </c>
      <c r="E22" s="38">
        <v>0</v>
      </c>
      <c r="F22" s="37">
        <v>45260</v>
      </c>
      <c r="G22" s="37">
        <v>53000</v>
      </c>
    </row>
    <row r="23" spans="1:7" s="16" customFormat="1" ht="15.75" customHeight="1">
      <c r="A23" s="33">
        <v>4</v>
      </c>
      <c r="B23" s="33">
        <v>4.9</v>
      </c>
      <c r="C23" s="34">
        <v>175</v>
      </c>
      <c r="D23" s="33">
        <v>773.1</v>
      </c>
      <c r="E23" s="35">
        <v>0</v>
      </c>
      <c r="F23" s="34">
        <v>39101</v>
      </c>
      <c r="G23" s="34">
        <v>64661</v>
      </c>
    </row>
    <row r="24" spans="1:7" s="16" customFormat="1" ht="15.75" customHeight="1">
      <c r="A24" s="36">
        <v>5</v>
      </c>
      <c r="B24" s="36">
        <v>5.9</v>
      </c>
      <c r="C24" s="37">
        <v>162</v>
      </c>
      <c r="D24" s="36">
        <v>874.5</v>
      </c>
      <c r="E24" s="38">
        <v>0</v>
      </c>
      <c r="F24" s="37">
        <v>42239</v>
      </c>
      <c r="G24" s="37">
        <v>74336</v>
      </c>
    </row>
    <row r="25" spans="1:7" s="16" customFormat="1" ht="15.75" customHeight="1">
      <c r="A25" s="33">
        <v>6</v>
      </c>
      <c r="B25" s="33">
        <v>6.9</v>
      </c>
      <c r="C25" s="34">
        <v>126</v>
      </c>
      <c r="D25" s="33">
        <v>813.3</v>
      </c>
      <c r="E25" s="35">
        <v>0</v>
      </c>
      <c r="F25" s="34">
        <v>35738</v>
      </c>
      <c r="G25" s="34">
        <v>69119</v>
      </c>
    </row>
    <row r="26" spans="1:7" s="16" customFormat="1" ht="15.75" customHeight="1">
      <c r="A26" s="36">
        <v>7</v>
      </c>
      <c r="B26" s="36">
        <v>7.9</v>
      </c>
      <c r="C26" s="37">
        <v>106</v>
      </c>
      <c r="D26" s="36">
        <v>791.8</v>
      </c>
      <c r="E26" s="38">
        <v>0</v>
      </c>
      <c r="F26" s="37">
        <v>26576</v>
      </c>
      <c r="G26" s="37">
        <v>66656</v>
      </c>
    </row>
    <row r="27" spans="1:7" s="39" customFormat="1" ht="15.75" customHeight="1">
      <c r="A27" s="33">
        <v>8</v>
      </c>
      <c r="B27" s="33">
        <v>8.9</v>
      </c>
      <c r="C27" s="34">
        <v>87</v>
      </c>
      <c r="D27" s="33">
        <v>735.3</v>
      </c>
      <c r="E27" s="35">
        <v>0</v>
      </c>
      <c r="F27" s="34">
        <v>32476</v>
      </c>
      <c r="G27" s="34">
        <v>62494</v>
      </c>
    </row>
    <row r="28" spans="1:7" s="39" customFormat="1" ht="15.75" customHeight="1">
      <c r="A28" s="36">
        <v>9</v>
      </c>
      <c r="B28" s="36">
        <v>9.9</v>
      </c>
      <c r="C28" s="37">
        <v>86</v>
      </c>
      <c r="D28" s="36">
        <v>809.4</v>
      </c>
      <c r="E28" s="38">
        <v>0</v>
      </c>
      <c r="F28" s="37">
        <v>28673</v>
      </c>
      <c r="G28" s="37">
        <v>68804</v>
      </c>
    </row>
    <row r="29" spans="1:7" s="16" customFormat="1" ht="15.75" customHeight="1">
      <c r="A29" s="33">
        <v>10</v>
      </c>
      <c r="B29" s="33">
        <v>19.9</v>
      </c>
      <c r="C29" s="34">
        <v>511</v>
      </c>
      <c r="D29" s="33">
        <v>7389.9</v>
      </c>
      <c r="E29" s="35">
        <v>0.4327758566388008</v>
      </c>
      <c r="F29" s="34">
        <v>258343</v>
      </c>
      <c r="G29" s="34">
        <v>622790</v>
      </c>
    </row>
    <row r="30" spans="1:7" s="16" customFormat="1" ht="15.75" customHeight="1">
      <c r="A30" s="36">
        <v>20</v>
      </c>
      <c r="B30" s="36">
        <v>29.9</v>
      </c>
      <c r="C30" s="37">
        <v>277</v>
      </c>
      <c r="D30" s="36">
        <v>6879</v>
      </c>
      <c r="E30" s="38">
        <v>0.21376289659885203</v>
      </c>
      <c r="F30" s="37">
        <v>191965</v>
      </c>
      <c r="G30" s="37">
        <v>581176</v>
      </c>
    </row>
    <row r="31" spans="1:7" s="16" customFormat="1" ht="15.75" customHeight="1">
      <c r="A31" s="33">
        <v>30</v>
      </c>
      <c r="B31" s="33">
        <v>39.9</v>
      </c>
      <c r="C31" s="34">
        <v>165</v>
      </c>
      <c r="D31" s="33">
        <v>5673.7</v>
      </c>
      <c r="E31" s="35">
        <v>0.6577822269494672</v>
      </c>
      <c r="F31" s="34">
        <v>133799</v>
      </c>
      <c r="G31" s="34">
        <v>476336</v>
      </c>
    </row>
    <row r="32" spans="1:7" s="16" customFormat="1" ht="15.75" customHeight="1">
      <c r="A32" s="36">
        <v>40</v>
      </c>
      <c r="B32" s="36">
        <v>49.9</v>
      </c>
      <c r="C32" s="37">
        <v>129</v>
      </c>
      <c r="D32" s="36">
        <v>5745.1</v>
      </c>
      <c r="E32" s="38">
        <v>0</v>
      </c>
      <c r="F32" s="37">
        <v>173764</v>
      </c>
      <c r="G32" s="37">
        <v>488340</v>
      </c>
    </row>
    <row r="33" spans="1:7" s="16" customFormat="1" ht="15.75" customHeight="1">
      <c r="A33" s="33">
        <v>50</v>
      </c>
      <c r="B33" s="33">
        <v>59.9</v>
      </c>
      <c r="C33" s="34">
        <v>106</v>
      </c>
      <c r="D33" s="33">
        <v>5787.1</v>
      </c>
      <c r="E33" s="35">
        <v>1.650305239383707</v>
      </c>
      <c r="F33" s="34">
        <v>140923</v>
      </c>
      <c r="G33" s="34">
        <v>483791</v>
      </c>
    </row>
    <row r="34" spans="1:7" s="16" customFormat="1" ht="15.75" customHeight="1">
      <c r="A34" s="36">
        <v>60</v>
      </c>
      <c r="B34" s="36">
        <v>69.9</v>
      </c>
      <c r="C34" s="37">
        <v>72</v>
      </c>
      <c r="D34" s="36">
        <v>4696.8</v>
      </c>
      <c r="E34" s="38">
        <v>0</v>
      </c>
      <c r="F34" s="37">
        <v>81627</v>
      </c>
      <c r="G34" s="37">
        <v>388600</v>
      </c>
    </row>
    <row r="35" spans="1:7" s="16" customFormat="1" ht="15.75" customHeight="1">
      <c r="A35" s="33">
        <v>70</v>
      </c>
      <c r="B35" s="33">
        <v>79.9</v>
      </c>
      <c r="C35" s="34">
        <v>69</v>
      </c>
      <c r="D35" s="33">
        <v>5177</v>
      </c>
      <c r="E35" s="35">
        <v>0.06885643773605486</v>
      </c>
      <c r="F35" s="34">
        <v>163945</v>
      </c>
      <c r="G35" s="34">
        <v>439743</v>
      </c>
    </row>
    <row r="36" spans="1:7" s="16" customFormat="1" ht="15.75" customHeight="1">
      <c r="A36" s="36">
        <v>80</v>
      </c>
      <c r="B36" s="36">
        <v>89.9</v>
      </c>
      <c r="C36" s="37">
        <v>45</v>
      </c>
      <c r="D36" s="36">
        <v>3820.8</v>
      </c>
      <c r="E36" s="38">
        <v>0</v>
      </c>
      <c r="F36" s="37">
        <v>70109</v>
      </c>
      <c r="G36" s="37">
        <v>324774</v>
      </c>
    </row>
    <row r="37" spans="1:7" s="16" customFormat="1" ht="15.75" customHeight="1">
      <c r="A37" s="33">
        <v>90</v>
      </c>
      <c r="B37" s="33">
        <v>99.9</v>
      </c>
      <c r="C37" s="34">
        <v>38</v>
      </c>
      <c r="D37" s="33">
        <v>3586.1</v>
      </c>
      <c r="E37" s="35">
        <v>0</v>
      </c>
      <c r="F37" s="34">
        <v>45331</v>
      </c>
      <c r="G37" s="34">
        <v>304819</v>
      </c>
    </row>
    <row r="38" spans="1:7" s="16" customFormat="1" ht="15.75" customHeight="1">
      <c r="A38" s="36">
        <v>100</v>
      </c>
      <c r="B38" s="36">
        <v>199.9</v>
      </c>
      <c r="C38" s="37">
        <v>250</v>
      </c>
      <c r="D38" s="36">
        <v>35696.8</v>
      </c>
      <c r="E38" s="38">
        <v>1.4334143029940698</v>
      </c>
      <c r="F38" s="37">
        <v>658654</v>
      </c>
      <c r="G38" s="37">
        <v>2980829</v>
      </c>
    </row>
    <row r="39" spans="1:7" s="16" customFormat="1" ht="15.75" customHeight="1">
      <c r="A39" s="33">
        <v>200</v>
      </c>
      <c r="B39" s="33">
        <v>499.9</v>
      </c>
      <c r="C39" s="34">
        <v>250</v>
      </c>
      <c r="D39" s="33">
        <v>80622.5</v>
      </c>
      <c r="E39" s="35">
        <v>0.7233039576188676</v>
      </c>
      <c r="F39" s="34">
        <v>1073324</v>
      </c>
      <c r="G39" s="34">
        <v>6781743</v>
      </c>
    </row>
    <row r="40" spans="1:7" s="16" customFormat="1" ht="15.75" customHeight="1">
      <c r="A40" s="36">
        <v>500</v>
      </c>
      <c r="B40" s="36">
        <v>999.9</v>
      </c>
      <c r="C40" s="37">
        <v>159</v>
      </c>
      <c r="D40" s="36">
        <v>113351.5</v>
      </c>
      <c r="E40" s="38">
        <v>0.019659683664088438</v>
      </c>
      <c r="F40" s="37">
        <v>1243675</v>
      </c>
      <c r="G40" s="37">
        <v>9565923</v>
      </c>
    </row>
    <row r="41" spans="1:7" s="16" customFormat="1" ht="15.75" customHeight="1">
      <c r="A41" s="40">
        <v>1000</v>
      </c>
      <c r="B41" s="40" t="s">
        <v>33</v>
      </c>
      <c r="C41" s="41">
        <v>191</v>
      </c>
      <c r="D41" s="40">
        <v>726543.4</v>
      </c>
      <c r="E41" s="42">
        <v>41.77698165068209</v>
      </c>
      <c r="F41" s="41">
        <v>17741940</v>
      </c>
      <c r="G41" s="41">
        <v>35956319</v>
      </c>
    </row>
    <row r="42" spans="1:7" s="16" customFormat="1" ht="15.75" customHeight="1">
      <c r="A42" s="43" t="s">
        <v>34</v>
      </c>
      <c r="B42" s="44"/>
      <c r="C42" s="45">
        <v>11327</v>
      </c>
      <c r="D42" s="46">
        <v>1011832.8</v>
      </c>
      <c r="E42" s="47">
        <v>30.168750760184977</v>
      </c>
      <c r="F42" s="45">
        <v>24022446</v>
      </c>
      <c r="G42" s="45">
        <v>59973662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59.47735499249581</v>
      </c>
      <c r="D44" s="49" t="s">
        <v>36</v>
      </c>
      <c r="E44" s="50" t="s">
        <v>37</v>
      </c>
      <c r="F44" s="49">
        <v>6.407507378724048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6.886201112386334</v>
      </c>
      <c r="D45" s="52">
        <v>0.03351344214182422</v>
      </c>
      <c r="E45" s="53" t="s">
        <v>37</v>
      </c>
      <c r="F45" s="52">
        <v>0.5729100192378411</v>
      </c>
      <c r="G45" s="52">
        <v>0.04733244403184851</v>
      </c>
    </row>
    <row r="46" spans="1:7" s="16" customFormat="1" ht="15.75" customHeight="1">
      <c r="A46" s="36">
        <v>1</v>
      </c>
      <c r="B46" s="54">
        <v>1.9</v>
      </c>
      <c r="C46" s="52">
        <v>3.5402136488037432</v>
      </c>
      <c r="D46" s="52">
        <v>0.055523007358528</v>
      </c>
      <c r="E46" s="53" t="s">
        <v>37</v>
      </c>
      <c r="F46" s="52">
        <v>0.31306137601474887</v>
      </c>
      <c r="G46" s="52">
        <v>0.0773056012487615</v>
      </c>
    </row>
    <row r="47" spans="1:7" s="16" customFormat="1" ht="15.75" customHeight="1">
      <c r="A47" s="33">
        <v>2</v>
      </c>
      <c r="B47" s="51">
        <v>2.9</v>
      </c>
      <c r="C47" s="52">
        <v>1.94226185221153</v>
      </c>
      <c r="D47" s="52">
        <v>0.05241972784436321</v>
      </c>
      <c r="E47" s="53" t="s">
        <v>37</v>
      </c>
      <c r="F47" s="52">
        <v>0.1786329335488984</v>
      </c>
      <c r="G47" s="52">
        <v>0.07446435403594331</v>
      </c>
    </row>
    <row r="48" spans="1:7" s="16" customFormat="1" ht="15.75" customHeight="1">
      <c r="A48" s="36">
        <v>3</v>
      </c>
      <c r="B48" s="54">
        <v>3.9</v>
      </c>
      <c r="C48" s="52">
        <v>1.6332656484506047</v>
      </c>
      <c r="D48" s="52">
        <v>0.06269810585306188</v>
      </c>
      <c r="E48" s="53" t="s">
        <v>37</v>
      </c>
      <c r="F48" s="52">
        <v>0.1884071255691448</v>
      </c>
      <c r="G48" s="52">
        <v>0.0883721257508004</v>
      </c>
    </row>
    <row r="49" spans="1:7" s="16" customFormat="1" ht="15.75" customHeight="1">
      <c r="A49" s="33">
        <v>4</v>
      </c>
      <c r="B49" s="51">
        <v>4.9</v>
      </c>
      <c r="C49" s="52">
        <v>1.5449810188046262</v>
      </c>
      <c r="D49" s="52">
        <v>0.07640590421658597</v>
      </c>
      <c r="E49" s="53" t="s">
        <v>37</v>
      </c>
      <c r="F49" s="52">
        <v>0.16276860399644566</v>
      </c>
      <c r="G49" s="52">
        <v>0.10781566081457557</v>
      </c>
    </row>
    <row r="50" spans="1:7" s="16" customFormat="1" ht="15.75" customHeight="1">
      <c r="A50" s="36">
        <v>5</v>
      </c>
      <c r="B50" s="54">
        <v>5.9</v>
      </c>
      <c r="C50" s="52">
        <v>1.430211000264854</v>
      </c>
      <c r="D50" s="52">
        <v>0.08642732277506718</v>
      </c>
      <c r="E50" s="53" t="s">
        <v>37</v>
      </c>
      <c r="F50" s="52">
        <v>0.17583138702861484</v>
      </c>
      <c r="G50" s="52">
        <v>0.12394774226059432</v>
      </c>
    </row>
    <row r="51" spans="1:7" s="16" customFormat="1" ht="15.75" customHeight="1">
      <c r="A51" s="33">
        <v>6</v>
      </c>
      <c r="B51" s="51">
        <v>6.9</v>
      </c>
      <c r="C51" s="52">
        <v>1.112386333539331</v>
      </c>
      <c r="D51" s="52">
        <v>0.0803788926391791</v>
      </c>
      <c r="E51" s="53" t="s">
        <v>37</v>
      </c>
      <c r="F51" s="52">
        <v>0.14876919694189344</v>
      </c>
      <c r="G51" s="52">
        <v>0.11524892376923723</v>
      </c>
    </row>
    <row r="52" spans="1:7" s="16" customFormat="1" ht="15.75" customHeight="1">
      <c r="A52" s="36">
        <v>7</v>
      </c>
      <c r="B52" s="54">
        <v>7.9</v>
      </c>
      <c r="C52" s="52">
        <v>0.9358170742473736</v>
      </c>
      <c r="D52" s="52">
        <v>0.0782540356469962</v>
      </c>
      <c r="E52" s="53" t="s">
        <v>37</v>
      </c>
      <c r="F52" s="52">
        <v>0.11062986675045497</v>
      </c>
      <c r="G52" s="52">
        <v>0.11114212101972362</v>
      </c>
    </row>
    <row r="53" spans="1:7" s="16" customFormat="1" ht="15.75" customHeight="1">
      <c r="A53" s="33">
        <v>8</v>
      </c>
      <c r="B53" s="51">
        <v>8.9</v>
      </c>
      <c r="C53" s="52">
        <v>0.7680762779200142</v>
      </c>
      <c r="D53" s="52">
        <v>0.0726701091326551</v>
      </c>
      <c r="E53" s="53" t="s">
        <v>37</v>
      </c>
      <c r="F53" s="52">
        <v>0.1351902300040554</v>
      </c>
      <c r="G53" s="52">
        <v>0.10420240805038719</v>
      </c>
    </row>
    <row r="54" spans="1:7" s="16" customFormat="1" ht="15.75" customHeight="1">
      <c r="A54" s="36">
        <v>9</v>
      </c>
      <c r="B54" s="54">
        <v>9.9</v>
      </c>
      <c r="C54" s="52">
        <v>0.7592478149554163</v>
      </c>
      <c r="D54" s="52">
        <v>0.0799934534638529</v>
      </c>
      <c r="E54" s="53" t="s">
        <v>37</v>
      </c>
      <c r="F54" s="52">
        <v>0.11935920263906515</v>
      </c>
      <c r="G54" s="52">
        <v>0.11472369321052965</v>
      </c>
    </row>
    <row r="55" spans="1:7" s="16" customFormat="1" ht="15.75" customHeight="1">
      <c r="A55" s="33">
        <v>10</v>
      </c>
      <c r="B55" s="51">
        <v>19.9</v>
      </c>
      <c r="C55" s="52">
        <v>4.511344574909509</v>
      </c>
      <c r="D55" s="52">
        <v>0.7303479389084836</v>
      </c>
      <c r="E55" s="53" t="s">
        <v>37</v>
      </c>
      <c r="F55" s="52">
        <v>1.075423376953371</v>
      </c>
      <c r="G55" s="52">
        <v>1.0384391735158678</v>
      </c>
    </row>
    <row r="56" spans="1:7" s="16" customFormat="1" ht="15.75" customHeight="1">
      <c r="A56" s="36">
        <v>20</v>
      </c>
      <c r="B56" s="54">
        <v>29.9</v>
      </c>
      <c r="C56" s="52">
        <v>2.445484241193608</v>
      </c>
      <c r="D56" s="52">
        <v>0.6798554069407514</v>
      </c>
      <c r="E56" s="53" t="s">
        <v>37</v>
      </c>
      <c r="F56" s="52">
        <v>0.7991068020300681</v>
      </c>
      <c r="G56" s="52">
        <v>0.9690520482140977</v>
      </c>
    </row>
    <row r="57" spans="1:7" s="16" customFormat="1" ht="15.75" customHeight="1">
      <c r="A57" s="33">
        <v>30</v>
      </c>
      <c r="B57" s="51">
        <v>39.9</v>
      </c>
      <c r="C57" s="52">
        <v>1.4566963891586475</v>
      </c>
      <c r="D57" s="52">
        <v>0.5607349356534004</v>
      </c>
      <c r="E57" s="53" t="s">
        <v>37</v>
      </c>
      <c r="F57" s="52">
        <v>0.5569749225370306</v>
      </c>
      <c r="G57" s="52">
        <v>0.7942419790874201</v>
      </c>
    </row>
    <row r="58" spans="1:7" s="16" customFormat="1" ht="15.75" customHeight="1">
      <c r="A58" s="36">
        <v>40</v>
      </c>
      <c r="B58" s="54">
        <v>49.9</v>
      </c>
      <c r="C58" s="52">
        <v>1.1388717224331244</v>
      </c>
      <c r="D58" s="52">
        <v>0.5677914374786032</v>
      </c>
      <c r="E58" s="53" t="s">
        <v>37</v>
      </c>
      <c r="F58" s="52">
        <v>0.7233401627794273</v>
      </c>
      <c r="G58" s="52">
        <v>0.8142574318706768</v>
      </c>
    </row>
    <row r="59" spans="1:7" s="16" customFormat="1" ht="15.75" customHeight="1">
      <c r="A59" s="33">
        <v>50</v>
      </c>
      <c r="B59" s="51">
        <v>59.9</v>
      </c>
      <c r="C59" s="52">
        <v>0.9358170742473736</v>
      </c>
      <c r="D59" s="52">
        <v>0.571942320905193</v>
      </c>
      <c r="E59" s="53" t="s">
        <v>37</v>
      </c>
      <c r="F59" s="52">
        <v>0.5866305204723948</v>
      </c>
      <c r="G59" s="52">
        <v>0.8066724356434997</v>
      </c>
    </row>
    <row r="60" spans="1:7" s="16" customFormat="1" ht="15.75" customHeight="1">
      <c r="A60" s="36">
        <v>60</v>
      </c>
      <c r="B60" s="54">
        <v>69.9</v>
      </c>
      <c r="C60" s="52">
        <v>0.6356493334510462</v>
      </c>
      <c r="D60" s="52">
        <v>0.4641873637620761</v>
      </c>
      <c r="E60" s="53" t="s">
        <v>37</v>
      </c>
      <c r="F60" s="52">
        <v>0.33979470700027803</v>
      </c>
      <c r="G60" s="52">
        <v>0.6479510955992649</v>
      </c>
    </row>
    <row r="61" spans="1:7" s="16" customFormat="1" ht="15.75" customHeight="1">
      <c r="A61" s="33">
        <v>70</v>
      </c>
      <c r="B61" s="51">
        <v>79.9</v>
      </c>
      <c r="C61" s="52">
        <v>0.6091639445572526</v>
      </c>
      <c r="D61" s="52">
        <v>0.5116457976060866</v>
      </c>
      <c r="E61" s="53" t="s">
        <v>37</v>
      </c>
      <c r="F61" s="52">
        <v>0.6824658904426302</v>
      </c>
      <c r="G61" s="52">
        <v>0.7332268621515892</v>
      </c>
    </row>
    <row r="62" spans="1:7" s="16" customFormat="1" ht="15.75" customHeight="1">
      <c r="A62" s="36">
        <v>80</v>
      </c>
      <c r="B62" s="54">
        <v>89.9</v>
      </c>
      <c r="C62" s="52">
        <v>0.3972808334069039</v>
      </c>
      <c r="D62" s="52">
        <v>0.377611795150345</v>
      </c>
      <c r="E62" s="53" t="s">
        <v>37</v>
      </c>
      <c r="F62" s="52">
        <v>0.29184788260113065</v>
      </c>
      <c r="G62" s="52">
        <v>0.5415277126149142</v>
      </c>
    </row>
    <row r="63" spans="1:7" s="16" customFormat="1" ht="15.75" customHeight="1">
      <c r="A63" s="33">
        <v>90</v>
      </c>
      <c r="B63" s="51">
        <v>99.9</v>
      </c>
      <c r="C63" s="52">
        <v>0.33548159265471883</v>
      </c>
      <c r="D63" s="52">
        <v>0.35441626324032977</v>
      </c>
      <c r="E63" s="53" t="s">
        <v>37</v>
      </c>
      <c r="F63" s="52">
        <v>0.18870268248287456</v>
      </c>
      <c r="G63" s="52">
        <v>0.5082547735704384</v>
      </c>
    </row>
    <row r="64" spans="1:7" s="16" customFormat="1" ht="15.75" customHeight="1">
      <c r="A64" s="36">
        <v>100</v>
      </c>
      <c r="B64" s="54">
        <v>199.9</v>
      </c>
      <c r="C64" s="52">
        <v>2.2071157411494657</v>
      </c>
      <c r="D64" s="52">
        <v>3.5279346548164874</v>
      </c>
      <c r="E64" s="53" t="s">
        <v>37</v>
      </c>
      <c r="F64" s="52">
        <v>2.7418273726164273</v>
      </c>
      <c r="G64" s="52">
        <v>4.970230098672314</v>
      </c>
    </row>
    <row r="65" spans="1:7" s="16" customFormat="1" ht="15.75" customHeight="1">
      <c r="A65" s="33">
        <v>200</v>
      </c>
      <c r="B65" s="51">
        <v>499.9</v>
      </c>
      <c r="C65" s="52">
        <v>2.2071157411494657</v>
      </c>
      <c r="D65" s="52">
        <v>7.967966644291427</v>
      </c>
      <c r="E65" s="53" t="s">
        <v>37</v>
      </c>
      <c r="F65" s="52">
        <v>4.4680046320012545</v>
      </c>
      <c r="G65" s="52">
        <v>11.307868777464348</v>
      </c>
    </row>
    <row r="66" spans="1:7" s="16" customFormat="1" ht="15.75" customHeight="1">
      <c r="A66" s="36">
        <v>500</v>
      </c>
      <c r="B66" s="54">
        <v>999.9</v>
      </c>
      <c r="C66" s="52">
        <v>1.4037256113710603</v>
      </c>
      <c r="D66" s="52">
        <v>11.202591969740453</v>
      </c>
      <c r="E66" s="53" t="s">
        <v>37</v>
      </c>
      <c r="F66" s="52">
        <v>5.177137249054488</v>
      </c>
      <c r="G66" s="52">
        <v>15.95020660902781</v>
      </c>
    </row>
    <row r="67" spans="1:7" s="16" customFormat="1" ht="15.75" customHeight="1">
      <c r="A67" s="40">
        <v>1000</v>
      </c>
      <c r="B67" s="55" t="s">
        <v>33</v>
      </c>
      <c r="C67" s="56">
        <v>1.686236426238192</v>
      </c>
      <c r="D67" s="56">
        <v>71.80468947043424</v>
      </c>
      <c r="E67" s="57" t="s">
        <v>37</v>
      </c>
      <c r="F67" s="56">
        <v>73.85567647857341</v>
      </c>
      <c r="G67" s="56">
        <v>59.95351592837536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45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56</v>
      </c>
      <c r="D18" s="30">
        <v>0</v>
      </c>
      <c r="E18" s="32">
        <v>0</v>
      </c>
      <c r="F18" s="31">
        <v>9281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11</v>
      </c>
      <c r="D19" s="33">
        <v>5.4</v>
      </c>
      <c r="E19" s="35">
        <v>0</v>
      </c>
      <c r="F19" s="34">
        <v>1792</v>
      </c>
      <c r="G19" s="34">
        <v>456</v>
      </c>
    </row>
    <row r="20" spans="1:7" s="16" customFormat="1" ht="15.75" customHeight="1">
      <c r="A20" s="36">
        <v>1</v>
      </c>
      <c r="B20" s="36">
        <v>1.9</v>
      </c>
      <c r="C20" s="37">
        <v>2</v>
      </c>
      <c r="D20" s="36">
        <v>2.1</v>
      </c>
      <c r="E20" s="38">
        <v>0</v>
      </c>
      <c r="F20" s="37">
        <v>46</v>
      </c>
      <c r="G20" s="37">
        <v>178</v>
      </c>
    </row>
    <row r="21" spans="1:7" s="16" customFormat="1" ht="15.75" customHeight="1">
      <c r="A21" s="33">
        <v>2</v>
      </c>
      <c r="B21" s="33">
        <v>2.9</v>
      </c>
      <c r="C21" s="34">
        <v>2</v>
      </c>
      <c r="D21" s="33">
        <v>5.1</v>
      </c>
      <c r="E21" s="35">
        <v>0</v>
      </c>
      <c r="F21" s="34">
        <v>252</v>
      </c>
      <c r="G21" s="34">
        <v>433</v>
      </c>
    </row>
    <row r="22" spans="1:7" s="16" customFormat="1" ht="15.75" customHeight="1">
      <c r="A22" s="36">
        <v>3</v>
      </c>
      <c r="B22" s="36">
        <v>3.9</v>
      </c>
      <c r="C22" s="37">
        <v>1</v>
      </c>
      <c r="D22" s="36">
        <v>3.1</v>
      </c>
      <c r="E22" s="38">
        <v>0</v>
      </c>
      <c r="F22" s="37">
        <v>0</v>
      </c>
      <c r="G22" s="37">
        <v>263</v>
      </c>
    </row>
    <row r="23" spans="1:7" s="16" customFormat="1" ht="15.75" customHeight="1">
      <c r="A23" s="33">
        <v>4</v>
      </c>
      <c r="B23" s="33">
        <v>4.9</v>
      </c>
      <c r="C23" s="34">
        <v>1</v>
      </c>
      <c r="D23" s="33">
        <v>4.9</v>
      </c>
      <c r="E23" s="35">
        <v>0</v>
      </c>
      <c r="F23" s="34">
        <v>68</v>
      </c>
      <c r="G23" s="34">
        <v>416</v>
      </c>
    </row>
    <row r="24" spans="1:7" s="16" customFormat="1" ht="15.75" customHeight="1">
      <c r="A24" s="36">
        <v>5</v>
      </c>
      <c r="B24" s="36">
        <v>5.9</v>
      </c>
      <c r="C24" s="37">
        <v>3</v>
      </c>
      <c r="D24" s="36">
        <v>15.9</v>
      </c>
      <c r="E24" s="38">
        <v>0</v>
      </c>
      <c r="F24" s="37">
        <v>470</v>
      </c>
      <c r="G24" s="37">
        <v>1351</v>
      </c>
    </row>
    <row r="25" spans="1:7" s="16" customFormat="1" ht="15.75" customHeight="1">
      <c r="A25" s="33">
        <v>6</v>
      </c>
      <c r="B25" s="33">
        <v>6.9</v>
      </c>
      <c r="C25" s="34">
        <v>3</v>
      </c>
      <c r="D25" s="33">
        <v>19.3</v>
      </c>
      <c r="E25" s="35">
        <v>0</v>
      </c>
      <c r="F25" s="34">
        <v>1230</v>
      </c>
      <c r="G25" s="34">
        <v>1640</v>
      </c>
    </row>
    <row r="26" spans="1:7" s="16" customFormat="1" ht="15.75" customHeight="1">
      <c r="A26" s="36">
        <v>7</v>
      </c>
      <c r="B26" s="36">
        <v>7.9</v>
      </c>
      <c r="C26" s="37">
        <v>0</v>
      </c>
      <c r="D26" s="36">
        <v>0</v>
      </c>
      <c r="E26" s="38">
        <v>0</v>
      </c>
      <c r="F26" s="37">
        <v>0</v>
      </c>
      <c r="G26" s="37">
        <v>0</v>
      </c>
    </row>
    <row r="27" spans="1:7" s="39" customFormat="1" ht="15.75" customHeight="1">
      <c r="A27" s="33">
        <v>8</v>
      </c>
      <c r="B27" s="33">
        <v>8.9</v>
      </c>
      <c r="C27" s="34">
        <v>1</v>
      </c>
      <c r="D27" s="33">
        <v>8.7</v>
      </c>
      <c r="E27" s="35">
        <v>0</v>
      </c>
      <c r="F27" s="34">
        <v>387</v>
      </c>
      <c r="G27" s="34">
        <v>739</v>
      </c>
    </row>
    <row r="28" spans="1:7" s="39" customFormat="1" ht="15.75" customHeight="1">
      <c r="A28" s="36">
        <v>9</v>
      </c>
      <c r="B28" s="36">
        <v>9.9</v>
      </c>
      <c r="C28" s="37">
        <v>1</v>
      </c>
      <c r="D28" s="36">
        <v>9.4</v>
      </c>
      <c r="E28" s="38">
        <v>0</v>
      </c>
      <c r="F28" s="37">
        <v>143</v>
      </c>
      <c r="G28" s="37">
        <v>799</v>
      </c>
    </row>
    <row r="29" spans="1:7" s="16" customFormat="1" ht="15.75" customHeight="1">
      <c r="A29" s="33">
        <v>10</v>
      </c>
      <c r="B29" s="33">
        <v>19.9</v>
      </c>
      <c r="C29" s="34">
        <v>7</v>
      </c>
      <c r="D29" s="33">
        <v>97.2</v>
      </c>
      <c r="E29" s="35">
        <v>0</v>
      </c>
      <c r="F29" s="34">
        <v>4982</v>
      </c>
      <c r="G29" s="34">
        <v>8260</v>
      </c>
    </row>
    <row r="30" spans="1:7" s="16" customFormat="1" ht="15.75" customHeight="1">
      <c r="A30" s="36">
        <v>20</v>
      </c>
      <c r="B30" s="36">
        <v>29.9</v>
      </c>
      <c r="C30" s="37">
        <v>8</v>
      </c>
      <c r="D30" s="36">
        <v>183.3</v>
      </c>
      <c r="E30" s="38">
        <v>0</v>
      </c>
      <c r="F30" s="37">
        <v>6063</v>
      </c>
      <c r="G30" s="37">
        <v>15578</v>
      </c>
    </row>
    <row r="31" spans="1:7" s="16" customFormat="1" ht="15.75" customHeight="1">
      <c r="A31" s="33">
        <v>30</v>
      </c>
      <c r="B31" s="33">
        <v>39.9</v>
      </c>
      <c r="C31" s="34">
        <v>2</v>
      </c>
      <c r="D31" s="33">
        <v>69.2</v>
      </c>
      <c r="E31" s="35">
        <v>0</v>
      </c>
      <c r="F31" s="34">
        <v>1700</v>
      </c>
      <c r="G31" s="34">
        <v>5881</v>
      </c>
    </row>
    <row r="32" spans="1:7" s="16" customFormat="1" ht="15.75" customHeight="1">
      <c r="A32" s="36">
        <v>40</v>
      </c>
      <c r="B32" s="36">
        <v>49.9</v>
      </c>
      <c r="C32" s="37">
        <v>2</v>
      </c>
      <c r="D32" s="36">
        <v>87.8</v>
      </c>
      <c r="E32" s="38">
        <v>0</v>
      </c>
      <c r="F32" s="37">
        <v>2995</v>
      </c>
      <c r="G32" s="37">
        <v>7462</v>
      </c>
    </row>
    <row r="33" spans="1:7" s="16" customFormat="1" ht="15.75" customHeight="1">
      <c r="A33" s="33">
        <v>50</v>
      </c>
      <c r="B33" s="33">
        <v>59.9</v>
      </c>
      <c r="C33" s="34">
        <v>4</v>
      </c>
      <c r="D33" s="33">
        <v>220.6</v>
      </c>
      <c r="E33" s="35">
        <v>0</v>
      </c>
      <c r="F33" s="34">
        <v>4300</v>
      </c>
      <c r="G33" s="34">
        <v>18750</v>
      </c>
    </row>
    <row r="34" spans="1:7" s="16" customFormat="1" ht="15.75" customHeight="1">
      <c r="A34" s="36">
        <v>60</v>
      </c>
      <c r="B34" s="36">
        <v>69.9</v>
      </c>
      <c r="C34" s="37">
        <v>1</v>
      </c>
      <c r="D34" s="36">
        <v>67.9</v>
      </c>
      <c r="E34" s="38">
        <v>0</v>
      </c>
      <c r="F34" s="37">
        <v>1088</v>
      </c>
      <c r="G34" s="37">
        <v>5771</v>
      </c>
    </row>
    <row r="35" spans="1:7" s="16" customFormat="1" ht="15.75" customHeight="1">
      <c r="A35" s="33">
        <v>70</v>
      </c>
      <c r="B35" s="33">
        <v>79.9</v>
      </c>
      <c r="C35" s="34">
        <v>0</v>
      </c>
      <c r="D35" s="33">
        <v>0</v>
      </c>
      <c r="E35" s="35">
        <v>0</v>
      </c>
      <c r="F35" s="34">
        <v>0</v>
      </c>
      <c r="G35" s="34">
        <v>0</v>
      </c>
    </row>
    <row r="36" spans="1:7" s="16" customFormat="1" ht="15.75" customHeight="1">
      <c r="A36" s="36">
        <v>80</v>
      </c>
      <c r="B36" s="36">
        <v>89.9</v>
      </c>
      <c r="C36" s="37">
        <v>3</v>
      </c>
      <c r="D36" s="36">
        <v>258</v>
      </c>
      <c r="E36" s="38">
        <v>0</v>
      </c>
      <c r="F36" s="37">
        <v>6302</v>
      </c>
      <c r="G36" s="37">
        <v>21929</v>
      </c>
    </row>
    <row r="37" spans="1:7" s="16" customFormat="1" ht="15.75" customHeight="1">
      <c r="A37" s="33">
        <v>90</v>
      </c>
      <c r="B37" s="33">
        <v>99.9</v>
      </c>
      <c r="C37" s="34">
        <v>0</v>
      </c>
      <c r="D37" s="33">
        <v>0</v>
      </c>
      <c r="E37" s="35">
        <v>0</v>
      </c>
      <c r="F37" s="34">
        <v>0</v>
      </c>
      <c r="G37" s="34">
        <v>0</v>
      </c>
    </row>
    <row r="38" spans="1:7" s="16" customFormat="1" ht="15.75" customHeight="1">
      <c r="A38" s="36">
        <v>100</v>
      </c>
      <c r="B38" s="36">
        <v>199.9</v>
      </c>
      <c r="C38" s="37">
        <v>3</v>
      </c>
      <c r="D38" s="36">
        <v>494.8</v>
      </c>
      <c r="E38" s="38">
        <v>0</v>
      </c>
      <c r="F38" s="37">
        <v>3118</v>
      </c>
      <c r="G38" s="37">
        <v>42057</v>
      </c>
    </row>
    <row r="39" spans="1:7" s="16" customFormat="1" ht="15.75" customHeight="1">
      <c r="A39" s="33">
        <v>200</v>
      </c>
      <c r="B39" s="33">
        <v>499.9</v>
      </c>
      <c r="C39" s="34">
        <v>4</v>
      </c>
      <c r="D39" s="33">
        <v>1385.9</v>
      </c>
      <c r="E39" s="35">
        <v>0</v>
      </c>
      <c r="F39" s="34">
        <v>15820</v>
      </c>
      <c r="G39" s="34">
        <v>117801</v>
      </c>
    </row>
    <row r="40" spans="1:7" s="16" customFormat="1" ht="15.75" customHeight="1">
      <c r="A40" s="36">
        <v>500</v>
      </c>
      <c r="B40" s="36">
        <v>999.9</v>
      </c>
      <c r="C40" s="37">
        <v>0</v>
      </c>
      <c r="D40" s="36">
        <v>0</v>
      </c>
      <c r="E40" s="38">
        <v>0</v>
      </c>
      <c r="F40" s="37">
        <v>0</v>
      </c>
      <c r="G40" s="37">
        <v>0</v>
      </c>
    </row>
    <row r="41" spans="1:7" s="16" customFormat="1" ht="15.75" customHeight="1">
      <c r="A41" s="40">
        <v>1000</v>
      </c>
      <c r="B41" s="40" t="s">
        <v>33</v>
      </c>
      <c r="C41" s="41">
        <v>10</v>
      </c>
      <c r="D41" s="40">
        <v>142922.8</v>
      </c>
      <c r="E41" s="42">
        <v>88.91166822530339</v>
      </c>
      <c r="F41" s="41">
        <v>7230104</v>
      </c>
      <c r="G41" s="41">
        <v>1347059</v>
      </c>
    </row>
    <row r="42" spans="1:7" s="16" customFormat="1" ht="15.75" customHeight="1">
      <c r="A42" s="43" t="s">
        <v>34</v>
      </c>
      <c r="B42" s="44"/>
      <c r="C42" s="45">
        <v>125</v>
      </c>
      <c r="D42" s="46">
        <v>145861.4</v>
      </c>
      <c r="E42" s="47">
        <v>87.12052659897996</v>
      </c>
      <c r="F42" s="45">
        <v>7290141</v>
      </c>
      <c r="G42" s="45">
        <v>1596823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44.8</v>
      </c>
      <c r="D44" s="49" t="s">
        <v>36</v>
      </c>
      <c r="E44" s="50" t="s">
        <v>37</v>
      </c>
      <c r="F44" s="49">
        <v>0.12730892310587683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8.8</v>
      </c>
      <c r="D45" s="52">
        <v>0.0037021446386775393</v>
      </c>
      <c r="E45" s="53" t="s">
        <v>37</v>
      </c>
      <c r="F45" s="52">
        <v>0.024581143217943247</v>
      </c>
      <c r="G45" s="52">
        <v>0.028556702903202173</v>
      </c>
    </row>
    <row r="46" spans="1:7" s="16" customFormat="1" ht="15.75" customHeight="1">
      <c r="A46" s="36">
        <v>1</v>
      </c>
      <c r="B46" s="54">
        <v>1.9</v>
      </c>
      <c r="C46" s="52">
        <v>1.6</v>
      </c>
      <c r="D46" s="52">
        <v>0.0014397229150412652</v>
      </c>
      <c r="E46" s="53" t="s">
        <v>37</v>
      </c>
      <c r="F46" s="52">
        <v>0.0006309891674248824</v>
      </c>
      <c r="G46" s="52">
        <v>0.011147134028004357</v>
      </c>
    </row>
    <row r="47" spans="1:7" s="16" customFormat="1" ht="15.75" customHeight="1">
      <c r="A47" s="33">
        <v>2</v>
      </c>
      <c r="B47" s="51">
        <v>2.9</v>
      </c>
      <c r="C47" s="52">
        <v>1.6</v>
      </c>
      <c r="D47" s="52">
        <v>0.0034964699365287867</v>
      </c>
      <c r="E47" s="53" t="s">
        <v>37</v>
      </c>
      <c r="F47" s="52">
        <v>0.003456723265023269</v>
      </c>
      <c r="G47" s="52">
        <v>0.027116342888347675</v>
      </c>
    </row>
    <row r="48" spans="1:7" s="16" customFormat="1" ht="15.75" customHeight="1">
      <c r="A48" s="36">
        <v>3</v>
      </c>
      <c r="B48" s="54">
        <v>3.9</v>
      </c>
      <c r="C48" s="52">
        <v>0.8</v>
      </c>
      <c r="D48" s="52">
        <v>0.002125305255537106</v>
      </c>
      <c r="E48" s="53" t="s">
        <v>37</v>
      </c>
      <c r="F48" s="52" t="s">
        <v>36</v>
      </c>
      <c r="G48" s="52">
        <v>0.016470203648118797</v>
      </c>
    </row>
    <row r="49" spans="1:7" s="16" customFormat="1" ht="15.75" customHeight="1">
      <c r="A49" s="33">
        <v>4</v>
      </c>
      <c r="B49" s="51">
        <v>4.9</v>
      </c>
      <c r="C49" s="52">
        <v>0.8</v>
      </c>
      <c r="D49" s="52">
        <v>0.003359353468429619</v>
      </c>
      <c r="E49" s="53" t="s">
        <v>37</v>
      </c>
      <c r="F49" s="52">
        <v>0.0009327665953237392</v>
      </c>
      <c r="G49" s="52">
        <v>0.02605172896432479</v>
      </c>
    </row>
    <row r="50" spans="1:7" s="16" customFormat="1" ht="15.75" customHeight="1">
      <c r="A50" s="36">
        <v>5</v>
      </c>
      <c r="B50" s="54">
        <v>5.9</v>
      </c>
      <c r="C50" s="52">
        <v>2.4</v>
      </c>
      <c r="D50" s="52">
        <v>0.010900759213883865</v>
      </c>
      <c r="E50" s="53" t="s">
        <v>37</v>
      </c>
      <c r="F50" s="52">
        <v>0.006447063232384668</v>
      </c>
      <c r="G50" s="52">
        <v>0.08460549478558363</v>
      </c>
    </row>
    <row r="51" spans="1:7" s="16" customFormat="1" ht="15.75" customHeight="1">
      <c r="A51" s="33">
        <v>6</v>
      </c>
      <c r="B51" s="51">
        <v>6.9</v>
      </c>
      <c r="C51" s="52">
        <v>2.4</v>
      </c>
      <c r="D51" s="52">
        <v>0.013231739171569723</v>
      </c>
      <c r="E51" s="53" t="s">
        <v>37</v>
      </c>
      <c r="F51" s="52">
        <v>0.016872101650708814</v>
      </c>
      <c r="G51" s="52">
        <v>0.10270393149397272</v>
      </c>
    </row>
    <row r="52" spans="1:7" s="16" customFormat="1" ht="15.75" customHeight="1">
      <c r="A52" s="36">
        <v>7</v>
      </c>
      <c r="B52" s="54">
        <v>7.9</v>
      </c>
      <c r="C52" s="52" t="s">
        <v>36</v>
      </c>
      <c r="D52" s="52" t="s">
        <v>36</v>
      </c>
      <c r="E52" s="53" t="s">
        <v>37</v>
      </c>
      <c r="F52" s="52" t="s">
        <v>36</v>
      </c>
      <c r="G52" s="52" t="s">
        <v>36</v>
      </c>
    </row>
    <row r="53" spans="1:7" s="16" customFormat="1" ht="15.75" customHeight="1">
      <c r="A53" s="33">
        <v>8</v>
      </c>
      <c r="B53" s="51">
        <v>8.9</v>
      </c>
      <c r="C53" s="52">
        <v>0.8</v>
      </c>
      <c r="D53" s="52">
        <v>0.005964566362313813</v>
      </c>
      <c r="E53" s="53" t="s">
        <v>37</v>
      </c>
      <c r="F53" s="52">
        <v>0.005308539299857163</v>
      </c>
      <c r="G53" s="52">
        <v>0.04627939352075966</v>
      </c>
    </row>
    <row r="54" spans="1:7" s="16" customFormat="1" ht="15.75" customHeight="1">
      <c r="A54" s="36">
        <v>9</v>
      </c>
      <c r="B54" s="54">
        <v>9.9</v>
      </c>
      <c r="C54" s="52">
        <v>0.8</v>
      </c>
      <c r="D54" s="52">
        <v>0.006444474000660901</v>
      </c>
      <c r="E54" s="53" t="s">
        <v>37</v>
      </c>
      <c r="F54" s="52">
        <v>0.0019615532813425695</v>
      </c>
      <c r="G54" s="52">
        <v>0.05003685442907573</v>
      </c>
    </row>
    <row r="55" spans="1:7" s="16" customFormat="1" ht="15.75" customHeight="1">
      <c r="A55" s="33">
        <v>10</v>
      </c>
      <c r="B55" s="51">
        <v>19.9</v>
      </c>
      <c r="C55" s="52">
        <v>5.6</v>
      </c>
      <c r="D55" s="52">
        <v>0.0666386034961957</v>
      </c>
      <c r="E55" s="53" t="s">
        <v>37</v>
      </c>
      <c r="F55" s="52">
        <v>0.06833887026327748</v>
      </c>
      <c r="G55" s="52">
        <v>0.5172771183781797</v>
      </c>
    </row>
    <row r="56" spans="1:7" s="16" customFormat="1" ht="15.75" customHeight="1">
      <c r="A56" s="36">
        <v>20</v>
      </c>
      <c r="B56" s="54">
        <v>29.9</v>
      </c>
      <c r="C56" s="52">
        <v>6.4</v>
      </c>
      <c r="D56" s="52">
        <v>0.1256672430128876</v>
      </c>
      <c r="E56" s="53" t="s">
        <v>37</v>
      </c>
      <c r="F56" s="52">
        <v>0.08316711569776222</v>
      </c>
      <c r="G56" s="52">
        <v>0.975562100495797</v>
      </c>
    </row>
    <row r="57" spans="1:7" s="16" customFormat="1" ht="15.75" customHeight="1">
      <c r="A57" s="33">
        <v>30</v>
      </c>
      <c r="B57" s="51">
        <v>39.9</v>
      </c>
      <c r="C57" s="52">
        <v>1.6</v>
      </c>
      <c r="D57" s="52">
        <v>0.04744229796231217</v>
      </c>
      <c r="E57" s="53" t="s">
        <v>37</v>
      </c>
      <c r="F57" s="52">
        <v>0.02331916488309348</v>
      </c>
      <c r="G57" s="52">
        <v>0.3682937933634473</v>
      </c>
    </row>
    <row r="58" spans="1:7" s="16" customFormat="1" ht="15.75" customHeight="1">
      <c r="A58" s="36">
        <v>40</v>
      </c>
      <c r="B58" s="54">
        <v>49.9</v>
      </c>
      <c r="C58" s="52">
        <v>1.6</v>
      </c>
      <c r="D58" s="52">
        <v>0.0601941294955348</v>
      </c>
      <c r="E58" s="53" t="s">
        <v>37</v>
      </c>
      <c r="F58" s="52">
        <v>0.04108288166168528</v>
      </c>
      <c r="G58" s="52">
        <v>0.4673028882975759</v>
      </c>
    </row>
    <row r="59" spans="1:7" s="16" customFormat="1" ht="15.75" customHeight="1">
      <c r="A59" s="33">
        <v>50</v>
      </c>
      <c r="B59" s="51">
        <v>59.9</v>
      </c>
      <c r="C59" s="52">
        <v>3.2</v>
      </c>
      <c r="D59" s="52">
        <v>0.15123946431338242</v>
      </c>
      <c r="E59" s="53" t="s">
        <v>37</v>
      </c>
      <c r="F59" s="52">
        <v>0.05898376999841292</v>
      </c>
      <c r="G59" s="52">
        <v>1.1742065338487735</v>
      </c>
    </row>
    <row r="60" spans="1:7" s="16" customFormat="1" ht="15.75" customHeight="1">
      <c r="A60" s="36">
        <v>60</v>
      </c>
      <c r="B60" s="54">
        <v>69.9</v>
      </c>
      <c r="C60" s="52">
        <v>0.8</v>
      </c>
      <c r="D60" s="52">
        <v>0.04655104091966758</v>
      </c>
      <c r="E60" s="53" t="s">
        <v>37</v>
      </c>
      <c r="F60" s="52">
        <v>0.014924265525179828</v>
      </c>
      <c r="G60" s="52">
        <v>0.3614051150315345</v>
      </c>
    </row>
    <row r="61" spans="1:7" s="16" customFormat="1" ht="15.75" customHeight="1">
      <c r="A61" s="33">
        <v>70</v>
      </c>
      <c r="B61" s="51">
        <v>79.9</v>
      </c>
      <c r="C61" s="52" t="s">
        <v>36</v>
      </c>
      <c r="D61" s="52" t="s">
        <v>36</v>
      </c>
      <c r="E61" s="53" t="s">
        <v>37</v>
      </c>
      <c r="F61" s="52" t="s">
        <v>36</v>
      </c>
      <c r="G61" s="52" t="s">
        <v>36</v>
      </c>
    </row>
    <row r="62" spans="1:7" s="16" customFormat="1" ht="15.75" customHeight="1">
      <c r="A62" s="36">
        <v>80</v>
      </c>
      <c r="B62" s="54">
        <v>89.9</v>
      </c>
      <c r="C62" s="52">
        <v>2.4</v>
      </c>
      <c r="D62" s="52">
        <v>0.17688024384792686</v>
      </c>
      <c r="E62" s="53" t="s">
        <v>37</v>
      </c>
      <c r="F62" s="52">
        <v>0.0864455159372089</v>
      </c>
      <c r="G62" s="52">
        <v>1.3732893376410535</v>
      </c>
    </row>
    <row r="63" spans="1:7" s="16" customFormat="1" ht="15.75" customHeight="1">
      <c r="A63" s="33">
        <v>90</v>
      </c>
      <c r="B63" s="51">
        <v>99.9</v>
      </c>
      <c r="C63" s="52" t="s">
        <v>36</v>
      </c>
      <c r="D63" s="52" t="s">
        <v>36</v>
      </c>
      <c r="E63" s="53" t="s">
        <v>37</v>
      </c>
      <c r="F63" s="52" t="s">
        <v>36</v>
      </c>
      <c r="G63" s="52" t="s">
        <v>36</v>
      </c>
    </row>
    <row r="64" spans="1:7" s="16" customFormat="1" ht="15.75" customHeight="1">
      <c r="A64" s="36">
        <v>100</v>
      </c>
      <c r="B64" s="54">
        <v>199.9</v>
      </c>
      <c r="C64" s="52">
        <v>2.4</v>
      </c>
      <c r="D64" s="52">
        <v>0.3392261420773419</v>
      </c>
      <c r="E64" s="53" t="s">
        <v>37</v>
      </c>
      <c r="F64" s="52">
        <v>0.04277009182675616</v>
      </c>
      <c r="G64" s="52">
        <v>2.633792223684153</v>
      </c>
    </row>
    <row r="65" spans="1:7" s="16" customFormat="1" ht="15.75" customHeight="1">
      <c r="A65" s="33">
        <v>200</v>
      </c>
      <c r="B65" s="51">
        <v>499.9</v>
      </c>
      <c r="C65" s="52">
        <v>3.2</v>
      </c>
      <c r="D65" s="52">
        <v>0.9501485656931855</v>
      </c>
      <c r="E65" s="53" t="s">
        <v>37</v>
      </c>
      <c r="F65" s="52">
        <v>0.2170054049709052</v>
      </c>
      <c r="G65" s="52">
        <v>7.377210874342366</v>
      </c>
    </row>
    <row r="66" spans="1:7" s="16" customFormat="1" ht="15.75" customHeight="1">
      <c r="A66" s="36">
        <v>500</v>
      </c>
      <c r="B66" s="54">
        <v>999.9</v>
      </c>
      <c r="C66" s="52" t="s">
        <v>36</v>
      </c>
      <c r="D66" s="52" t="s">
        <v>36</v>
      </c>
      <c r="E66" s="53" t="s">
        <v>37</v>
      </c>
      <c r="F66" s="52" t="s">
        <v>36</v>
      </c>
      <c r="G66" s="52" t="s">
        <v>36</v>
      </c>
    </row>
    <row r="67" spans="1:7" s="16" customFormat="1" ht="15.75" customHeight="1">
      <c r="A67" s="40">
        <v>1000</v>
      </c>
      <c r="B67" s="55" t="s">
        <v>33</v>
      </c>
      <c r="C67" s="56">
        <v>8</v>
      </c>
      <c r="D67" s="56">
        <v>97.98534773421892</v>
      </c>
      <c r="E67" s="57" t="s">
        <v>37</v>
      </c>
      <c r="F67" s="56">
        <v>99.17646311641982</v>
      </c>
      <c r="G67" s="56">
        <v>84.35869222825573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46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340</v>
      </c>
      <c r="D18" s="30">
        <v>0</v>
      </c>
      <c r="E18" s="32">
        <v>0</v>
      </c>
      <c r="F18" s="31">
        <v>69334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34</v>
      </c>
      <c r="D19" s="33">
        <v>15</v>
      </c>
      <c r="E19" s="35">
        <v>0</v>
      </c>
      <c r="F19" s="34">
        <v>8006</v>
      </c>
      <c r="G19" s="34">
        <v>1266</v>
      </c>
    </row>
    <row r="20" spans="1:7" s="16" customFormat="1" ht="15.75" customHeight="1">
      <c r="A20" s="36">
        <v>1</v>
      </c>
      <c r="B20" s="36">
        <v>1.9</v>
      </c>
      <c r="C20" s="37">
        <v>12</v>
      </c>
      <c r="D20" s="36">
        <v>16.7</v>
      </c>
      <c r="E20" s="38">
        <v>0</v>
      </c>
      <c r="F20" s="37">
        <v>2424</v>
      </c>
      <c r="G20" s="37">
        <v>1416</v>
      </c>
    </row>
    <row r="21" spans="1:7" s="16" customFormat="1" ht="15.75" customHeight="1">
      <c r="A21" s="33">
        <v>2</v>
      </c>
      <c r="B21" s="33">
        <v>2.9</v>
      </c>
      <c r="C21" s="34">
        <v>11</v>
      </c>
      <c r="D21" s="33">
        <v>27.7</v>
      </c>
      <c r="E21" s="35">
        <v>0</v>
      </c>
      <c r="F21" s="34">
        <v>2339</v>
      </c>
      <c r="G21" s="34">
        <v>2352</v>
      </c>
    </row>
    <row r="22" spans="1:7" s="16" customFormat="1" ht="15.75" customHeight="1">
      <c r="A22" s="36">
        <v>3</v>
      </c>
      <c r="B22" s="36">
        <v>3.9</v>
      </c>
      <c r="C22" s="37">
        <v>13</v>
      </c>
      <c r="D22" s="36">
        <v>43.7</v>
      </c>
      <c r="E22" s="38">
        <v>0</v>
      </c>
      <c r="F22" s="37">
        <v>1995</v>
      </c>
      <c r="G22" s="37">
        <v>3713</v>
      </c>
    </row>
    <row r="23" spans="1:7" s="16" customFormat="1" ht="15.75" customHeight="1">
      <c r="A23" s="33">
        <v>4</v>
      </c>
      <c r="B23" s="33">
        <v>4.9</v>
      </c>
      <c r="C23" s="34">
        <v>13</v>
      </c>
      <c r="D23" s="33">
        <v>59.3</v>
      </c>
      <c r="E23" s="35">
        <v>0</v>
      </c>
      <c r="F23" s="34">
        <v>6468</v>
      </c>
      <c r="G23" s="34">
        <v>5037</v>
      </c>
    </row>
    <row r="24" spans="1:7" s="16" customFormat="1" ht="15.75" customHeight="1">
      <c r="A24" s="36">
        <v>5</v>
      </c>
      <c r="B24" s="36">
        <v>5.9</v>
      </c>
      <c r="C24" s="37">
        <v>9</v>
      </c>
      <c r="D24" s="36">
        <v>49.5</v>
      </c>
      <c r="E24" s="38">
        <v>0</v>
      </c>
      <c r="F24" s="37">
        <v>1489</v>
      </c>
      <c r="G24" s="37">
        <v>4206</v>
      </c>
    </row>
    <row r="25" spans="1:7" s="16" customFormat="1" ht="15.75" customHeight="1">
      <c r="A25" s="33">
        <v>6</v>
      </c>
      <c r="B25" s="33">
        <v>6.9</v>
      </c>
      <c r="C25" s="34">
        <v>10</v>
      </c>
      <c r="D25" s="33">
        <v>65.1</v>
      </c>
      <c r="E25" s="35">
        <v>0</v>
      </c>
      <c r="F25" s="34">
        <v>2073</v>
      </c>
      <c r="G25" s="34">
        <v>5531</v>
      </c>
    </row>
    <row r="26" spans="1:7" s="16" customFormat="1" ht="15.75" customHeight="1">
      <c r="A26" s="36">
        <v>7</v>
      </c>
      <c r="B26" s="36">
        <v>7.9</v>
      </c>
      <c r="C26" s="37">
        <v>8</v>
      </c>
      <c r="D26" s="36">
        <v>59.7</v>
      </c>
      <c r="E26" s="38">
        <v>0</v>
      </c>
      <c r="F26" s="37">
        <v>1485</v>
      </c>
      <c r="G26" s="37">
        <v>5073</v>
      </c>
    </row>
    <row r="27" spans="1:7" s="39" customFormat="1" ht="15.75" customHeight="1">
      <c r="A27" s="33">
        <v>8</v>
      </c>
      <c r="B27" s="33">
        <v>8.9</v>
      </c>
      <c r="C27" s="34">
        <v>8</v>
      </c>
      <c r="D27" s="33">
        <v>66.5</v>
      </c>
      <c r="E27" s="35">
        <v>0</v>
      </c>
      <c r="F27" s="34">
        <v>2415</v>
      </c>
      <c r="G27" s="34">
        <v>5650</v>
      </c>
    </row>
    <row r="28" spans="1:7" s="39" customFormat="1" ht="15.75" customHeight="1">
      <c r="A28" s="36">
        <v>9</v>
      </c>
      <c r="B28" s="36">
        <v>9.9</v>
      </c>
      <c r="C28" s="37">
        <v>2</v>
      </c>
      <c r="D28" s="36">
        <v>18.4</v>
      </c>
      <c r="E28" s="38">
        <v>0</v>
      </c>
      <c r="F28" s="37">
        <v>294</v>
      </c>
      <c r="G28" s="37">
        <v>1564</v>
      </c>
    </row>
    <row r="29" spans="1:7" s="16" customFormat="1" ht="15.75" customHeight="1">
      <c r="A29" s="33">
        <v>10</v>
      </c>
      <c r="B29" s="33">
        <v>19.9</v>
      </c>
      <c r="C29" s="34">
        <v>35</v>
      </c>
      <c r="D29" s="33">
        <v>541.9</v>
      </c>
      <c r="E29" s="35">
        <v>3.237503799887089</v>
      </c>
      <c r="F29" s="34">
        <v>9992</v>
      </c>
      <c r="G29" s="34">
        <v>44563</v>
      </c>
    </row>
    <row r="30" spans="1:7" s="16" customFormat="1" ht="15.75" customHeight="1">
      <c r="A30" s="36">
        <v>20</v>
      </c>
      <c r="B30" s="36">
        <v>29.9</v>
      </c>
      <c r="C30" s="37">
        <v>20</v>
      </c>
      <c r="D30" s="36">
        <v>496.7</v>
      </c>
      <c r="E30" s="38">
        <v>0</v>
      </c>
      <c r="F30" s="37">
        <v>8916</v>
      </c>
      <c r="G30" s="37">
        <v>42216</v>
      </c>
    </row>
    <row r="31" spans="1:7" s="16" customFormat="1" ht="15.75" customHeight="1">
      <c r="A31" s="33">
        <v>30</v>
      </c>
      <c r="B31" s="33">
        <v>39.9</v>
      </c>
      <c r="C31" s="34">
        <v>8</v>
      </c>
      <c r="D31" s="33">
        <v>273.2</v>
      </c>
      <c r="E31" s="35">
        <v>0</v>
      </c>
      <c r="F31" s="34">
        <v>2290</v>
      </c>
      <c r="G31" s="34">
        <v>23220</v>
      </c>
    </row>
    <row r="32" spans="1:7" s="16" customFormat="1" ht="15.75" customHeight="1">
      <c r="A32" s="36">
        <v>40</v>
      </c>
      <c r="B32" s="36">
        <v>49.9</v>
      </c>
      <c r="C32" s="37">
        <v>5</v>
      </c>
      <c r="D32" s="36">
        <v>232.7</v>
      </c>
      <c r="E32" s="38">
        <v>0</v>
      </c>
      <c r="F32" s="37">
        <v>1786</v>
      </c>
      <c r="G32" s="37">
        <v>19778</v>
      </c>
    </row>
    <row r="33" spans="1:7" s="16" customFormat="1" ht="15.75" customHeight="1">
      <c r="A33" s="33">
        <v>50</v>
      </c>
      <c r="B33" s="33">
        <v>59.9</v>
      </c>
      <c r="C33" s="34">
        <v>3</v>
      </c>
      <c r="D33" s="33">
        <v>158.9</v>
      </c>
      <c r="E33" s="35">
        <v>0</v>
      </c>
      <c r="F33" s="34">
        <v>2482</v>
      </c>
      <c r="G33" s="34">
        <v>13506</v>
      </c>
    </row>
    <row r="34" spans="1:7" s="16" customFormat="1" ht="15.75" customHeight="1">
      <c r="A34" s="36">
        <v>60</v>
      </c>
      <c r="B34" s="36">
        <v>69.9</v>
      </c>
      <c r="C34" s="37">
        <v>4</v>
      </c>
      <c r="D34" s="36">
        <v>261.9</v>
      </c>
      <c r="E34" s="38">
        <v>0</v>
      </c>
      <c r="F34" s="37">
        <v>4542</v>
      </c>
      <c r="G34" s="37">
        <v>16957</v>
      </c>
    </row>
    <row r="35" spans="1:7" s="16" customFormat="1" ht="15.75" customHeight="1">
      <c r="A35" s="33">
        <v>70</v>
      </c>
      <c r="B35" s="33">
        <v>79.9</v>
      </c>
      <c r="C35" s="34">
        <v>1</v>
      </c>
      <c r="D35" s="33">
        <v>74.6</v>
      </c>
      <c r="E35" s="35">
        <v>0</v>
      </c>
      <c r="F35" s="34">
        <v>1064</v>
      </c>
      <c r="G35" s="34">
        <v>6341</v>
      </c>
    </row>
    <row r="36" spans="1:7" s="16" customFormat="1" ht="15.75" customHeight="1">
      <c r="A36" s="36">
        <v>80</v>
      </c>
      <c r="B36" s="36">
        <v>89.9</v>
      </c>
      <c r="C36" s="37">
        <v>0</v>
      </c>
      <c r="D36" s="36">
        <v>0</v>
      </c>
      <c r="E36" s="38">
        <v>0</v>
      </c>
      <c r="F36" s="37">
        <v>0</v>
      </c>
      <c r="G36" s="37">
        <v>0</v>
      </c>
    </row>
    <row r="37" spans="1:7" s="16" customFormat="1" ht="15.75" customHeight="1">
      <c r="A37" s="33">
        <v>90</v>
      </c>
      <c r="B37" s="33">
        <v>99.9</v>
      </c>
      <c r="C37" s="34">
        <v>0</v>
      </c>
      <c r="D37" s="33">
        <v>0</v>
      </c>
      <c r="E37" s="35">
        <v>0</v>
      </c>
      <c r="F37" s="34">
        <v>0</v>
      </c>
      <c r="G37" s="34">
        <v>0</v>
      </c>
    </row>
    <row r="38" spans="1:7" s="16" customFormat="1" ht="15.75" customHeight="1">
      <c r="A38" s="36">
        <v>100</v>
      </c>
      <c r="B38" s="36">
        <v>199.9</v>
      </c>
      <c r="C38" s="37">
        <v>10</v>
      </c>
      <c r="D38" s="36">
        <v>1473.2</v>
      </c>
      <c r="E38" s="38">
        <v>0</v>
      </c>
      <c r="F38" s="37">
        <v>20125</v>
      </c>
      <c r="G38" s="37">
        <v>125220</v>
      </c>
    </row>
    <row r="39" spans="1:7" s="16" customFormat="1" ht="15.75" customHeight="1">
      <c r="A39" s="33">
        <v>200</v>
      </c>
      <c r="B39" s="33">
        <v>499.9</v>
      </c>
      <c r="C39" s="34">
        <v>9</v>
      </c>
      <c r="D39" s="33">
        <v>2699.7</v>
      </c>
      <c r="E39" s="35">
        <v>0.8160298103633379</v>
      </c>
      <c r="F39" s="34">
        <v>37905</v>
      </c>
      <c r="G39" s="34">
        <v>206018</v>
      </c>
    </row>
    <row r="40" spans="1:7" s="16" customFormat="1" ht="15.75" customHeight="1">
      <c r="A40" s="36">
        <v>500</v>
      </c>
      <c r="B40" s="36">
        <v>999.9</v>
      </c>
      <c r="C40" s="37">
        <v>6</v>
      </c>
      <c r="D40" s="36">
        <v>4493.4</v>
      </c>
      <c r="E40" s="38">
        <v>0</v>
      </c>
      <c r="F40" s="37">
        <v>49654</v>
      </c>
      <c r="G40" s="37">
        <v>381937</v>
      </c>
    </row>
    <row r="41" spans="1:7" s="16" customFormat="1" ht="15.75" customHeight="1">
      <c r="A41" s="40">
        <v>1000</v>
      </c>
      <c r="B41" s="40" t="s">
        <v>33</v>
      </c>
      <c r="C41" s="41">
        <v>8</v>
      </c>
      <c r="D41" s="40">
        <v>11393.6</v>
      </c>
      <c r="E41" s="42">
        <v>0.09468699597502823</v>
      </c>
      <c r="F41" s="41">
        <v>114536</v>
      </c>
      <c r="G41" s="41">
        <v>967537</v>
      </c>
    </row>
    <row r="42" spans="1:7" s="16" customFormat="1" ht="15.75" customHeight="1">
      <c r="A42" s="43" t="s">
        <v>34</v>
      </c>
      <c r="B42" s="44"/>
      <c r="C42" s="45">
        <v>569</v>
      </c>
      <c r="D42" s="46">
        <v>22521.4</v>
      </c>
      <c r="E42" s="47">
        <v>0.21741157818656592</v>
      </c>
      <c r="F42" s="45">
        <v>351614</v>
      </c>
      <c r="G42" s="45">
        <v>1883101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59.753954305799645</v>
      </c>
      <c r="D44" s="49" t="s">
        <v>36</v>
      </c>
      <c r="E44" s="50" t="s">
        <v>37</v>
      </c>
      <c r="F44" s="49">
        <v>19.71878252856826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5.975395430579964</v>
      </c>
      <c r="D45" s="52">
        <v>0.06660331950944434</v>
      </c>
      <c r="E45" s="53" t="s">
        <v>37</v>
      </c>
      <c r="F45" s="52">
        <v>2.2769286774701802</v>
      </c>
      <c r="G45" s="52">
        <v>0.06722953256357467</v>
      </c>
    </row>
    <row r="46" spans="1:7" s="16" customFormat="1" ht="15.75" customHeight="1">
      <c r="A46" s="36">
        <v>1</v>
      </c>
      <c r="B46" s="54">
        <v>1.9</v>
      </c>
      <c r="C46" s="52">
        <v>2.10896309314587</v>
      </c>
      <c r="D46" s="52">
        <v>0.0741516957205147</v>
      </c>
      <c r="E46" s="53" t="s">
        <v>37</v>
      </c>
      <c r="F46" s="52">
        <v>0.6893923450147037</v>
      </c>
      <c r="G46" s="52">
        <v>0.07519511699053849</v>
      </c>
    </row>
    <row r="47" spans="1:7" s="16" customFormat="1" ht="15.75" customHeight="1">
      <c r="A47" s="33">
        <v>2</v>
      </c>
      <c r="B47" s="51">
        <v>2.9</v>
      </c>
      <c r="C47" s="52">
        <v>1.9332161687170473</v>
      </c>
      <c r="D47" s="52">
        <v>0.12299413002744054</v>
      </c>
      <c r="E47" s="53" t="s">
        <v>37</v>
      </c>
      <c r="F47" s="52">
        <v>0.6652181084939736</v>
      </c>
      <c r="G47" s="52">
        <v>0.12490036381479273</v>
      </c>
    </row>
    <row r="48" spans="1:7" s="16" customFormat="1" ht="15.75" customHeight="1">
      <c r="A48" s="36">
        <v>3</v>
      </c>
      <c r="B48" s="54">
        <v>3.9</v>
      </c>
      <c r="C48" s="52">
        <v>2.2847100175746924</v>
      </c>
      <c r="D48" s="52">
        <v>0.19403767083751453</v>
      </c>
      <c r="E48" s="53" t="s">
        <v>37</v>
      </c>
      <c r="F48" s="52">
        <v>0.5673835512806658</v>
      </c>
      <c r="G48" s="52">
        <v>0.1971747665154445</v>
      </c>
    </row>
    <row r="49" spans="1:7" s="16" customFormat="1" ht="15.75" customHeight="1">
      <c r="A49" s="33">
        <v>4</v>
      </c>
      <c r="B49" s="51">
        <v>4.9</v>
      </c>
      <c r="C49" s="52">
        <v>2.2847100175746924</v>
      </c>
      <c r="D49" s="52">
        <v>0.2633051231273366</v>
      </c>
      <c r="E49" s="53" t="s">
        <v>37</v>
      </c>
      <c r="F49" s="52">
        <v>1.8395171978362637</v>
      </c>
      <c r="G49" s="52">
        <v>0.2674843250574452</v>
      </c>
    </row>
    <row r="50" spans="1:7" s="16" customFormat="1" ht="15.75" customHeight="1">
      <c r="A50" s="36">
        <v>5</v>
      </c>
      <c r="B50" s="54">
        <v>5.9</v>
      </c>
      <c r="C50" s="52">
        <v>1.5817223198594024</v>
      </c>
      <c r="D50" s="52">
        <v>0.21979095438116633</v>
      </c>
      <c r="E50" s="53" t="s">
        <v>37</v>
      </c>
      <c r="F50" s="52">
        <v>0.4234757432866723</v>
      </c>
      <c r="G50" s="52">
        <v>0.22335498733206557</v>
      </c>
    </row>
    <row r="51" spans="1:7" s="16" customFormat="1" ht="15.75" customHeight="1">
      <c r="A51" s="33">
        <v>6</v>
      </c>
      <c r="B51" s="51">
        <v>6.9</v>
      </c>
      <c r="C51" s="52">
        <v>1.757469244288225</v>
      </c>
      <c r="D51" s="52">
        <v>0.2890584066709884</v>
      </c>
      <c r="E51" s="53" t="s">
        <v>37</v>
      </c>
      <c r="F51" s="52">
        <v>0.5895669683232181</v>
      </c>
      <c r="G51" s="52">
        <v>0.293717649770246</v>
      </c>
    </row>
    <row r="52" spans="1:7" s="16" customFormat="1" ht="15.75" customHeight="1">
      <c r="A52" s="36">
        <v>7</v>
      </c>
      <c r="B52" s="54">
        <v>7.9</v>
      </c>
      <c r="C52" s="52">
        <v>1.4059753954305798</v>
      </c>
      <c r="D52" s="52">
        <v>0.2650812116475885</v>
      </c>
      <c r="E52" s="53" t="s">
        <v>37</v>
      </c>
      <c r="F52" s="52">
        <v>0.422338132156285</v>
      </c>
      <c r="G52" s="52">
        <v>0.2693960653199165</v>
      </c>
    </row>
    <row r="53" spans="1:7" s="16" customFormat="1" ht="15.75" customHeight="1">
      <c r="A53" s="33">
        <v>8</v>
      </c>
      <c r="B53" s="51">
        <v>8.9</v>
      </c>
      <c r="C53" s="52">
        <v>1.4059753954305798</v>
      </c>
      <c r="D53" s="52">
        <v>0.2952747164918699</v>
      </c>
      <c r="E53" s="53" t="s">
        <v>37</v>
      </c>
      <c r="F53" s="52">
        <v>0.6868327199713322</v>
      </c>
      <c r="G53" s="52">
        <v>0.3000370134156373</v>
      </c>
    </row>
    <row r="54" spans="1:7" s="16" customFormat="1" ht="15.75" customHeight="1">
      <c r="A54" s="36">
        <v>9</v>
      </c>
      <c r="B54" s="54">
        <v>9.9</v>
      </c>
      <c r="C54" s="52">
        <v>0.35149384885764495</v>
      </c>
      <c r="D54" s="52">
        <v>0.08170007193158506</v>
      </c>
      <c r="E54" s="53" t="s">
        <v>37</v>
      </c>
      <c r="F54" s="52">
        <v>0.08361441808346654</v>
      </c>
      <c r="G54" s="52">
        <v>0.08305449362514279</v>
      </c>
    </row>
    <row r="55" spans="1:7" s="16" customFormat="1" ht="15.75" customHeight="1">
      <c r="A55" s="33">
        <v>10</v>
      </c>
      <c r="B55" s="51">
        <v>19.9</v>
      </c>
      <c r="C55" s="52">
        <v>6.151142355008787</v>
      </c>
      <c r="D55" s="52">
        <v>2.4061559228111924</v>
      </c>
      <c r="E55" s="53" t="s">
        <v>37</v>
      </c>
      <c r="F55" s="52">
        <v>2.8417526037074747</v>
      </c>
      <c r="G55" s="52">
        <v>2.366468925458592</v>
      </c>
    </row>
    <row r="56" spans="1:7" s="16" customFormat="1" ht="15.75" customHeight="1">
      <c r="A56" s="36">
        <v>20</v>
      </c>
      <c r="B56" s="54">
        <v>29.9</v>
      </c>
      <c r="C56" s="52">
        <v>3.51493848857645</v>
      </c>
      <c r="D56" s="52">
        <v>2.2054579200227336</v>
      </c>
      <c r="E56" s="53" t="s">
        <v>37</v>
      </c>
      <c r="F56" s="52">
        <v>2.535735209633291</v>
      </c>
      <c r="G56" s="52">
        <v>2.2418340811246984</v>
      </c>
    </row>
    <row r="57" spans="1:7" s="16" customFormat="1" ht="15.75" customHeight="1">
      <c r="A57" s="33">
        <v>30</v>
      </c>
      <c r="B57" s="51">
        <v>39.9</v>
      </c>
      <c r="C57" s="52">
        <v>1.4059753954305798</v>
      </c>
      <c r="D57" s="52">
        <v>1.213068459332013</v>
      </c>
      <c r="E57" s="53" t="s">
        <v>37</v>
      </c>
      <c r="F57" s="52">
        <v>0.6512823721467291</v>
      </c>
      <c r="G57" s="52">
        <v>1.2330724692939998</v>
      </c>
    </row>
    <row r="58" spans="1:7" s="16" customFormat="1" ht="15.75" customHeight="1">
      <c r="A58" s="36">
        <v>40</v>
      </c>
      <c r="B58" s="54">
        <v>49.9</v>
      </c>
      <c r="C58" s="52">
        <v>0.8787346221441125</v>
      </c>
      <c r="D58" s="52">
        <v>1.0332394966565133</v>
      </c>
      <c r="E58" s="53" t="s">
        <v>37</v>
      </c>
      <c r="F58" s="52">
        <v>0.5079433697179293</v>
      </c>
      <c r="G58" s="52">
        <v>1.05028885864327</v>
      </c>
    </row>
    <row r="59" spans="1:7" s="16" customFormat="1" ht="15.75" customHeight="1">
      <c r="A59" s="33">
        <v>50</v>
      </c>
      <c r="B59" s="51">
        <v>59.9</v>
      </c>
      <c r="C59" s="52">
        <v>0.5272407732864675</v>
      </c>
      <c r="D59" s="52">
        <v>0.7055511646700471</v>
      </c>
      <c r="E59" s="53" t="s">
        <v>37</v>
      </c>
      <c r="F59" s="52">
        <v>0.7058877064053195</v>
      </c>
      <c r="G59" s="52">
        <v>0.7172212218038226</v>
      </c>
    </row>
    <row r="60" spans="1:7" s="16" customFormat="1" ht="15.75" customHeight="1">
      <c r="A60" s="36">
        <v>60</v>
      </c>
      <c r="B60" s="54">
        <v>69.9</v>
      </c>
      <c r="C60" s="52">
        <v>0.7029876977152899</v>
      </c>
      <c r="D60" s="52">
        <v>1.162893958634898</v>
      </c>
      <c r="E60" s="53" t="s">
        <v>37</v>
      </c>
      <c r="F60" s="52">
        <v>1.2917574385547788</v>
      </c>
      <c r="G60" s="52">
        <v>0.9004827675201703</v>
      </c>
    </row>
    <row r="61" spans="1:7" s="16" customFormat="1" ht="15.75" customHeight="1">
      <c r="A61" s="33">
        <v>70</v>
      </c>
      <c r="B61" s="51">
        <v>79.9</v>
      </c>
      <c r="C61" s="52">
        <v>0.17574692442882248</v>
      </c>
      <c r="D61" s="52">
        <v>0.33124050902696983</v>
      </c>
      <c r="E61" s="53" t="s">
        <v>37</v>
      </c>
      <c r="F61" s="52">
        <v>0.3026045606830217</v>
      </c>
      <c r="G61" s="52">
        <v>0.33673180567585065</v>
      </c>
    </row>
    <row r="62" spans="1:7" s="16" customFormat="1" ht="15.75" customHeight="1">
      <c r="A62" s="36">
        <v>80</v>
      </c>
      <c r="B62" s="54">
        <v>89.9</v>
      </c>
      <c r="C62" s="52" t="s">
        <v>36</v>
      </c>
      <c r="D62" s="52" t="s">
        <v>36</v>
      </c>
      <c r="E62" s="53" t="s">
        <v>37</v>
      </c>
      <c r="F62" s="52" t="s">
        <v>36</v>
      </c>
      <c r="G62" s="52" t="s">
        <v>36</v>
      </c>
    </row>
    <row r="63" spans="1:7" s="16" customFormat="1" ht="15.75" customHeight="1">
      <c r="A63" s="33">
        <v>90</v>
      </c>
      <c r="B63" s="51">
        <v>99.9</v>
      </c>
      <c r="C63" s="52" t="s">
        <v>36</v>
      </c>
      <c r="D63" s="52" t="s">
        <v>36</v>
      </c>
      <c r="E63" s="53" t="s">
        <v>37</v>
      </c>
      <c r="F63" s="52" t="s">
        <v>36</v>
      </c>
      <c r="G63" s="52" t="s">
        <v>36</v>
      </c>
    </row>
    <row r="64" spans="1:7" s="16" customFormat="1" ht="15.75" customHeight="1">
      <c r="A64" s="36">
        <v>100</v>
      </c>
      <c r="B64" s="54">
        <v>199.9</v>
      </c>
      <c r="C64" s="52">
        <v>1.757469244288225</v>
      </c>
      <c r="D64" s="52">
        <v>6.541334020087561</v>
      </c>
      <c r="E64" s="53" t="s">
        <v>37</v>
      </c>
      <c r="F64" s="52">
        <v>5.7236059997611015</v>
      </c>
      <c r="G64" s="52">
        <v>6.649669879629399</v>
      </c>
    </row>
    <row r="65" spans="1:7" s="16" customFormat="1" ht="15.75" customHeight="1">
      <c r="A65" s="33">
        <v>200</v>
      </c>
      <c r="B65" s="51">
        <v>499.9</v>
      </c>
      <c r="C65" s="52">
        <v>1.5817223198594024</v>
      </c>
      <c r="D65" s="52">
        <v>11.987265445309792</v>
      </c>
      <c r="E65" s="53" t="s">
        <v>37</v>
      </c>
      <c r="F65" s="52">
        <v>10.780287474332649</v>
      </c>
      <c r="G65" s="52">
        <v>10.940358483161551</v>
      </c>
    </row>
    <row r="66" spans="1:7" s="16" customFormat="1" ht="15.75" customHeight="1">
      <c r="A66" s="36">
        <v>500</v>
      </c>
      <c r="B66" s="54">
        <v>999.9</v>
      </c>
      <c r="C66" s="52">
        <v>1.054481546572935</v>
      </c>
      <c r="D66" s="52">
        <v>19.951690392249144</v>
      </c>
      <c r="E66" s="53" t="s">
        <v>37</v>
      </c>
      <c r="F66" s="52">
        <v>14.121735767062745</v>
      </c>
      <c r="G66" s="52">
        <v>20.282342795208542</v>
      </c>
    </row>
    <row r="67" spans="1:7" s="16" customFormat="1" ht="15.75" customHeight="1">
      <c r="A67" s="40">
        <v>1000</v>
      </c>
      <c r="B67" s="55" t="s">
        <v>33</v>
      </c>
      <c r="C67" s="56">
        <v>1.4059753954305798</v>
      </c>
      <c r="D67" s="56">
        <v>50.590105410853674</v>
      </c>
      <c r="E67" s="57" t="s">
        <v>37</v>
      </c>
      <c r="F67" s="56">
        <v>32.57435710750994</v>
      </c>
      <c r="G67" s="56">
        <v>51.37998439807531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47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336</v>
      </c>
      <c r="D18" s="30">
        <v>0</v>
      </c>
      <c r="E18" s="32">
        <v>0</v>
      </c>
      <c r="F18" s="31">
        <v>44100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40</v>
      </c>
      <c r="D19" s="33">
        <v>16</v>
      </c>
      <c r="E19" s="35">
        <v>0</v>
      </c>
      <c r="F19" s="34">
        <v>4114</v>
      </c>
      <c r="G19" s="34">
        <v>1372</v>
      </c>
    </row>
    <row r="20" spans="1:7" s="16" customFormat="1" ht="15.75" customHeight="1">
      <c r="A20" s="36">
        <v>1</v>
      </c>
      <c r="B20" s="36">
        <v>1.9</v>
      </c>
      <c r="C20" s="37">
        <v>10</v>
      </c>
      <c r="D20" s="36">
        <v>14.8</v>
      </c>
      <c r="E20" s="38">
        <v>0</v>
      </c>
      <c r="F20" s="37">
        <v>768</v>
      </c>
      <c r="G20" s="37">
        <v>1261</v>
      </c>
    </row>
    <row r="21" spans="1:7" s="16" customFormat="1" ht="15.75" customHeight="1">
      <c r="A21" s="33">
        <v>2</v>
      </c>
      <c r="B21" s="33">
        <v>2.9</v>
      </c>
      <c r="C21" s="34">
        <v>6</v>
      </c>
      <c r="D21" s="33">
        <v>14.1</v>
      </c>
      <c r="E21" s="35">
        <v>0</v>
      </c>
      <c r="F21" s="34">
        <v>344</v>
      </c>
      <c r="G21" s="34">
        <v>1200</v>
      </c>
    </row>
    <row r="22" spans="1:7" s="16" customFormat="1" ht="15.75" customHeight="1">
      <c r="A22" s="36">
        <v>3</v>
      </c>
      <c r="B22" s="36">
        <v>3.9</v>
      </c>
      <c r="C22" s="37">
        <v>7</v>
      </c>
      <c r="D22" s="36">
        <v>23.8</v>
      </c>
      <c r="E22" s="38">
        <v>0</v>
      </c>
      <c r="F22" s="37">
        <v>511</v>
      </c>
      <c r="G22" s="37">
        <v>2025</v>
      </c>
    </row>
    <row r="23" spans="1:7" s="16" customFormat="1" ht="15.75" customHeight="1">
      <c r="A23" s="33">
        <v>4</v>
      </c>
      <c r="B23" s="33">
        <v>4.9</v>
      </c>
      <c r="C23" s="34">
        <v>4</v>
      </c>
      <c r="D23" s="33">
        <v>18.1</v>
      </c>
      <c r="E23" s="35">
        <v>0</v>
      </c>
      <c r="F23" s="34">
        <v>579</v>
      </c>
      <c r="G23" s="34">
        <v>1539</v>
      </c>
    </row>
    <row r="24" spans="1:7" s="16" customFormat="1" ht="15.75" customHeight="1">
      <c r="A24" s="36">
        <v>5</v>
      </c>
      <c r="B24" s="36">
        <v>5.9</v>
      </c>
      <c r="C24" s="37">
        <v>8</v>
      </c>
      <c r="D24" s="36">
        <v>43.7</v>
      </c>
      <c r="E24" s="38">
        <v>0</v>
      </c>
      <c r="F24" s="37">
        <v>1132</v>
      </c>
      <c r="G24" s="37">
        <v>3715</v>
      </c>
    </row>
    <row r="25" spans="1:7" s="16" customFormat="1" ht="15.75" customHeight="1">
      <c r="A25" s="33">
        <v>6</v>
      </c>
      <c r="B25" s="33">
        <v>6.9</v>
      </c>
      <c r="C25" s="34">
        <v>6</v>
      </c>
      <c r="D25" s="33">
        <v>38.9</v>
      </c>
      <c r="E25" s="35">
        <v>0</v>
      </c>
      <c r="F25" s="34">
        <v>1742</v>
      </c>
      <c r="G25" s="34">
        <v>3308</v>
      </c>
    </row>
    <row r="26" spans="1:7" s="16" customFormat="1" ht="15.75" customHeight="1">
      <c r="A26" s="36">
        <v>7</v>
      </c>
      <c r="B26" s="36">
        <v>7.9</v>
      </c>
      <c r="C26" s="37">
        <v>6</v>
      </c>
      <c r="D26" s="36">
        <v>45.7</v>
      </c>
      <c r="E26" s="38">
        <v>0</v>
      </c>
      <c r="F26" s="37">
        <v>511</v>
      </c>
      <c r="G26" s="37">
        <v>3886</v>
      </c>
    </row>
    <row r="27" spans="1:7" s="39" customFormat="1" ht="15.75" customHeight="1">
      <c r="A27" s="33">
        <v>8</v>
      </c>
      <c r="B27" s="33">
        <v>8.9</v>
      </c>
      <c r="C27" s="34">
        <v>1</v>
      </c>
      <c r="D27" s="33">
        <v>8.6</v>
      </c>
      <c r="E27" s="35">
        <v>0</v>
      </c>
      <c r="F27" s="34">
        <v>61</v>
      </c>
      <c r="G27" s="34">
        <v>731</v>
      </c>
    </row>
    <row r="28" spans="1:7" s="39" customFormat="1" ht="15.75" customHeight="1">
      <c r="A28" s="36">
        <v>9</v>
      </c>
      <c r="B28" s="36">
        <v>9.9</v>
      </c>
      <c r="C28" s="37">
        <v>4</v>
      </c>
      <c r="D28" s="36">
        <v>38.1</v>
      </c>
      <c r="E28" s="38">
        <v>0</v>
      </c>
      <c r="F28" s="37">
        <v>603</v>
      </c>
      <c r="G28" s="37">
        <v>3240</v>
      </c>
    </row>
    <row r="29" spans="1:7" s="16" customFormat="1" ht="15.75" customHeight="1">
      <c r="A29" s="33">
        <v>10</v>
      </c>
      <c r="B29" s="33">
        <v>19.9</v>
      </c>
      <c r="C29" s="34">
        <v>25</v>
      </c>
      <c r="D29" s="33">
        <v>346</v>
      </c>
      <c r="E29" s="35">
        <v>4.133945266020738</v>
      </c>
      <c r="F29" s="34">
        <v>34129</v>
      </c>
      <c r="G29" s="34">
        <v>28199</v>
      </c>
    </row>
    <row r="30" spans="1:7" s="16" customFormat="1" ht="15.75" customHeight="1">
      <c r="A30" s="36">
        <v>20</v>
      </c>
      <c r="B30" s="36">
        <v>29.9</v>
      </c>
      <c r="C30" s="37">
        <v>11</v>
      </c>
      <c r="D30" s="36">
        <v>252.6</v>
      </c>
      <c r="E30" s="38">
        <v>0</v>
      </c>
      <c r="F30" s="37">
        <v>4006</v>
      </c>
      <c r="G30" s="37">
        <v>21474</v>
      </c>
    </row>
    <row r="31" spans="1:7" s="16" customFormat="1" ht="15.75" customHeight="1">
      <c r="A31" s="33">
        <v>30</v>
      </c>
      <c r="B31" s="33">
        <v>39.9</v>
      </c>
      <c r="C31" s="34">
        <v>6</v>
      </c>
      <c r="D31" s="33">
        <v>199.2</v>
      </c>
      <c r="E31" s="35">
        <v>0</v>
      </c>
      <c r="F31" s="34">
        <v>1641</v>
      </c>
      <c r="G31" s="34">
        <v>16933</v>
      </c>
    </row>
    <row r="32" spans="1:7" s="16" customFormat="1" ht="15.75" customHeight="1">
      <c r="A32" s="36">
        <v>40</v>
      </c>
      <c r="B32" s="36">
        <v>49.9</v>
      </c>
      <c r="C32" s="37">
        <v>3</v>
      </c>
      <c r="D32" s="36">
        <v>129.5</v>
      </c>
      <c r="E32" s="38">
        <v>0</v>
      </c>
      <c r="F32" s="37">
        <v>1756</v>
      </c>
      <c r="G32" s="37">
        <v>11009</v>
      </c>
    </row>
    <row r="33" spans="1:7" s="16" customFormat="1" ht="15.75" customHeight="1">
      <c r="A33" s="33">
        <v>50</v>
      </c>
      <c r="B33" s="33">
        <v>59.9</v>
      </c>
      <c r="C33" s="34">
        <v>0</v>
      </c>
      <c r="D33" s="33">
        <v>0</v>
      </c>
      <c r="E33" s="35">
        <v>0</v>
      </c>
      <c r="F33" s="34">
        <v>0</v>
      </c>
      <c r="G33" s="34">
        <v>0</v>
      </c>
    </row>
    <row r="34" spans="1:7" s="16" customFormat="1" ht="15.75" customHeight="1">
      <c r="A34" s="36">
        <v>60</v>
      </c>
      <c r="B34" s="36">
        <v>69.9</v>
      </c>
      <c r="C34" s="37">
        <v>2</v>
      </c>
      <c r="D34" s="36">
        <v>131.2</v>
      </c>
      <c r="E34" s="38">
        <v>0</v>
      </c>
      <c r="F34" s="37">
        <v>3167</v>
      </c>
      <c r="G34" s="37">
        <v>11153</v>
      </c>
    </row>
    <row r="35" spans="1:7" s="16" customFormat="1" ht="15.75" customHeight="1">
      <c r="A35" s="33">
        <v>70</v>
      </c>
      <c r="B35" s="33">
        <v>79.9</v>
      </c>
      <c r="C35" s="34">
        <v>2</v>
      </c>
      <c r="D35" s="33">
        <v>148.1</v>
      </c>
      <c r="E35" s="35">
        <v>0</v>
      </c>
      <c r="F35" s="34">
        <v>3659</v>
      </c>
      <c r="G35" s="34">
        <v>12589</v>
      </c>
    </row>
    <row r="36" spans="1:7" s="16" customFormat="1" ht="15.75" customHeight="1">
      <c r="A36" s="36">
        <v>80</v>
      </c>
      <c r="B36" s="36">
        <v>89.9</v>
      </c>
      <c r="C36" s="37">
        <v>0</v>
      </c>
      <c r="D36" s="36">
        <v>0</v>
      </c>
      <c r="E36" s="38">
        <v>0</v>
      </c>
      <c r="F36" s="37">
        <v>0</v>
      </c>
      <c r="G36" s="37">
        <v>0</v>
      </c>
    </row>
    <row r="37" spans="1:7" s="16" customFormat="1" ht="15.75" customHeight="1">
      <c r="A37" s="33">
        <v>90</v>
      </c>
      <c r="B37" s="33">
        <v>99.9</v>
      </c>
      <c r="C37" s="34">
        <v>1</v>
      </c>
      <c r="D37" s="33">
        <v>94.2</v>
      </c>
      <c r="E37" s="35">
        <v>0</v>
      </c>
      <c r="F37" s="34">
        <v>443</v>
      </c>
      <c r="G37" s="34">
        <v>8007</v>
      </c>
    </row>
    <row r="38" spans="1:7" s="16" customFormat="1" ht="15.75" customHeight="1">
      <c r="A38" s="36">
        <v>100</v>
      </c>
      <c r="B38" s="36">
        <v>199.9</v>
      </c>
      <c r="C38" s="37">
        <v>6</v>
      </c>
      <c r="D38" s="36">
        <v>944</v>
      </c>
      <c r="E38" s="38">
        <v>0</v>
      </c>
      <c r="F38" s="37">
        <v>12495</v>
      </c>
      <c r="G38" s="37">
        <v>80241</v>
      </c>
    </row>
    <row r="39" spans="1:7" s="16" customFormat="1" ht="15.75" customHeight="1">
      <c r="A39" s="33">
        <v>200</v>
      </c>
      <c r="B39" s="33">
        <v>499.9</v>
      </c>
      <c r="C39" s="34">
        <v>17</v>
      </c>
      <c r="D39" s="33">
        <v>6296.5</v>
      </c>
      <c r="E39" s="35">
        <v>0.32249204513393886</v>
      </c>
      <c r="F39" s="34">
        <v>68571</v>
      </c>
      <c r="G39" s="34">
        <v>533481</v>
      </c>
    </row>
    <row r="40" spans="1:7" s="16" customFormat="1" ht="15.75" customHeight="1">
      <c r="A40" s="36">
        <v>500</v>
      </c>
      <c r="B40" s="36">
        <v>999.9</v>
      </c>
      <c r="C40" s="37">
        <v>14</v>
      </c>
      <c r="D40" s="36">
        <v>9950.4</v>
      </c>
      <c r="E40" s="38">
        <v>0</v>
      </c>
      <c r="F40" s="37">
        <v>85814</v>
      </c>
      <c r="G40" s="37">
        <v>845788</v>
      </c>
    </row>
    <row r="41" spans="1:7" s="16" customFormat="1" ht="15.75" customHeight="1">
      <c r="A41" s="40">
        <v>1000</v>
      </c>
      <c r="B41" s="40" t="s">
        <v>33</v>
      </c>
      <c r="C41" s="41">
        <v>8</v>
      </c>
      <c r="D41" s="40">
        <v>11462.4</v>
      </c>
      <c r="E41" s="42">
        <v>0.9752582864110455</v>
      </c>
      <c r="F41" s="41">
        <v>94464</v>
      </c>
      <c r="G41" s="41">
        <v>964804</v>
      </c>
    </row>
    <row r="42" spans="1:7" s="16" customFormat="1" ht="15.75" customHeight="1">
      <c r="A42" s="43" t="s">
        <v>34</v>
      </c>
      <c r="B42" s="44"/>
      <c r="C42" s="45">
        <v>523</v>
      </c>
      <c r="D42" s="46">
        <v>30215.9</v>
      </c>
      <c r="E42" s="47">
        <v>0.48450415998448837</v>
      </c>
      <c r="F42" s="45">
        <v>364610</v>
      </c>
      <c r="G42" s="45">
        <v>2555955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64.24474187380497</v>
      </c>
      <c r="D44" s="49" t="s">
        <v>36</v>
      </c>
      <c r="E44" s="50" t="s">
        <v>37</v>
      </c>
      <c r="F44" s="49">
        <v>12.095115328707386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7.648183556405353</v>
      </c>
      <c r="D45" s="52">
        <v>0.05295225361481869</v>
      </c>
      <c r="E45" s="53" t="s">
        <v>37</v>
      </c>
      <c r="F45" s="52">
        <v>1.1283288993719316</v>
      </c>
      <c r="G45" s="52">
        <v>0.05367856632843693</v>
      </c>
    </row>
    <row r="46" spans="1:7" s="16" customFormat="1" ht="15.75" customHeight="1">
      <c r="A46" s="36">
        <v>1</v>
      </c>
      <c r="B46" s="54">
        <v>1.9</v>
      </c>
      <c r="C46" s="52">
        <v>1.9120458891013383</v>
      </c>
      <c r="D46" s="52">
        <v>0.04898083459370729</v>
      </c>
      <c r="E46" s="53" t="s">
        <v>37</v>
      </c>
      <c r="F46" s="52">
        <v>0.21063602205095858</v>
      </c>
      <c r="G46" s="52">
        <v>0.049335766866005076</v>
      </c>
    </row>
    <row r="47" spans="1:7" s="16" customFormat="1" ht="15.75" customHeight="1">
      <c r="A47" s="33">
        <v>2</v>
      </c>
      <c r="B47" s="51">
        <v>2.9</v>
      </c>
      <c r="C47" s="52">
        <v>1.1472275334608029</v>
      </c>
      <c r="D47" s="52">
        <v>0.04666417349805897</v>
      </c>
      <c r="E47" s="53" t="s">
        <v>37</v>
      </c>
      <c r="F47" s="52">
        <v>0.09434738487699186</v>
      </c>
      <c r="G47" s="52">
        <v>0.046949183377641625</v>
      </c>
    </row>
    <row r="48" spans="1:7" s="16" customFormat="1" ht="15.75" customHeight="1">
      <c r="A48" s="36">
        <v>3</v>
      </c>
      <c r="B48" s="54">
        <v>3.9</v>
      </c>
      <c r="C48" s="52">
        <v>1.3384321223709368</v>
      </c>
      <c r="D48" s="52">
        <v>0.0787664772520428</v>
      </c>
      <c r="E48" s="53" t="s">
        <v>37</v>
      </c>
      <c r="F48" s="52">
        <v>0.14014974904692687</v>
      </c>
      <c r="G48" s="52">
        <v>0.07922674694977025</v>
      </c>
    </row>
    <row r="49" spans="1:7" s="16" customFormat="1" ht="15.75" customHeight="1">
      <c r="A49" s="33">
        <v>4</v>
      </c>
      <c r="B49" s="51">
        <v>4.9</v>
      </c>
      <c r="C49" s="52">
        <v>0.7648183556405354</v>
      </c>
      <c r="D49" s="52">
        <v>0.05990223690176365</v>
      </c>
      <c r="E49" s="53" t="s">
        <v>37</v>
      </c>
      <c r="F49" s="52">
        <v>0.15879981349935549</v>
      </c>
      <c r="G49" s="52">
        <v>0.060212327681825384</v>
      </c>
    </row>
    <row r="50" spans="1:7" s="16" customFormat="1" ht="15.75" customHeight="1">
      <c r="A50" s="36">
        <v>5</v>
      </c>
      <c r="B50" s="54">
        <v>5.9</v>
      </c>
      <c r="C50" s="52">
        <v>1.5296367112810707</v>
      </c>
      <c r="D50" s="52">
        <v>0.14462584268547354</v>
      </c>
      <c r="E50" s="53" t="s">
        <v>37</v>
      </c>
      <c r="F50" s="52">
        <v>0.3104687200021941</v>
      </c>
      <c r="G50" s="52">
        <v>0.1453468468732822</v>
      </c>
    </row>
    <row r="51" spans="1:7" s="16" customFormat="1" ht="15.75" customHeight="1">
      <c r="A51" s="33">
        <v>6</v>
      </c>
      <c r="B51" s="51">
        <v>6.9</v>
      </c>
      <c r="C51" s="52">
        <v>1.1472275334608029</v>
      </c>
      <c r="D51" s="52">
        <v>0.12874016660102794</v>
      </c>
      <c r="E51" s="53" t="s">
        <v>37</v>
      </c>
      <c r="F51" s="52">
        <v>0.4777707687666274</v>
      </c>
      <c r="G51" s="52">
        <v>0.12942324884436543</v>
      </c>
    </row>
    <row r="52" spans="1:7" s="16" customFormat="1" ht="15.75" customHeight="1">
      <c r="A52" s="36">
        <v>7</v>
      </c>
      <c r="B52" s="54">
        <v>7.9</v>
      </c>
      <c r="C52" s="52">
        <v>1.1472275334608029</v>
      </c>
      <c r="D52" s="52">
        <v>0.1512448743873259</v>
      </c>
      <c r="E52" s="53" t="s">
        <v>37</v>
      </c>
      <c r="F52" s="52">
        <v>0.14014974904692687</v>
      </c>
      <c r="G52" s="52">
        <v>0.15203710550459612</v>
      </c>
    </row>
    <row r="53" spans="1:7" s="16" customFormat="1" ht="15.75" customHeight="1">
      <c r="A53" s="33">
        <v>8</v>
      </c>
      <c r="B53" s="51">
        <v>8.9</v>
      </c>
      <c r="C53" s="52">
        <v>0.19120458891013384</v>
      </c>
      <c r="D53" s="52">
        <v>0.028461836317965044</v>
      </c>
      <c r="E53" s="53" t="s">
        <v>37</v>
      </c>
      <c r="F53" s="52">
        <v>0.016730204876443323</v>
      </c>
      <c r="G53" s="52">
        <v>0.028599877540880024</v>
      </c>
    </row>
    <row r="54" spans="1:7" s="16" customFormat="1" ht="15.75" customHeight="1">
      <c r="A54" s="36">
        <v>9</v>
      </c>
      <c r="B54" s="54">
        <v>9.9</v>
      </c>
      <c r="C54" s="52">
        <v>0.7648183556405354</v>
      </c>
      <c r="D54" s="52">
        <v>0.126092553920287</v>
      </c>
      <c r="E54" s="53" t="s">
        <v>37</v>
      </c>
      <c r="F54" s="52">
        <v>0.16538218918844794</v>
      </c>
      <c r="G54" s="52">
        <v>0.1267627951196324</v>
      </c>
    </row>
    <row r="55" spans="1:7" s="16" customFormat="1" ht="15.75" customHeight="1">
      <c r="A55" s="33">
        <v>10</v>
      </c>
      <c r="B55" s="51">
        <v>19.9</v>
      </c>
      <c r="C55" s="52">
        <v>4.780114722753345</v>
      </c>
      <c r="D55" s="52">
        <v>1.1450924844204542</v>
      </c>
      <c r="E55" s="53" t="s">
        <v>37</v>
      </c>
      <c r="F55" s="52">
        <v>9.360412495543184</v>
      </c>
      <c r="G55" s="52">
        <v>1.103266685055097</v>
      </c>
    </row>
    <row r="56" spans="1:7" s="16" customFormat="1" ht="15.75" customHeight="1">
      <c r="A56" s="36">
        <v>20</v>
      </c>
      <c r="B56" s="54">
        <v>29.9</v>
      </c>
      <c r="C56" s="52">
        <v>2.1032504780114722</v>
      </c>
      <c r="D56" s="52">
        <v>0.83598370394395</v>
      </c>
      <c r="E56" s="53" t="s">
        <v>37</v>
      </c>
      <c r="F56" s="52">
        <v>1.0987082087710156</v>
      </c>
      <c r="G56" s="52">
        <v>0.8401556365428969</v>
      </c>
    </row>
    <row r="57" spans="1:7" s="16" customFormat="1" ht="15.75" customHeight="1">
      <c r="A57" s="33">
        <v>30</v>
      </c>
      <c r="B57" s="51">
        <v>39.9</v>
      </c>
      <c r="C57" s="52">
        <v>1.1472275334608029</v>
      </c>
      <c r="D57" s="52">
        <v>0.6592555575044926</v>
      </c>
      <c r="E57" s="53" t="s">
        <v>37</v>
      </c>
      <c r="F57" s="52">
        <v>0.4500699377416966</v>
      </c>
      <c r="G57" s="52">
        <v>0.6624921017780048</v>
      </c>
    </row>
    <row r="58" spans="1:7" s="16" customFormat="1" ht="15.75" customHeight="1">
      <c r="A58" s="36">
        <v>40</v>
      </c>
      <c r="B58" s="54">
        <v>49.9</v>
      </c>
      <c r="C58" s="52">
        <v>0.5736137667304014</v>
      </c>
      <c r="D58" s="52">
        <v>0.42858230269493874</v>
      </c>
      <c r="E58" s="53" t="s">
        <v>37</v>
      </c>
      <c r="F58" s="52">
        <v>0.48161048791859795</v>
      </c>
      <c r="G58" s="52">
        <v>0.43071963317038053</v>
      </c>
    </row>
    <row r="59" spans="1:7" s="16" customFormat="1" ht="15.75" customHeight="1">
      <c r="A59" s="33">
        <v>50</v>
      </c>
      <c r="B59" s="51">
        <v>59.9</v>
      </c>
      <c r="C59" s="52" t="s">
        <v>36</v>
      </c>
      <c r="D59" s="52" t="s">
        <v>36</v>
      </c>
      <c r="E59" s="53" t="s">
        <v>37</v>
      </c>
      <c r="F59" s="52" t="s">
        <v>36</v>
      </c>
      <c r="G59" s="52" t="s">
        <v>36</v>
      </c>
    </row>
    <row r="60" spans="1:7" s="16" customFormat="1" ht="15.75" customHeight="1">
      <c r="A60" s="36">
        <v>60</v>
      </c>
      <c r="B60" s="54">
        <v>69.9</v>
      </c>
      <c r="C60" s="52">
        <v>0.3824091778202677</v>
      </c>
      <c r="D60" s="52">
        <v>0.4342084796415132</v>
      </c>
      <c r="E60" s="53" t="s">
        <v>37</v>
      </c>
      <c r="F60" s="52">
        <v>0.8685993253064919</v>
      </c>
      <c r="G60" s="52">
        <v>0.4363535351756975</v>
      </c>
    </row>
    <row r="61" spans="1:7" s="16" customFormat="1" ht="15.75" customHeight="1">
      <c r="A61" s="33">
        <v>70</v>
      </c>
      <c r="B61" s="51">
        <v>79.9</v>
      </c>
      <c r="C61" s="52">
        <v>0.3824091778202677</v>
      </c>
      <c r="D61" s="52">
        <v>0.49013929752216545</v>
      </c>
      <c r="E61" s="53" t="s">
        <v>37</v>
      </c>
      <c r="F61" s="52">
        <v>1.0035380269328873</v>
      </c>
      <c r="G61" s="52">
        <v>0.492536057950942</v>
      </c>
    </row>
    <row r="62" spans="1:7" s="16" customFormat="1" ht="15.75" customHeight="1">
      <c r="A62" s="36">
        <v>80</v>
      </c>
      <c r="B62" s="54">
        <v>89.9</v>
      </c>
      <c r="C62" s="52" t="s">
        <v>36</v>
      </c>
      <c r="D62" s="52" t="s">
        <v>36</v>
      </c>
      <c r="E62" s="53" t="s">
        <v>37</v>
      </c>
      <c r="F62" s="52" t="s">
        <v>36</v>
      </c>
      <c r="G62" s="52" t="s">
        <v>36</v>
      </c>
    </row>
    <row r="63" spans="1:7" s="16" customFormat="1" ht="15.75" customHeight="1">
      <c r="A63" s="33">
        <v>90</v>
      </c>
      <c r="B63" s="51">
        <v>99.9</v>
      </c>
      <c r="C63" s="52">
        <v>0.19120458891013384</v>
      </c>
      <c r="D63" s="52">
        <v>0.31175639315724507</v>
      </c>
      <c r="E63" s="53" t="s">
        <v>37</v>
      </c>
      <c r="F63" s="52">
        <v>0.12149968459449824</v>
      </c>
      <c r="G63" s="52">
        <v>0.31326842608731376</v>
      </c>
    </row>
    <row r="64" spans="1:7" s="16" customFormat="1" ht="15.75" customHeight="1">
      <c r="A64" s="36">
        <v>100</v>
      </c>
      <c r="B64" s="54">
        <v>199.9</v>
      </c>
      <c r="C64" s="52">
        <v>1.1472275334608029</v>
      </c>
      <c r="D64" s="52">
        <v>3.124182963274303</v>
      </c>
      <c r="E64" s="53" t="s">
        <v>37</v>
      </c>
      <c r="F64" s="52">
        <v>3.4269493431337597</v>
      </c>
      <c r="G64" s="52">
        <v>3.1393745195044516</v>
      </c>
    </row>
    <row r="65" spans="1:7" s="16" customFormat="1" ht="15.75" customHeight="1">
      <c r="A65" s="33">
        <v>200</v>
      </c>
      <c r="B65" s="51">
        <v>499.9</v>
      </c>
      <c r="C65" s="52">
        <v>3.250478011472275</v>
      </c>
      <c r="D65" s="52">
        <v>20.838366555356618</v>
      </c>
      <c r="E65" s="53" t="s">
        <v>37</v>
      </c>
      <c r="F65" s="52">
        <v>18.80667014069828</v>
      </c>
      <c r="G65" s="52">
        <v>20.872081081239696</v>
      </c>
    </row>
    <row r="66" spans="1:7" s="16" customFormat="1" ht="15.75" customHeight="1">
      <c r="A66" s="36">
        <v>500</v>
      </c>
      <c r="B66" s="54">
        <v>999.9</v>
      </c>
      <c r="C66" s="52">
        <v>2.6768642447418736</v>
      </c>
      <c r="D66" s="52">
        <v>32.93100652305574</v>
      </c>
      <c r="E66" s="53" t="s">
        <v>37</v>
      </c>
      <c r="F66" s="52">
        <v>23.5358328076575</v>
      </c>
      <c r="G66" s="52">
        <v>33.090879925507295</v>
      </c>
    </row>
    <row r="67" spans="1:7" s="16" customFormat="1" ht="15.75" customHeight="1">
      <c r="A67" s="40">
        <v>1000</v>
      </c>
      <c r="B67" s="55" t="s">
        <v>33</v>
      </c>
      <c r="C67" s="56">
        <v>1.5296367112810707</v>
      </c>
      <c r="D67" s="56">
        <v>37.934994489656106</v>
      </c>
      <c r="E67" s="57" t="s">
        <v>37</v>
      </c>
      <c r="F67" s="56">
        <v>25.908230712267905</v>
      </c>
      <c r="G67" s="56">
        <v>37.7472999329018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48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149</v>
      </c>
      <c r="D18" s="30">
        <v>0</v>
      </c>
      <c r="E18" s="32">
        <v>0</v>
      </c>
      <c r="F18" s="31">
        <v>119122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10</v>
      </c>
      <c r="D19" s="33">
        <v>3.8</v>
      </c>
      <c r="E19" s="35">
        <v>0</v>
      </c>
      <c r="F19" s="34">
        <v>995</v>
      </c>
      <c r="G19" s="34">
        <v>326</v>
      </c>
    </row>
    <row r="20" spans="1:7" s="16" customFormat="1" ht="15.75" customHeight="1">
      <c r="A20" s="36">
        <v>1</v>
      </c>
      <c r="B20" s="36">
        <v>1.9</v>
      </c>
      <c r="C20" s="37">
        <v>6</v>
      </c>
      <c r="D20" s="36">
        <v>8.7</v>
      </c>
      <c r="E20" s="38">
        <v>0</v>
      </c>
      <c r="F20" s="37">
        <v>3451</v>
      </c>
      <c r="G20" s="37">
        <v>741</v>
      </c>
    </row>
    <row r="21" spans="1:7" s="16" customFormat="1" ht="15.75" customHeight="1">
      <c r="A21" s="33">
        <v>2</v>
      </c>
      <c r="B21" s="33">
        <v>2.9</v>
      </c>
      <c r="C21" s="34">
        <v>2</v>
      </c>
      <c r="D21" s="33">
        <v>4</v>
      </c>
      <c r="E21" s="35">
        <v>0</v>
      </c>
      <c r="F21" s="34">
        <v>216</v>
      </c>
      <c r="G21" s="34">
        <v>340</v>
      </c>
    </row>
    <row r="22" spans="1:7" s="16" customFormat="1" ht="15.75" customHeight="1">
      <c r="A22" s="36">
        <v>3</v>
      </c>
      <c r="B22" s="36">
        <v>3.9</v>
      </c>
      <c r="C22" s="37">
        <v>3</v>
      </c>
      <c r="D22" s="36">
        <v>10.4</v>
      </c>
      <c r="E22" s="38">
        <v>0</v>
      </c>
      <c r="F22" s="37">
        <v>1811</v>
      </c>
      <c r="G22" s="37">
        <v>885</v>
      </c>
    </row>
    <row r="23" spans="1:7" s="16" customFormat="1" ht="15.75" customHeight="1">
      <c r="A23" s="33">
        <v>4</v>
      </c>
      <c r="B23" s="33">
        <v>4.9</v>
      </c>
      <c r="C23" s="34">
        <v>1</v>
      </c>
      <c r="D23" s="33">
        <v>4.9</v>
      </c>
      <c r="E23" s="35">
        <v>0</v>
      </c>
      <c r="F23" s="34">
        <v>971</v>
      </c>
      <c r="G23" s="34">
        <v>417</v>
      </c>
    </row>
    <row r="24" spans="1:7" s="16" customFormat="1" ht="15.75" customHeight="1">
      <c r="A24" s="36">
        <v>5</v>
      </c>
      <c r="B24" s="36">
        <v>5.9</v>
      </c>
      <c r="C24" s="37">
        <v>3</v>
      </c>
      <c r="D24" s="36">
        <v>15.3</v>
      </c>
      <c r="E24" s="38">
        <v>0</v>
      </c>
      <c r="F24" s="37">
        <v>1420</v>
      </c>
      <c r="G24" s="37">
        <v>1301</v>
      </c>
    </row>
    <row r="25" spans="1:7" s="16" customFormat="1" ht="15.75" customHeight="1">
      <c r="A25" s="33">
        <v>6</v>
      </c>
      <c r="B25" s="33">
        <v>6.9</v>
      </c>
      <c r="C25" s="34">
        <v>3</v>
      </c>
      <c r="D25" s="33">
        <v>20</v>
      </c>
      <c r="E25" s="35">
        <v>0</v>
      </c>
      <c r="F25" s="34">
        <v>221</v>
      </c>
      <c r="G25" s="34">
        <v>1701</v>
      </c>
    </row>
    <row r="26" spans="1:7" s="16" customFormat="1" ht="15.75" customHeight="1">
      <c r="A26" s="36">
        <v>7</v>
      </c>
      <c r="B26" s="36">
        <v>7.9</v>
      </c>
      <c r="C26" s="37">
        <v>3</v>
      </c>
      <c r="D26" s="36">
        <v>22.7</v>
      </c>
      <c r="E26" s="38">
        <v>0</v>
      </c>
      <c r="F26" s="37">
        <v>1911</v>
      </c>
      <c r="G26" s="37">
        <v>1930</v>
      </c>
    </row>
    <row r="27" spans="1:7" s="39" customFormat="1" ht="15.75" customHeight="1">
      <c r="A27" s="33">
        <v>8</v>
      </c>
      <c r="B27" s="33">
        <v>8.9</v>
      </c>
      <c r="C27" s="34">
        <v>1</v>
      </c>
      <c r="D27" s="33">
        <v>8.1</v>
      </c>
      <c r="E27" s="35">
        <v>0</v>
      </c>
      <c r="F27" s="34">
        <v>372</v>
      </c>
      <c r="G27" s="34">
        <v>689</v>
      </c>
    </row>
    <row r="28" spans="1:7" s="39" customFormat="1" ht="15.75" customHeight="1">
      <c r="A28" s="36">
        <v>9</v>
      </c>
      <c r="B28" s="36">
        <v>9.9</v>
      </c>
      <c r="C28" s="37">
        <v>2</v>
      </c>
      <c r="D28" s="36">
        <v>18.9</v>
      </c>
      <c r="E28" s="38">
        <v>0</v>
      </c>
      <c r="F28" s="37">
        <v>2196</v>
      </c>
      <c r="G28" s="37">
        <v>1607</v>
      </c>
    </row>
    <row r="29" spans="1:7" s="16" customFormat="1" ht="15.75" customHeight="1">
      <c r="A29" s="33">
        <v>10</v>
      </c>
      <c r="B29" s="33">
        <v>19.9</v>
      </c>
      <c r="C29" s="34">
        <v>9</v>
      </c>
      <c r="D29" s="33">
        <v>117</v>
      </c>
      <c r="E29" s="35">
        <v>0</v>
      </c>
      <c r="F29" s="34">
        <v>4518</v>
      </c>
      <c r="G29" s="34">
        <v>9947</v>
      </c>
    </row>
    <row r="30" spans="1:7" s="16" customFormat="1" ht="15.75" customHeight="1">
      <c r="A30" s="36">
        <v>20</v>
      </c>
      <c r="B30" s="36">
        <v>29.9</v>
      </c>
      <c r="C30" s="37">
        <v>11</v>
      </c>
      <c r="D30" s="36">
        <v>265.7</v>
      </c>
      <c r="E30" s="38">
        <v>0</v>
      </c>
      <c r="F30" s="37">
        <v>10419</v>
      </c>
      <c r="G30" s="37">
        <v>22587</v>
      </c>
    </row>
    <row r="31" spans="1:7" s="16" customFormat="1" ht="15.75" customHeight="1">
      <c r="A31" s="33">
        <v>30</v>
      </c>
      <c r="B31" s="33">
        <v>39.9</v>
      </c>
      <c r="C31" s="34">
        <v>1</v>
      </c>
      <c r="D31" s="33">
        <v>31.5</v>
      </c>
      <c r="E31" s="35">
        <v>0</v>
      </c>
      <c r="F31" s="34">
        <v>331</v>
      </c>
      <c r="G31" s="34">
        <v>2678</v>
      </c>
    </row>
    <row r="32" spans="1:7" s="16" customFormat="1" ht="15.75" customHeight="1">
      <c r="A32" s="36">
        <v>40</v>
      </c>
      <c r="B32" s="36">
        <v>49.9</v>
      </c>
      <c r="C32" s="37">
        <v>0</v>
      </c>
      <c r="D32" s="36">
        <v>0</v>
      </c>
      <c r="E32" s="38">
        <v>0</v>
      </c>
      <c r="F32" s="37">
        <v>0</v>
      </c>
      <c r="G32" s="37">
        <v>0</v>
      </c>
    </row>
    <row r="33" spans="1:7" s="16" customFormat="1" ht="15.75" customHeight="1">
      <c r="A33" s="33">
        <v>50</v>
      </c>
      <c r="B33" s="33">
        <v>59.9</v>
      </c>
      <c r="C33" s="34">
        <v>1</v>
      </c>
      <c r="D33" s="33">
        <v>51.2</v>
      </c>
      <c r="E33" s="35">
        <v>0</v>
      </c>
      <c r="F33" s="34">
        <v>731</v>
      </c>
      <c r="G33" s="34">
        <v>4352</v>
      </c>
    </row>
    <row r="34" spans="1:7" s="16" customFormat="1" ht="15.75" customHeight="1">
      <c r="A34" s="36">
        <v>60</v>
      </c>
      <c r="B34" s="36">
        <v>69.9</v>
      </c>
      <c r="C34" s="37">
        <v>3</v>
      </c>
      <c r="D34" s="36">
        <v>194.1</v>
      </c>
      <c r="E34" s="38">
        <v>0</v>
      </c>
      <c r="F34" s="37">
        <v>2017</v>
      </c>
      <c r="G34" s="37">
        <v>16499</v>
      </c>
    </row>
    <row r="35" spans="1:7" s="16" customFormat="1" ht="15.75" customHeight="1">
      <c r="A35" s="33">
        <v>70</v>
      </c>
      <c r="B35" s="33">
        <v>79.9</v>
      </c>
      <c r="C35" s="34">
        <v>1</v>
      </c>
      <c r="D35" s="33">
        <v>76.3</v>
      </c>
      <c r="E35" s="35">
        <v>0</v>
      </c>
      <c r="F35" s="34">
        <v>811</v>
      </c>
      <c r="G35" s="34">
        <v>6486</v>
      </c>
    </row>
    <row r="36" spans="1:7" s="16" customFormat="1" ht="15.75" customHeight="1">
      <c r="A36" s="36">
        <v>80</v>
      </c>
      <c r="B36" s="36">
        <v>89.9</v>
      </c>
      <c r="C36" s="37">
        <v>1</v>
      </c>
      <c r="D36" s="36">
        <v>89.7</v>
      </c>
      <c r="E36" s="38">
        <v>0</v>
      </c>
      <c r="F36" s="37">
        <v>1390</v>
      </c>
      <c r="G36" s="37">
        <v>7625</v>
      </c>
    </row>
    <row r="37" spans="1:7" s="16" customFormat="1" ht="15.75" customHeight="1">
      <c r="A37" s="33">
        <v>90</v>
      </c>
      <c r="B37" s="33">
        <v>99.9</v>
      </c>
      <c r="C37" s="34">
        <v>2</v>
      </c>
      <c r="D37" s="33">
        <v>189.3</v>
      </c>
      <c r="E37" s="35">
        <v>0</v>
      </c>
      <c r="F37" s="34">
        <v>3080</v>
      </c>
      <c r="G37" s="34">
        <v>16091</v>
      </c>
    </row>
    <row r="38" spans="1:7" s="16" customFormat="1" ht="15.75" customHeight="1">
      <c r="A38" s="36">
        <v>100</v>
      </c>
      <c r="B38" s="36">
        <v>199.9</v>
      </c>
      <c r="C38" s="37">
        <v>7</v>
      </c>
      <c r="D38" s="36">
        <v>1011</v>
      </c>
      <c r="E38" s="38">
        <v>0</v>
      </c>
      <c r="F38" s="37">
        <v>25855</v>
      </c>
      <c r="G38" s="37">
        <v>85938</v>
      </c>
    </row>
    <row r="39" spans="1:7" s="16" customFormat="1" ht="15.75" customHeight="1">
      <c r="A39" s="33">
        <v>200</v>
      </c>
      <c r="B39" s="33">
        <v>499.9</v>
      </c>
      <c r="C39" s="34">
        <v>4</v>
      </c>
      <c r="D39" s="33">
        <v>1207.6</v>
      </c>
      <c r="E39" s="35">
        <v>0</v>
      </c>
      <c r="F39" s="34">
        <v>16776</v>
      </c>
      <c r="G39" s="34">
        <v>102647</v>
      </c>
    </row>
    <row r="40" spans="1:7" s="16" customFormat="1" ht="15.75" customHeight="1">
      <c r="A40" s="36">
        <v>500</v>
      </c>
      <c r="B40" s="36">
        <v>999.9</v>
      </c>
      <c r="C40" s="37">
        <v>0</v>
      </c>
      <c r="D40" s="36">
        <v>0</v>
      </c>
      <c r="E40" s="38">
        <v>0</v>
      </c>
      <c r="F40" s="37">
        <v>0</v>
      </c>
      <c r="G40" s="37">
        <v>0</v>
      </c>
    </row>
    <row r="41" spans="1:7" s="16" customFormat="1" ht="15.75" customHeight="1">
      <c r="A41" s="40">
        <v>1000</v>
      </c>
      <c r="B41" s="40" t="s">
        <v>33</v>
      </c>
      <c r="C41" s="41">
        <v>5</v>
      </c>
      <c r="D41" s="40">
        <v>103388.6</v>
      </c>
      <c r="E41" s="42">
        <v>85.4856240851194</v>
      </c>
      <c r="F41" s="41">
        <v>2053191</v>
      </c>
      <c r="G41" s="41">
        <v>1275528</v>
      </c>
    </row>
    <row r="42" spans="1:7" s="16" customFormat="1" ht="15.75" customHeight="1">
      <c r="A42" s="43" t="s">
        <v>34</v>
      </c>
      <c r="B42" s="44"/>
      <c r="C42" s="45">
        <v>228</v>
      </c>
      <c r="D42" s="46">
        <v>106738.8</v>
      </c>
      <c r="E42" s="47">
        <v>82.80231315096223</v>
      </c>
      <c r="F42" s="45">
        <v>2251805</v>
      </c>
      <c r="G42" s="45">
        <v>1560315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65.35087719298247</v>
      </c>
      <c r="D44" s="49" t="s">
        <v>36</v>
      </c>
      <c r="E44" s="50" t="s">
        <v>37</v>
      </c>
      <c r="F44" s="49">
        <v>5.290067301564745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4.385964912280702</v>
      </c>
      <c r="D45" s="52">
        <v>0.0035600924874553586</v>
      </c>
      <c r="E45" s="53" t="s">
        <v>37</v>
      </c>
      <c r="F45" s="52">
        <v>0.044186774609701995</v>
      </c>
      <c r="G45" s="52">
        <v>0.02089321707475734</v>
      </c>
    </row>
    <row r="46" spans="1:7" s="16" customFormat="1" ht="15.75" customHeight="1">
      <c r="A46" s="36">
        <v>1</v>
      </c>
      <c r="B46" s="54">
        <v>1.9</v>
      </c>
      <c r="C46" s="52">
        <v>2.6315789473684212</v>
      </c>
      <c r="D46" s="52">
        <v>0.008150738063384635</v>
      </c>
      <c r="E46" s="53" t="s">
        <v>37</v>
      </c>
      <c r="F46" s="52">
        <v>0.1532548333448056</v>
      </c>
      <c r="G46" s="52">
        <v>0.04749041059016929</v>
      </c>
    </row>
    <row r="47" spans="1:7" s="16" customFormat="1" ht="15.75" customHeight="1">
      <c r="A47" s="33">
        <v>2</v>
      </c>
      <c r="B47" s="51">
        <v>2.9</v>
      </c>
      <c r="C47" s="52">
        <v>0.8771929824561404</v>
      </c>
      <c r="D47" s="52">
        <v>0.0037474657762687985</v>
      </c>
      <c r="E47" s="53" t="s">
        <v>37</v>
      </c>
      <c r="F47" s="52">
        <v>0.009592304839895106</v>
      </c>
      <c r="G47" s="52">
        <v>0.02179047179575919</v>
      </c>
    </row>
    <row r="48" spans="1:7" s="16" customFormat="1" ht="15.75" customHeight="1">
      <c r="A48" s="36">
        <v>3</v>
      </c>
      <c r="B48" s="54">
        <v>3.9</v>
      </c>
      <c r="C48" s="52">
        <v>1.3157894736842106</v>
      </c>
      <c r="D48" s="52">
        <v>0.009743411018298877</v>
      </c>
      <c r="E48" s="53" t="s">
        <v>37</v>
      </c>
      <c r="F48" s="52">
        <v>0.08042437067152795</v>
      </c>
      <c r="G48" s="52">
        <v>0.0567193162919026</v>
      </c>
    </row>
    <row r="49" spans="1:7" s="16" customFormat="1" ht="15.75" customHeight="1">
      <c r="A49" s="33">
        <v>4</v>
      </c>
      <c r="B49" s="51">
        <v>4.9</v>
      </c>
      <c r="C49" s="52">
        <v>0.4385964912280702</v>
      </c>
      <c r="D49" s="52">
        <v>0.004590645575929278</v>
      </c>
      <c r="E49" s="53" t="s">
        <v>37</v>
      </c>
      <c r="F49" s="52">
        <v>0.04312096296082476</v>
      </c>
      <c r="G49" s="52">
        <v>0.02672537276126936</v>
      </c>
    </row>
    <row r="50" spans="1:7" s="16" customFormat="1" ht="15.75" customHeight="1">
      <c r="A50" s="36">
        <v>5</v>
      </c>
      <c r="B50" s="54">
        <v>5.9</v>
      </c>
      <c r="C50" s="52">
        <v>1.3157894736842106</v>
      </c>
      <c r="D50" s="52">
        <v>0.014334056594228156</v>
      </c>
      <c r="E50" s="53" t="s">
        <v>37</v>
      </c>
      <c r="F50" s="52">
        <v>0.06306052255856968</v>
      </c>
      <c r="G50" s="52">
        <v>0.08338059943024326</v>
      </c>
    </row>
    <row r="51" spans="1:7" s="16" customFormat="1" ht="15.75" customHeight="1">
      <c r="A51" s="33">
        <v>6</v>
      </c>
      <c r="B51" s="51">
        <v>6.9</v>
      </c>
      <c r="C51" s="52">
        <v>1.3157894736842106</v>
      </c>
      <c r="D51" s="52">
        <v>0.018737328881343992</v>
      </c>
      <c r="E51" s="53" t="s">
        <v>37</v>
      </c>
      <c r="F51" s="52">
        <v>0.009814348933411198</v>
      </c>
      <c r="G51" s="52">
        <v>0.10901644860172466</v>
      </c>
    </row>
    <row r="52" spans="1:7" s="16" customFormat="1" ht="15.75" customHeight="1">
      <c r="A52" s="36">
        <v>7</v>
      </c>
      <c r="B52" s="54">
        <v>7.9</v>
      </c>
      <c r="C52" s="52">
        <v>1.3157894736842106</v>
      </c>
      <c r="D52" s="52">
        <v>0.02126686828032543</v>
      </c>
      <c r="E52" s="53" t="s">
        <v>37</v>
      </c>
      <c r="F52" s="52">
        <v>0.08486525254184976</v>
      </c>
      <c r="G52" s="52">
        <v>0.12369297225239775</v>
      </c>
    </row>
    <row r="53" spans="1:7" s="16" customFormat="1" ht="15.75" customHeight="1">
      <c r="A53" s="33">
        <v>8</v>
      </c>
      <c r="B53" s="51">
        <v>8.9</v>
      </c>
      <c r="C53" s="52">
        <v>0.4385964912280702</v>
      </c>
      <c r="D53" s="52">
        <v>0.007588618196944317</v>
      </c>
      <c r="E53" s="53" t="s">
        <v>37</v>
      </c>
      <c r="F53" s="52">
        <v>0.016520080557597128</v>
      </c>
      <c r="G53" s="52">
        <v>0.04415775019787671</v>
      </c>
    </row>
    <row r="54" spans="1:7" s="16" customFormat="1" ht="15.75" customHeight="1">
      <c r="A54" s="36">
        <v>9</v>
      </c>
      <c r="B54" s="54">
        <v>9.9</v>
      </c>
      <c r="C54" s="52">
        <v>0.8771929824561404</v>
      </c>
      <c r="D54" s="52">
        <v>0.017706775792870073</v>
      </c>
      <c r="E54" s="53" t="s">
        <v>37</v>
      </c>
      <c r="F54" s="52">
        <v>0.09752176587226692</v>
      </c>
      <c r="G54" s="52">
        <v>0.10299202404642653</v>
      </c>
    </row>
    <row r="55" spans="1:7" s="16" customFormat="1" ht="15.75" customHeight="1">
      <c r="A55" s="33">
        <v>10</v>
      </c>
      <c r="B55" s="51">
        <v>19.9</v>
      </c>
      <c r="C55" s="52">
        <v>3.947368421052632</v>
      </c>
      <c r="D55" s="52">
        <v>0.10961337395586236</v>
      </c>
      <c r="E55" s="53" t="s">
        <v>37</v>
      </c>
      <c r="F55" s="52">
        <v>0.20063904290113932</v>
      </c>
      <c r="G55" s="52">
        <v>0.6374994792718137</v>
      </c>
    </row>
    <row r="56" spans="1:7" s="16" customFormat="1" ht="15.75" customHeight="1">
      <c r="A56" s="36">
        <v>20</v>
      </c>
      <c r="B56" s="54">
        <v>29.9</v>
      </c>
      <c r="C56" s="52">
        <v>4.824561403508772</v>
      </c>
      <c r="D56" s="52">
        <v>0.24892541418865494</v>
      </c>
      <c r="E56" s="53" t="s">
        <v>37</v>
      </c>
      <c r="F56" s="52">
        <v>0.46269548206882927</v>
      </c>
      <c r="G56" s="52">
        <v>1.4475923130906259</v>
      </c>
    </row>
    <row r="57" spans="1:7" s="16" customFormat="1" ht="15.75" customHeight="1">
      <c r="A57" s="33">
        <v>30</v>
      </c>
      <c r="B57" s="51">
        <v>39.9</v>
      </c>
      <c r="C57" s="52">
        <v>0.4385964912280702</v>
      </c>
      <c r="D57" s="52">
        <v>0.029511292988116788</v>
      </c>
      <c r="E57" s="53" t="s">
        <v>37</v>
      </c>
      <c r="F57" s="52">
        <v>0.014699318990765186</v>
      </c>
      <c r="G57" s="52">
        <v>0.17163201020306798</v>
      </c>
    </row>
    <row r="58" spans="1:7" s="16" customFormat="1" ht="15.75" customHeight="1">
      <c r="A58" s="36">
        <v>40</v>
      </c>
      <c r="B58" s="54">
        <v>49.9</v>
      </c>
      <c r="C58" s="52" t="s">
        <v>36</v>
      </c>
      <c r="D58" s="52" t="s">
        <v>36</v>
      </c>
      <c r="E58" s="53" t="s">
        <v>37</v>
      </c>
      <c r="F58" s="52" t="s">
        <v>36</v>
      </c>
      <c r="G58" s="52" t="s">
        <v>36</v>
      </c>
    </row>
    <row r="59" spans="1:7" s="16" customFormat="1" ht="15.75" customHeight="1">
      <c r="A59" s="33">
        <v>50</v>
      </c>
      <c r="B59" s="51">
        <v>59.9</v>
      </c>
      <c r="C59" s="52">
        <v>0.4385964912280702</v>
      </c>
      <c r="D59" s="52">
        <v>0.047967561936240626</v>
      </c>
      <c r="E59" s="53" t="s">
        <v>37</v>
      </c>
      <c r="F59" s="52">
        <v>0.03246284647205242</v>
      </c>
      <c r="G59" s="52">
        <v>0.27891803898571765</v>
      </c>
    </row>
    <row r="60" spans="1:7" s="16" customFormat="1" ht="15.75" customHeight="1">
      <c r="A60" s="36">
        <v>60</v>
      </c>
      <c r="B60" s="54">
        <v>69.9</v>
      </c>
      <c r="C60" s="52">
        <v>1.3157894736842106</v>
      </c>
      <c r="D60" s="52">
        <v>0.18184577679344344</v>
      </c>
      <c r="E60" s="53" t="s">
        <v>37</v>
      </c>
      <c r="F60" s="52">
        <v>0.08957258732439088</v>
      </c>
      <c r="G60" s="52">
        <v>1.057414688700679</v>
      </c>
    </row>
    <row r="61" spans="1:7" s="16" customFormat="1" ht="15.75" customHeight="1">
      <c r="A61" s="33">
        <v>70</v>
      </c>
      <c r="B61" s="51">
        <v>79.9</v>
      </c>
      <c r="C61" s="52">
        <v>0.4385964912280702</v>
      </c>
      <c r="D61" s="52">
        <v>0.07148290968232733</v>
      </c>
      <c r="E61" s="53" t="s">
        <v>37</v>
      </c>
      <c r="F61" s="52">
        <v>0.03601555196830987</v>
      </c>
      <c r="G61" s="52">
        <v>0.4156852943155709</v>
      </c>
    </row>
    <row r="62" spans="1:7" s="16" customFormat="1" ht="15.75" customHeight="1">
      <c r="A62" s="36">
        <v>80</v>
      </c>
      <c r="B62" s="54">
        <v>89.9</v>
      </c>
      <c r="C62" s="52">
        <v>0.4385964912280702</v>
      </c>
      <c r="D62" s="52">
        <v>0.08403692003282781</v>
      </c>
      <c r="E62" s="53" t="s">
        <v>37</v>
      </c>
      <c r="F62" s="52">
        <v>0.06172825799747314</v>
      </c>
      <c r="G62" s="52">
        <v>0.4886833748313642</v>
      </c>
    </row>
    <row r="63" spans="1:7" s="16" customFormat="1" ht="15.75" customHeight="1">
      <c r="A63" s="33">
        <v>90</v>
      </c>
      <c r="B63" s="51">
        <v>99.9</v>
      </c>
      <c r="C63" s="52">
        <v>0.8771929824561404</v>
      </c>
      <c r="D63" s="52">
        <v>0.1773488178619209</v>
      </c>
      <c r="E63" s="53" t="s">
        <v>37</v>
      </c>
      <c r="F63" s="52">
        <v>0.13677916160591172</v>
      </c>
      <c r="G63" s="52">
        <v>1.031266122545768</v>
      </c>
    </row>
    <row r="64" spans="1:7" s="16" customFormat="1" ht="15.75" customHeight="1">
      <c r="A64" s="36">
        <v>100</v>
      </c>
      <c r="B64" s="54">
        <v>199.9</v>
      </c>
      <c r="C64" s="52">
        <v>3.0701754385964914</v>
      </c>
      <c r="D64" s="52">
        <v>0.9471719749519388</v>
      </c>
      <c r="E64" s="53" t="s">
        <v>37</v>
      </c>
      <c r="F64" s="52">
        <v>1.1481900075717035</v>
      </c>
      <c r="G64" s="52">
        <v>5.507734015246921</v>
      </c>
    </row>
    <row r="65" spans="1:7" s="16" customFormat="1" ht="15.75" customHeight="1">
      <c r="A65" s="33">
        <v>200</v>
      </c>
      <c r="B65" s="51">
        <v>499.9</v>
      </c>
      <c r="C65" s="52">
        <v>1.7543859649122808</v>
      </c>
      <c r="D65" s="52">
        <v>1.1313599178555502</v>
      </c>
      <c r="E65" s="53" t="s">
        <v>37</v>
      </c>
      <c r="F65" s="52">
        <v>0.7450023425651866</v>
      </c>
      <c r="G65" s="52">
        <v>6.578607524762628</v>
      </c>
    </row>
    <row r="66" spans="1:7" s="16" customFormat="1" ht="15.75" customHeight="1">
      <c r="A66" s="36">
        <v>500</v>
      </c>
      <c r="B66" s="54">
        <v>999.9</v>
      </c>
      <c r="C66" s="52" t="s">
        <v>36</v>
      </c>
      <c r="D66" s="52" t="s">
        <v>36</v>
      </c>
      <c r="E66" s="53" t="s">
        <v>37</v>
      </c>
      <c r="F66" s="52" t="s">
        <v>36</v>
      </c>
      <c r="G66" s="52" t="s">
        <v>36</v>
      </c>
    </row>
    <row r="67" spans="1:7" s="16" customFormat="1" ht="15.75" customHeight="1">
      <c r="A67" s="40">
        <v>1000</v>
      </c>
      <c r="B67" s="55" t="s">
        <v>33</v>
      </c>
      <c r="C67" s="56">
        <v>2.192982456140351</v>
      </c>
      <c r="D67" s="56">
        <v>96.86131003908608</v>
      </c>
      <c r="E67" s="57" t="s">
        <v>37</v>
      </c>
      <c r="F67" s="56">
        <v>91.17978688207904</v>
      </c>
      <c r="G67" s="56">
        <v>81.74810855500331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49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132</v>
      </c>
      <c r="D18" s="30">
        <v>0</v>
      </c>
      <c r="E18" s="32">
        <v>0</v>
      </c>
      <c r="F18" s="31">
        <v>64710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26</v>
      </c>
      <c r="D19" s="33">
        <v>10.9</v>
      </c>
      <c r="E19" s="35">
        <v>0</v>
      </c>
      <c r="F19" s="34">
        <v>13568</v>
      </c>
      <c r="G19" s="34">
        <v>909</v>
      </c>
    </row>
    <row r="20" spans="1:7" s="16" customFormat="1" ht="15.75" customHeight="1">
      <c r="A20" s="36">
        <v>1</v>
      </c>
      <c r="B20" s="36">
        <v>1.9</v>
      </c>
      <c r="C20" s="37">
        <v>10</v>
      </c>
      <c r="D20" s="36">
        <v>13.6</v>
      </c>
      <c r="E20" s="38">
        <v>0</v>
      </c>
      <c r="F20" s="37">
        <v>1378</v>
      </c>
      <c r="G20" s="37">
        <v>1160</v>
      </c>
    </row>
    <row r="21" spans="1:7" s="16" customFormat="1" ht="15.75" customHeight="1">
      <c r="A21" s="33">
        <v>2</v>
      </c>
      <c r="B21" s="33">
        <v>2.9</v>
      </c>
      <c r="C21" s="34">
        <v>7</v>
      </c>
      <c r="D21" s="33">
        <v>15.7</v>
      </c>
      <c r="E21" s="35">
        <v>0</v>
      </c>
      <c r="F21" s="34">
        <v>1514</v>
      </c>
      <c r="G21" s="34">
        <v>1337</v>
      </c>
    </row>
    <row r="22" spans="1:7" s="16" customFormat="1" ht="15.75" customHeight="1">
      <c r="A22" s="36">
        <v>3</v>
      </c>
      <c r="B22" s="36">
        <v>3.9</v>
      </c>
      <c r="C22" s="37">
        <v>5</v>
      </c>
      <c r="D22" s="36">
        <v>17.1</v>
      </c>
      <c r="E22" s="38">
        <v>0</v>
      </c>
      <c r="F22" s="37">
        <v>466</v>
      </c>
      <c r="G22" s="37">
        <v>1459</v>
      </c>
    </row>
    <row r="23" spans="1:7" s="16" customFormat="1" ht="15.75" customHeight="1">
      <c r="A23" s="33">
        <v>4</v>
      </c>
      <c r="B23" s="33">
        <v>4.9</v>
      </c>
      <c r="C23" s="34">
        <v>4</v>
      </c>
      <c r="D23" s="33">
        <v>17.6</v>
      </c>
      <c r="E23" s="35">
        <v>0</v>
      </c>
      <c r="F23" s="34">
        <v>2987</v>
      </c>
      <c r="G23" s="34">
        <v>1489</v>
      </c>
    </row>
    <row r="24" spans="1:7" s="16" customFormat="1" ht="15.75" customHeight="1">
      <c r="A24" s="36">
        <v>5</v>
      </c>
      <c r="B24" s="36">
        <v>5.9</v>
      </c>
      <c r="C24" s="37">
        <v>8</v>
      </c>
      <c r="D24" s="36">
        <v>44.1</v>
      </c>
      <c r="E24" s="38">
        <v>0</v>
      </c>
      <c r="F24" s="37">
        <v>1830</v>
      </c>
      <c r="G24" s="37">
        <v>3746</v>
      </c>
    </row>
    <row r="25" spans="1:7" s="16" customFormat="1" ht="15.75" customHeight="1">
      <c r="A25" s="33">
        <v>6</v>
      </c>
      <c r="B25" s="33">
        <v>6.9</v>
      </c>
      <c r="C25" s="34">
        <v>3</v>
      </c>
      <c r="D25" s="33">
        <v>19.5</v>
      </c>
      <c r="E25" s="35">
        <v>0</v>
      </c>
      <c r="F25" s="34">
        <v>797</v>
      </c>
      <c r="G25" s="34">
        <v>1657</v>
      </c>
    </row>
    <row r="26" spans="1:7" s="16" customFormat="1" ht="15.75" customHeight="1">
      <c r="A26" s="36">
        <v>7</v>
      </c>
      <c r="B26" s="36">
        <v>7.9</v>
      </c>
      <c r="C26" s="37">
        <v>0</v>
      </c>
      <c r="D26" s="36">
        <v>0</v>
      </c>
      <c r="E26" s="38">
        <v>0</v>
      </c>
      <c r="F26" s="37">
        <v>0</v>
      </c>
      <c r="G26" s="37">
        <v>0</v>
      </c>
    </row>
    <row r="27" spans="1:7" s="39" customFormat="1" ht="15.75" customHeight="1">
      <c r="A27" s="33">
        <v>8</v>
      </c>
      <c r="B27" s="33">
        <v>8.9</v>
      </c>
      <c r="C27" s="34">
        <v>1</v>
      </c>
      <c r="D27" s="33">
        <v>8.2</v>
      </c>
      <c r="E27" s="35">
        <v>0</v>
      </c>
      <c r="F27" s="34">
        <v>305</v>
      </c>
      <c r="G27" s="34">
        <v>699</v>
      </c>
    </row>
    <row r="28" spans="1:7" s="39" customFormat="1" ht="15.75" customHeight="1">
      <c r="A28" s="36">
        <v>9</v>
      </c>
      <c r="B28" s="36">
        <v>9.9</v>
      </c>
      <c r="C28" s="37">
        <v>2</v>
      </c>
      <c r="D28" s="36">
        <v>18.1</v>
      </c>
      <c r="E28" s="38">
        <v>0</v>
      </c>
      <c r="F28" s="37">
        <v>361</v>
      </c>
      <c r="G28" s="37">
        <v>1538</v>
      </c>
    </row>
    <row r="29" spans="1:7" s="16" customFormat="1" ht="15.75" customHeight="1">
      <c r="A29" s="33">
        <v>10</v>
      </c>
      <c r="B29" s="33">
        <v>19.9</v>
      </c>
      <c r="C29" s="34">
        <v>8</v>
      </c>
      <c r="D29" s="33">
        <v>106</v>
      </c>
      <c r="E29" s="35">
        <v>0</v>
      </c>
      <c r="F29" s="34">
        <v>3838</v>
      </c>
      <c r="G29" s="34">
        <v>8012</v>
      </c>
    </row>
    <row r="30" spans="1:7" s="16" customFormat="1" ht="15.75" customHeight="1">
      <c r="A30" s="36">
        <v>20</v>
      </c>
      <c r="B30" s="36">
        <v>29.9</v>
      </c>
      <c r="C30" s="37">
        <v>8</v>
      </c>
      <c r="D30" s="36">
        <v>209.6</v>
      </c>
      <c r="E30" s="38">
        <v>0</v>
      </c>
      <c r="F30" s="37">
        <v>5405</v>
      </c>
      <c r="G30" s="37">
        <v>17815</v>
      </c>
    </row>
    <row r="31" spans="1:7" s="16" customFormat="1" ht="15.75" customHeight="1">
      <c r="A31" s="33">
        <v>30</v>
      </c>
      <c r="B31" s="33">
        <v>39.9</v>
      </c>
      <c r="C31" s="34">
        <v>4</v>
      </c>
      <c r="D31" s="33">
        <v>137.4</v>
      </c>
      <c r="E31" s="35">
        <v>0</v>
      </c>
      <c r="F31" s="34">
        <v>3275</v>
      </c>
      <c r="G31" s="34">
        <v>11679</v>
      </c>
    </row>
    <row r="32" spans="1:7" s="16" customFormat="1" ht="15.75" customHeight="1">
      <c r="A32" s="36">
        <v>40</v>
      </c>
      <c r="B32" s="36">
        <v>49.9</v>
      </c>
      <c r="C32" s="37">
        <v>1</v>
      </c>
      <c r="D32" s="36">
        <v>42.3</v>
      </c>
      <c r="E32" s="38">
        <v>0</v>
      </c>
      <c r="F32" s="37">
        <v>397</v>
      </c>
      <c r="G32" s="37">
        <v>3597</v>
      </c>
    </row>
    <row r="33" spans="1:7" s="16" customFormat="1" ht="15.75" customHeight="1">
      <c r="A33" s="33">
        <v>50</v>
      </c>
      <c r="B33" s="33">
        <v>59.9</v>
      </c>
      <c r="C33" s="34">
        <v>1</v>
      </c>
      <c r="D33" s="33">
        <v>56.3</v>
      </c>
      <c r="E33" s="35">
        <v>0</v>
      </c>
      <c r="F33" s="34">
        <v>5266</v>
      </c>
      <c r="G33" s="34">
        <v>4785</v>
      </c>
    </row>
    <row r="34" spans="1:7" s="16" customFormat="1" ht="15.75" customHeight="1">
      <c r="A34" s="36">
        <v>60</v>
      </c>
      <c r="B34" s="36">
        <v>69.9</v>
      </c>
      <c r="C34" s="37">
        <v>1</v>
      </c>
      <c r="D34" s="36">
        <v>68</v>
      </c>
      <c r="E34" s="38">
        <v>0</v>
      </c>
      <c r="F34" s="37">
        <v>564</v>
      </c>
      <c r="G34" s="37">
        <v>5778</v>
      </c>
    </row>
    <row r="35" spans="1:7" s="16" customFormat="1" ht="15.75" customHeight="1">
      <c r="A35" s="33">
        <v>70</v>
      </c>
      <c r="B35" s="33">
        <v>79.9</v>
      </c>
      <c r="C35" s="34">
        <v>0</v>
      </c>
      <c r="D35" s="33">
        <v>0</v>
      </c>
      <c r="E35" s="35">
        <v>0</v>
      </c>
      <c r="F35" s="34">
        <v>0</v>
      </c>
      <c r="G35" s="34">
        <v>0</v>
      </c>
    </row>
    <row r="36" spans="1:7" s="16" customFormat="1" ht="15.75" customHeight="1">
      <c r="A36" s="36">
        <v>80</v>
      </c>
      <c r="B36" s="36">
        <v>89.9</v>
      </c>
      <c r="C36" s="37">
        <v>0</v>
      </c>
      <c r="D36" s="36">
        <v>0</v>
      </c>
      <c r="E36" s="38">
        <v>0</v>
      </c>
      <c r="F36" s="37">
        <v>0</v>
      </c>
      <c r="G36" s="37">
        <v>0</v>
      </c>
    </row>
    <row r="37" spans="1:7" s="16" customFormat="1" ht="15.75" customHeight="1">
      <c r="A37" s="33">
        <v>90</v>
      </c>
      <c r="B37" s="33">
        <v>99.9</v>
      </c>
      <c r="C37" s="34">
        <v>0</v>
      </c>
      <c r="D37" s="33">
        <v>0</v>
      </c>
      <c r="E37" s="35">
        <v>0</v>
      </c>
      <c r="F37" s="34">
        <v>0</v>
      </c>
      <c r="G37" s="34">
        <v>0</v>
      </c>
    </row>
    <row r="38" spans="1:7" s="16" customFormat="1" ht="15.75" customHeight="1">
      <c r="A38" s="36">
        <v>100</v>
      </c>
      <c r="B38" s="36">
        <v>199.9</v>
      </c>
      <c r="C38" s="37">
        <v>3</v>
      </c>
      <c r="D38" s="36">
        <v>352.8</v>
      </c>
      <c r="E38" s="38">
        <v>0</v>
      </c>
      <c r="F38" s="37">
        <v>5453</v>
      </c>
      <c r="G38" s="37">
        <v>29980</v>
      </c>
    </row>
    <row r="39" spans="1:7" s="16" customFormat="1" ht="15.75" customHeight="1">
      <c r="A39" s="33">
        <v>200</v>
      </c>
      <c r="B39" s="33">
        <v>499.9</v>
      </c>
      <c r="C39" s="34">
        <v>3</v>
      </c>
      <c r="D39" s="33">
        <v>1130.8</v>
      </c>
      <c r="E39" s="35">
        <v>0</v>
      </c>
      <c r="F39" s="34">
        <v>10757</v>
      </c>
      <c r="G39" s="34">
        <v>96122</v>
      </c>
    </row>
    <row r="40" spans="1:7" s="16" customFormat="1" ht="15.75" customHeight="1">
      <c r="A40" s="36">
        <v>500</v>
      </c>
      <c r="B40" s="36">
        <v>999.9</v>
      </c>
      <c r="C40" s="37">
        <v>0</v>
      </c>
      <c r="D40" s="36">
        <v>0</v>
      </c>
      <c r="E40" s="38">
        <v>0</v>
      </c>
      <c r="F40" s="37">
        <v>0</v>
      </c>
      <c r="G40" s="37">
        <v>0</v>
      </c>
    </row>
    <row r="41" spans="1:7" s="16" customFormat="1" ht="15.75" customHeight="1">
      <c r="A41" s="40">
        <v>1000</v>
      </c>
      <c r="B41" s="40" t="s">
        <v>33</v>
      </c>
      <c r="C41" s="41">
        <v>7</v>
      </c>
      <c r="D41" s="40">
        <v>28964.3</v>
      </c>
      <c r="E41" s="42">
        <v>32.93874369558975</v>
      </c>
      <c r="F41" s="41">
        <v>417505</v>
      </c>
      <c r="G41" s="41">
        <v>1651026</v>
      </c>
    </row>
    <row r="42" spans="1:7" s="16" customFormat="1" ht="15.75" customHeight="1">
      <c r="A42" s="43" t="s">
        <v>34</v>
      </c>
      <c r="B42" s="44"/>
      <c r="C42" s="45">
        <v>234</v>
      </c>
      <c r="D42" s="46">
        <v>31232.3</v>
      </c>
      <c r="E42" s="47">
        <v>30.55854610625275</v>
      </c>
      <c r="F42" s="45">
        <v>540376</v>
      </c>
      <c r="G42" s="45">
        <v>1842788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56.410256410256416</v>
      </c>
      <c r="D44" s="49" t="s">
        <v>36</v>
      </c>
      <c r="E44" s="50" t="s">
        <v>37</v>
      </c>
      <c r="F44" s="49">
        <v>11.97499518853539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11.111111111111112</v>
      </c>
      <c r="D45" s="52">
        <v>0.03489976722815803</v>
      </c>
      <c r="E45" s="53" t="s">
        <v>37</v>
      </c>
      <c r="F45" s="52">
        <v>2.5108443010052257</v>
      </c>
      <c r="G45" s="52">
        <v>0.0493274321300117</v>
      </c>
    </row>
    <row r="46" spans="1:7" s="16" customFormat="1" ht="15.75" customHeight="1">
      <c r="A46" s="36">
        <v>1</v>
      </c>
      <c r="B46" s="54">
        <v>1.9</v>
      </c>
      <c r="C46" s="52">
        <v>4.273504273504273</v>
      </c>
      <c r="D46" s="52">
        <v>0.04354466369751828</v>
      </c>
      <c r="E46" s="53" t="s">
        <v>37</v>
      </c>
      <c r="F46" s="52">
        <v>0.25500762432084323</v>
      </c>
      <c r="G46" s="52">
        <v>0.0629480982077157</v>
      </c>
    </row>
    <row r="47" spans="1:7" s="16" customFormat="1" ht="15.75" customHeight="1">
      <c r="A47" s="33">
        <v>2</v>
      </c>
      <c r="B47" s="51">
        <v>2.9</v>
      </c>
      <c r="C47" s="52">
        <v>2.9914529914529915</v>
      </c>
      <c r="D47" s="52">
        <v>0.050268472062576244</v>
      </c>
      <c r="E47" s="53" t="s">
        <v>37</v>
      </c>
      <c r="F47" s="52">
        <v>0.2801752853568626</v>
      </c>
      <c r="G47" s="52">
        <v>0.07255310974458266</v>
      </c>
    </row>
    <row r="48" spans="1:7" s="16" customFormat="1" ht="15.75" customHeight="1">
      <c r="A48" s="36">
        <v>3</v>
      </c>
      <c r="B48" s="54">
        <v>3.9</v>
      </c>
      <c r="C48" s="52">
        <v>2.1367521367521367</v>
      </c>
      <c r="D48" s="52">
        <v>0.054751010972614894</v>
      </c>
      <c r="E48" s="53" t="s">
        <v>37</v>
      </c>
      <c r="F48" s="52">
        <v>0.08623625031459575</v>
      </c>
      <c r="G48" s="52">
        <v>0.07917351317677344</v>
      </c>
    </row>
    <row r="49" spans="1:7" s="16" customFormat="1" ht="15.75" customHeight="1">
      <c r="A49" s="33">
        <v>4</v>
      </c>
      <c r="B49" s="51">
        <v>4.9</v>
      </c>
      <c r="C49" s="52">
        <v>1.7094017094017095</v>
      </c>
      <c r="D49" s="52">
        <v>0.05635191772620013</v>
      </c>
      <c r="E49" s="53" t="s">
        <v>37</v>
      </c>
      <c r="F49" s="52">
        <v>0.5527632611366899</v>
      </c>
      <c r="G49" s="52">
        <v>0.08080148123386954</v>
      </c>
    </row>
    <row r="50" spans="1:7" s="16" customFormat="1" ht="15.75" customHeight="1">
      <c r="A50" s="36">
        <v>5</v>
      </c>
      <c r="B50" s="54">
        <v>5.9</v>
      </c>
      <c r="C50" s="52">
        <v>3.418803418803419</v>
      </c>
      <c r="D50" s="52">
        <v>0.14119997566621736</v>
      </c>
      <c r="E50" s="53" t="s">
        <v>37</v>
      </c>
      <c r="F50" s="52">
        <v>0.3386530859993782</v>
      </c>
      <c r="G50" s="52">
        <v>0.20327894472939914</v>
      </c>
    </row>
    <row r="51" spans="1:7" s="16" customFormat="1" ht="15.75" customHeight="1">
      <c r="A51" s="33">
        <v>6</v>
      </c>
      <c r="B51" s="51">
        <v>6.9</v>
      </c>
      <c r="C51" s="52">
        <v>1.2820512820512822</v>
      </c>
      <c r="D51" s="52">
        <v>0.062435363389824</v>
      </c>
      <c r="E51" s="53" t="s">
        <v>37</v>
      </c>
      <c r="F51" s="52">
        <v>0.14748989592431935</v>
      </c>
      <c r="G51" s="52">
        <v>0.08991810235360768</v>
      </c>
    </row>
    <row r="52" spans="1:7" s="16" customFormat="1" ht="15.75" customHeight="1">
      <c r="A52" s="36">
        <v>7</v>
      </c>
      <c r="B52" s="54">
        <v>7.9</v>
      </c>
      <c r="C52" s="52" t="s">
        <v>36</v>
      </c>
      <c r="D52" s="52" t="s">
        <v>36</v>
      </c>
      <c r="E52" s="53" t="s">
        <v>37</v>
      </c>
      <c r="F52" s="52" t="s">
        <v>36</v>
      </c>
      <c r="G52" s="52" t="s">
        <v>36</v>
      </c>
    </row>
    <row r="53" spans="1:7" s="16" customFormat="1" ht="15.75" customHeight="1">
      <c r="A53" s="33">
        <v>8</v>
      </c>
      <c r="B53" s="51">
        <v>8.9</v>
      </c>
      <c r="C53" s="52">
        <v>0.4273504273504274</v>
      </c>
      <c r="D53" s="52">
        <v>0.02625487075879778</v>
      </c>
      <c r="E53" s="53" t="s">
        <v>37</v>
      </c>
      <c r="F53" s="52">
        <v>0.05644218099989637</v>
      </c>
      <c r="G53" s="52">
        <v>0.03793165573033903</v>
      </c>
    </row>
    <row r="54" spans="1:7" s="16" customFormat="1" ht="15.75" customHeight="1">
      <c r="A54" s="36">
        <v>9</v>
      </c>
      <c r="B54" s="54">
        <v>9.9</v>
      </c>
      <c r="C54" s="52">
        <v>0.8547008547008548</v>
      </c>
      <c r="D54" s="52">
        <v>0.05795282447978536</v>
      </c>
      <c r="E54" s="53" t="s">
        <v>37</v>
      </c>
      <c r="F54" s="52">
        <v>0.06680533554413963</v>
      </c>
      <c r="G54" s="52">
        <v>0.08346049572712651</v>
      </c>
    </row>
    <row r="55" spans="1:7" s="16" customFormat="1" ht="15.75" customHeight="1">
      <c r="A55" s="33">
        <v>10</v>
      </c>
      <c r="B55" s="51">
        <v>19.9</v>
      </c>
      <c r="C55" s="52">
        <v>3.418803418803419</v>
      </c>
      <c r="D55" s="52">
        <v>0.33939223176006894</v>
      </c>
      <c r="E55" s="53" t="s">
        <v>37</v>
      </c>
      <c r="F55" s="52">
        <v>0.7102461989429583</v>
      </c>
      <c r="G55" s="52">
        <v>0.4347760024484639</v>
      </c>
    </row>
    <row r="56" spans="1:7" s="16" customFormat="1" ht="15.75" customHeight="1">
      <c r="A56" s="36">
        <v>20</v>
      </c>
      <c r="B56" s="54">
        <v>29.9</v>
      </c>
      <c r="C56" s="52">
        <v>3.418803418803419</v>
      </c>
      <c r="D56" s="52">
        <v>0.6711001111029288</v>
      </c>
      <c r="E56" s="53" t="s">
        <v>37</v>
      </c>
      <c r="F56" s="52">
        <v>1.0002294698506224</v>
      </c>
      <c r="G56" s="52">
        <v>0.9667416979055647</v>
      </c>
    </row>
    <row r="57" spans="1:7" s="16" customFormat="1" ht="15.75" customHeight="1">
      <c r="A57" s="33">
        <v>30</v>
      </c>
      <c r="B57" s="51">
        <v>39.9</v>
      </c>
      <c r="C57" s="52">
        <v>1.7094017094017095</v>
      </c>
      <c r="D57" s="52">
        <v>0.43992917588522146</v>
      </c>
      <c r="E57" s="53" t="s">
        <v>37</v>
      </c>
      <c r="F57" s="52">
        <v>0.6060594845070839</v>
      </c>
      <c r="G57" s="52">
        <v>0.6337679646275101</v>
      </c>
    </row>
    <row r="58" spans="1:7" s="16" customFormat="1" ht="15.75" customHeight="1">
      <c r="A58" s="36">
        <v>40</v>
      </c>
      <c r="B58" s="54">
        <v>49.9</v>
      </c>
      <c r="C58" s="52">
        <v>0.4273504273504274</v>
      </c>
      <c r="D58" s="52">
        <v>0.1354367113533105</v>
      </c>
      <c r="E58" s="53" t="s">
        <v>37</v>
      </c>
      <c r="F58" s="52">
        <v>0.07346736346543888</v>
      </c>
      <c r="G58" s="52">
        <v>0.19519337004582185</v>
      </c>
    </row>
    <row r="59" spans="1:7" s="16" customFormat="1" ht="15.75" customHeight="1">
      <c r="A59" s="33">
        <v>50</v>
      </c>
      <c r="B59" s="51">
        <v>59.9</v>
      </c>
      <c r="C59" s="52">
        <v>0.4273504273504274</v>
      </c>
      <c r="D59" s="52">
        <v>0.18026210045369698</v>
      </c>
      <c r="E59" s="53" t="s">
        <v>37</v>
      </c>
      <c r="F59" s="52">
        <v>0.9745066398211615</v>
      </c>
      <c r="G59" s="52">
        <v>0.25966090510682727</v>
      </c>
    </row>
    <row r="60" spans="1:7" s="16" customFormat="1" ht="15.75" customHeight="1">
      <c r="A60" s="36">
        <v>60</v>
      </c>
      <c r="B60" s="54">
        <v>69.9</v>
      </c>
      <c r="C60" s="52">
        <v>0.4273504273504274</v>
      </c>
      <c r="D60" s="52">
        <v>0.21772331848759138</v>
      </c>
      <c r="E60" s="53" t="s">
        <v>37</v>
      </c>
      <c r="F60" s="52">
        <v>0.10437177076702148</v>
      </c>
      <c r="G60" s="52">
        <v>0.313546647796708</v>
      </c>
    </row>
    <row r="61" spans="1:7" s="16" customFormat="1" ht="15.75" customHeight="1">
      <c r="A61" s="33">
        <v>70</v>
      </c>
      <c r="B61" s="51">
        <v>79.9</v>
      </c>
      <c r="C61" s="52" t="s">
        <v>36</v>
      </c>
      <c r="D61" s="52" t="s">
        <v>36</v>
      </c>
      <c r="E61" s="53" t="s">
        <v>37</v>
      </c>
      <c r="F61" s="52" t="s">
        <v>36</v>
      </c>
      <c r="G61" s="52" t="s">
        <v>36</v>
      </c>
    </row>
    <row r="62" spans="1:7" s="16" customFormat="1" ht="15.75" customHeight="1">
      <c r="A62" s="36">
        <v>80</v>
      </c>
      <c r="B62" s="54">
        <v>89.9</v>
      </c>
      <c r="C62" s="52" t="s">
        <v>36</v>
      </c>
      <c r="D62" s="52" t="s">
        <v>36</v>
      </c>
      <c r="E62" s="53" t="s">
        <v>37</v>
      </c>
      <c r="F62" s="52" t="s">
        <v>36</v>
      </c>
      <c r="G62" s="52" t="s">
        <v>36</v>
      </c>
    </row>
    <row r="63" spans="1:7" s="16" customFormat="1" ht="15.75" customHeight="1">
      <c r="A63" s="33">
        <v>90</v>
      </c>
      <c r="B63" s="51">
        <v>99.9</v>
      </c>
      <c r="C63" s="52" t="s">
        <v>36</v>
      </c>
      <c r="D63" s="52" t="s">
        <v>36</v>
      </c>
      <c r="E63" s="53" t="s">
        <v>37</v>
      </c>
      <c r="F63" s="52" t="s">
        <v>36</v>
      </c>
      <c r="G63" s="52" t="s">
        <v>36</v>
      </c>
    </row>
    <row r="64" spans="1:7" s="16" customFormat="1" ht="15.75" customHeight="1">
      <c r="A64" s="36">
        <v>100</v>
      </c>
      <c r="B64" s="54">
        <v>199.9</v>
      </c>
      <c r="C64" s="52">
        <v>1.2820512820512822</v>
      </c>
      <c r="D64" s="52">
        <v>1.129599805329739</v>
      </c>
      <c r="E64" s="53" t="s">
        <v>37</v>
      </c>
      <c r="F64" s="52">
        <v>1.009112173745688</v>
      </c>
      <c r="G64" s="52">
        <v>1.6268827450580317</v>
      </c>
    </row>
    <row r="65" spans="1:7" s="16" customFormat="1" ht="15.75" customHeight="1">
      <c r="A65" s="33">
        <v>200</v>
      </c>
      <c r="B65" s="51">
        <v>499.9</v>
      </c>
      <c r="C65" s="52">
        <v>1.2820512820512822</v>
      </c>
      <c r="D65" s="52">
        <v>3.620610713908358</v>
      </c>
      <c r="E65" s="53" t="s">
        <v>37</v>
      </c>
      <c r="F65" s="52">
        <v>1.9906509541504434</v>
      </c>
      <c r="G65" s="52">
        <v>5.216118186139696</v>
      </c>
    </row>
    <row r="66" spans="1:7" s="16" customFormat="1" ht="15.75" customHeight="1">
      <c r="A66" s="36">
        <v>500</v>
      </c>
      <c r="B66" s="54">
        <v>999.9</v>
      </c>
      <c r="C66" s="52" t="s">
        <v>36</v>
      </c>
      <c r="D66" s="52" t="s">
        <v>36</v>
      </c>
      <c r="E66" s="53" t="s">
        <v>37</v>
      </c>
      <c r="F66" s="52" t="s">
        <v>36</v>
      </c>
      <c r="G66" s="52" t="s">
        <v>36</v>
      </c>
    </row>
    <row r="67" spans="1:7" s="16" customFormat="1" ht="15.75" customHeight="1">
      <c r="A67" s="40">
        <v>1000</v>
      </c>
      <c r="B67" s="55" t="s">
        <v>33</v>
      </c>
      <c r="C67" s="56">
        <v>2.9914529914529915</v>
      </c>
      <c r="D67" s="56">
        <v>92.7382869657374</v>
      </c>
      <c r="E67" s="57" t="s">
        <v>37</v>
      </c>
      <c r="F67" s="56">
        <v>77.26194353561223</v>
      </c>
      <c r="G67" s="56">
        <v>89.59391964783795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50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52</v>
      </c>
      <c r="D18" s="30">
        <v>0</v>
      </c>
      <c r="E18" s="32">
        <v>0</v>
      </c>
      <c r="F18" s="31">
        <v>6739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7</v>
      </c>
      <c r="D19" s="33">
        <v>2.7</v>
      </c>
      <c r="E19" s="35">
        <v>0</v>
      </c>
      <c r="F19" s="34">
        <v>992</v>
      </c>
      <c r="G19" s="34">
        <v>232</v>
      </c>
    </row>
    <row r="20" spans="1:7" s="16" customFormat="1" ht="15.75" customHeight="1">
      <c r="A20" s="36">
        <v>1</v>
      </c>
      <c r="B20" s="36">
        <v>1.9</v>
      </c>
      <c r="C20" s="37">
        <v>3</v>
      </c>
      <c r="D20" s="36">
        <v>4.1</v>
      </c>
      <c r="E20" s="38">
        <v>0</v>
      </c>
      <c r="F20" s="37">
        <v>506</v>
      </c>
      <c r="G20" s="37">
        <v>349</v>
      </c>
    </row>
    <row r="21" spans="1:7" s="16" customFormat="1" ht="15.75" customHeight="1">
      <c r="A21" s="33">
        <v>2</v>
      </c>
      <c r="B21" s="33">
        <v>2.9</v>
      </c>
      <c r="C21" s="34">
        <v>1</v>
      </c>
      <c r="D21" s="33">
        <v>2.3</v>
      </c>
      <c r="E21" s="35">
        <v>0</v>
      </c>
      <c r="F21" s="34">
        <v>120</v>
      </c>
      <c r="G21" s="34">
        <v>196</v>
      </c>
    </row>
    <row r="22" spans="1:7" s="16" customFormat="1" ht="15.75" customHeight="1">
      <c r="A22" s="36">
        <v>3</v>
      </c>
      <c r="B22" s="36">
        <v>3.9</v>
      </c>
      <c r="C22" s="37">
        <v>2</v>
      </c>
      <c r="D22" s="36">
        <v>7.1</v>
      </c>
      <c r="E22" s="38">
        <v>0</v>
      </c>
      <c r="F22" s="37">
        <v>953</v>
      </c>
      <c r="G22" s="37">
        <v>604</v>
      </c>
    </row>
    <row r="23" spans="1:7" s="16" customFormat="1" ht="15.75" customHeight="1">
      <c r="A23" s="33">
        <v>4</v>
      </c>
      <c r="B23" s="33">
        <v>4.9</v>
      </c>
      <c r="C23" s="34">
        <v>4</v>
      </c>
      <c r="D23" s="33">
        <v>18</v>
      </c>
      <c r="E23" s="35">
        <v>0</v>
      </c>
      <c r="F23" s="34">
        <v>425</v>
      </c>
      <c r="G23" s="34">
        <v>1531</v>
      </c>
    </row>
    <row r="24" spans="1:7" s="16" customFormat="1" ht="15.75" customHeight="1">
      <c r="A24" s="36">
        <v>5</v>
      </c>
      <c r="B24" s="36">
        <v>5.9</v>
      </c>
      <c r="C24" s="37">
        <v>5</v>
      </c>
      <c r="D24" s="36">
        <v>27</v>
      </c>
      <c r="E24" s="38">
        <v>0</v>
      </c>
      <c r="F24" s="37">
        <v>2259</v>
      </c>
      <c r="G24" s="37">
        <v>2296</v>
      </c>
    </row>
    <row r="25" spans="1:7" s="16" customFormat="1" ht="15.75" customHeight="1">
      <c r="A25" s="33">
        <v>6</v>
      </c>
      <c r="B25" s="33">
        <v>6.9</v>
      </c>
      <c r="C25" s="34">
        <v>2</v>
      </c>
      <c r="D25" s="33">
        <v>13.6</v>
      </c>
      <c r="E25" s="35">
        <v>0</v>
      </c>
      <c r="F25" s="34">
        <v>281</v>
      </c>
      <c r="G25" s="34">
        <v>1156</v>
      </c>
    </row>
    <row r="26" spans="1:7" s="16" customFormat="1" ht="15.75" customHeight="1">
      <c r="A26" s="36">
        <v>7</v>
      </c>
      <c r="B26" s="36">
        <v>7.9</v>
      </c>
      <c r="C26" s="37">
        <v>3</v>
      </c>
      <c r="D26" s="36">
        <v>23.1</v>
      </c>
      <c r="E26" s="38">
        <v>0</v>
      </c>
      <c r="F26" s="37">
        <v>811</v>
      </c>
      <c r="G26" s="37">
        <v>1964</v>
      </c>
    </row>
    <row r="27" spans="1:7" s="39" customFormat="1" ht="15.75" customHeight="1">
      <c r="A27" s="33">
        <v>8</v>
      </c>
      <c r="B27" s="33">
        <v>8.9</v>
      </c>
      <c r="C27" s="34">
        <v>1</v>
      </c>
      <c r="D27" s="33">
        <v>8.8</v>
      </c>
      <c r="E27" s="35">
        <v>0</v>
      </c>
      <c r="F27" s="34">
        <v>383</v>
      </c>
      <c r="G27" s="34">
        <v>748</v>
      </c>
    </row>
    <row r="28" spans="1:7" s="39" customFormat="1" ht="15.75" customHeight="1">
      <c r="A28" s="36">
        <v>9</v>
      </c>
      <c r="B28" s="36">
        <v>9.9</v>
      </c>
      <c r="C28" s="37">
        <v>0</v>
      </c>
      <c r="D28" s="36">
        <v>0</v>
      </c>
      <c r="E28" s="38">
        <v>0</v>
      </c>
      <c r="F28" s="37">
        <v>0</v>
      </c>
      <c r="G28" s="37">
        <v>0</v>
      </c>
    </row>
    <row r="29" spans="1:7" s="16" customFormat="1" ht="15.75" customHeight="1">
      <c r="A29" s="33">
        <v>10</v>
      </c>
      <c r="B29" s="33">
        <v>19.9</v>
      </c>
      <c r="C29" s="34">
        <v>4</v>
      </c>
      <c r="D29" s="33">
        <v>57</v>
      </c>
      <c r="E29" s="35">
        <v>0</v>
      </c>
      <c r="F29" s="34">
        <v>4384</v>
      </c>
      <c r="G29" s="34">
        <v>4846</v>
      </c>
    </row>
    <row r="30" spans="1:7" s="16" customFormat="1" ht="15.75" customHeight="1">
      <c r="A30" s="36">
        <v>20</v>
      </c>
      <c r="B30" s="36">
        <v>29.9</v>
      </c>
      <c r="C30" s="37">
        <v>3</v>
      </c>
      <c r="D30" s="36">
        <v>69</v>
      </c>
      <c r="E30" s="38">
        <v>0</v>
      </c>
      <c r="F30" s="37">
        <v>2831</v>
      </c>
      <c r="G30" s="37">
        <v>5865</v>
      </c>
    </row>
    <row r="31" spans="1:7" s="16" customFormat="1" ht="15.75" customHeight="1">
      <c r="A31" s="33">
        <v>30</v>
      </c>
      <c r="B31" s="33">
        <v>39.9</v>
      </c>
      <c r="C31" s="34">
        <v>1</v>
      </c>
      <c r="D31" s="33">
        <v>35.5</v>
      </c>
      <c r="E31" s="35">
        <v>0</v>
      </c>
      <c r="F31" s="34">
        <v>2447</v>
      </c>
      <c r="G31" s="34">
        <v>3018</v>
      </c>
    </row>
    <row r="32" spans="1:7" s="16" customFormat="1" ht="15.75" customHeight="1">
      <c r="A32" s="36">
        <v>40</v>
      </c>
      <c r="B32" s="36">
        <v>49.9</v>
      </c>
      <c r="C32" s="37">
        <v>1</v>
      </c>
      <c r="D32" s="36">
        <v>43.3</v>
      </c>
      <c r="E32" s="38">
        <v>0</v>
      </c>
      <c r="F32" s="37">
        <v>399</v>
      </c>
      <c r="G32" s="37">
        <v>3681</v>
      </c>
    </row>
    <row r="33" spans="1:7" s="16" customFormat="1" ht="15.75" customHeight="1">
      <c r="A33" s="33">
        <v>50</v>
      </c>
      <c r="B33" s="33">
        <v>59.9</v>
      </c>
      <c r="C33" s="34">
        <v>0</v>
      </c>
      <c r="D33" s="33">
        <v>0</v>
      </c>
      <c r="E33" s="35">
        <v>0</v>
      </c>
      <c r="F33" s="34">
        <v>0</v>
      </c>
      <c r="G33" s="34">
        <v>0</v>
      </c>
    </row>
    <row r="34" spans="1:7" s="16" customFormat="1" ht="15.75" customHeight="1">
      <c r="A34" s="36">
        <v>60</v>
      </c>
      <c r="B34" s="36">
        <v>69.9</v>
      </c>
      <c r="C34" s="37">
        <v>1</v>
      </c>
      <c r="D34" s="36">
        <v>65.9</v>
      </c>
      <c r="E34" s="38">
        <v>0</v>
      </c>
      <c r="F34" s="37">
        <v>807</v>
      </c>
      <c r="G34" s="37">
        <v>5602</v>
      </c>
    </row>
    <row r="35" spans="1:7" s="16" customFormat="1" ht="15.75" customHeight="1">
      <c r="A35" s="33">
        <v>70</v>
      </c>
      <c r="B35" s="33">
        <v>79.9</v>
      </c>
      <c r="C35" s="34">
        <v>0</v>
      </c>
      <c r="D35" s="33">
        <v>0</v>
      </c>
      <c r="E35" s="35">
        <v>0</v>
      </c>
      <c r="F35" s="34">
        <v>0</v>
      </c>
      <c r="G35" s="34">
        <v>0</v>
      </c>
    </row>
    <row r="36" spans="1:7" s="16" customFormat="1" ht="15.75" customHeight="1">
      <c r="A36" s="36">
        <v>80</v>
      </c>
      <c r="B36" s="36">
        <v>89.9</v>
      </c>
      <c r="C36" s="37">
        <v>1</v>
      </c>
      <c r="D36" s="36">
        <v>83.1</v>
      </c>
      <c r="E36" s="38">
        <v>0</v>
      </c>
      <c r="F36" s="37">
        <v>5426</v>
      </c>
      <c r="G36" s="37">
        <v>7064</v>
      </c>
    </row>
    <row r="37" spans="1:7" s="16" customFormat="1" ht="15.75" customHeight="1">
      <c r="A37" s="33">
        <v>90</v>
      </c>
      <c r="B37" s="33">
        <v>99.9</v>
      </c>
      <c r="C37" s="34">
        <v>0</v>
      </c>
      <c r="D37" s="33">
        <v>0</v>
      </c>
      <c r="E37" s="35">
        <v>0</v>
      </c>
      <c r="F37" s="34">
        <v>0</v>
      </c>
      <c r="G37" s="34">
        <v>0</v>
      </c>
    </row>
    <row r="38" spans="1:7" s="16" customFormat="1" ht="15.75" customHeight="1">
      <c r="A38" s="36">
        <v>100</v>
      </c>
      <c r="B38" s="36">
        <v>199.9</v>
      </c>
      <c r="C38" s="37">
        <v>4</v>
      </c>
      <c r="D38" s="36">
        <v>510.2</v>
      </c>
      <c r="E38" s="38">
        <v>0</v>
      </c>
      <c r="F38" s="37">
        <v>11149</v>
      </c>
      <c r="G38" s="37">
        <v>43368</v>
      </c>
    </row>
    <row r="39" spans="1:7" s="16" customFormat="1" ht="15.75" customHeight="1">
      <c r="A39" s="33">
        <v>200</v>
      </c>
      <c r="B39" s="33">
        <v>499.9</v>
      </c>
      <c r="C39" s="34">
        <v>2</v>
      </c>
      <c r="D39" s="33">
        <v>668.5</v>
      </c>
      <c r="E39" s="35">
        <v>0.3484504514017211</v>
      </c>
      <c r="F39" s="34">
        <v>16505</v>
      </c>
      <c r="G39" s="34">
        <v>56625</v>
      </c>
    </row>
    <row r="40" spans="1:7" s="16" customFormat="1" ht="15.75" customHeight="1">
      <c r="A40" s="36">
        <v>500</v>
      </c>
      <c r="B40" s="36">
        <v>999.9</v>
      </c>
      <c r="C40" s="37">
        <v>0</v>
      </c>
      <c r="D40" s="36">
        <v>0</v>
      </c>
      <c r="E40" s="38">
        <v>0</v>
      </c>
      <c r="F40" s="37">
        <v>0</v>
      </c>
      <c r="G40" s="37">
        <v>0</v>
      </c>
    </row>
    <row r="41" spans="1:7" s="16" customFormat="1" ht="15.75" customHeight="1">
      <c r="A41" s="40">
        <v>1000</v>
      </c>
      <c r="B41" s="40" t="s">
        <v>33</v>
      </c>
      <c r="C41" s="41">
        <v>0</v>
      </c>
      <c r="D41" s="40">
        <v>0</v>
      </c>
      <c r="E41" s="42">
        <v>0</v>
      </c>
      <c r="F41" s="41">
        <v>0</v>
      </c>
      <c r="G41" s="41">
        <v>0</v>
      </c>
    </row>
    <row r="42" spans="1:7" s="16" customFormat="1" ht="15.75" customHeight="1">
      <c r="A42" s="43" t="s">
        <v>34</v>
      </c>
      <c r="B42" s="44"/>
      <c r="C42" s="45">
        <v>97</v>
      </c>
      <c r="D42" s="46">
        <v>1639.2</v>
      </c>
      <c r="E42" s="47">
        <v>0.14209540486425581</v>
      </c>
      <c r="F42" s="45">
        <v>57417</v>
      </c>
      <c r="G42" s="45">
        <v>139145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53.608247422680414</v>
      </c>
      <c r="D44" s="49" t="s">
        <v>36</v>
      </c>
      <c r="E44" s="50" t="s">
        <v>37</v>
      </c>
      <c r="F44" s="49">
        <v>11.736942020655905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7.216494845360825</v>
      </c>
      <c r="D45" s="52">
        <v>0.16471449487554907</v>
      </c>
      <c r="E45" s="53" t="s">
        <v>37</v>
      </c>
      <c r="F45" s="52">
        <v>1.7277113050141946</v>
      </c>
      <c r="G45" s="52">
        <v>0.16673254518667577</v>
      </c>
    </row>
    <row r="46" spans="1:7" s="16" customFormat="1" ht="15.75" customHeight="1">
      <c r="A46" s="36">
        <v>1</v>
      </c>
      <c r="B46" s="54">
        <v>1.9</v>
      </c>
      <c r="C46" s="52">
        <v>3.0927835051546393</v>
      </c>
      <c r="D46" s="52">
        <v>0.25012201073694484</v>
      </c>
      <c r="E46" s="53" t="s">
        <v>37</v>
      </c>
      <c r="F46" s="52">
        <v>0.8812720971140952</v>
      </c>
      <c r="G46" s="52">
        <v>0.2508174925437493</v>
      </c>
    </row>
    <row r="47" spans="1:7" s="16" customFormat="1" ht="15.75" customHeight="1">
      <c r="A47" s="33">
        <v>2</v>
      </c>
      <c r="B47" s="51">
        <v>2.9</v>
      </c>
      <c r="C47" s="52">
        <v>1.0309278350515465</v>
      </c>
      <c r="D47" s="52">
        <v>0.1403123474865788</v>
      </c>
      <c r="E47" s="53" t="s">
        <v>37</v>
      </c>
      <c r="F47" s="52">
        <v>0.20899733528397516</v>
      </c>
      <c r="G47" s="52">
        <v>0.1408602536921916</v>
      </c>
    </row>
    <row r="48" spans="1:7" s="16" customFormat="1" ht="15.75" customHeight="1">
      <c r="A48" s="36">
        <v>3</v>
      </c>
      <c r="B48" s="54">
        <v>3.9</v>
      </c>
      <c r="C48" s="52">
        <v>2.061855670103093</v>
      </c>
      <c r="D48" s="52">
        <v>0.43313811615422154</v>
      </c>
      <c r="E48" s="53" t="s">
        <v>37</v>
      </c>
      <c r="F48" s="52">
        <v>1.6597871710469025</v>
      </c>
      <c r="G48" s="52">
        <v>0.4340795572963455</v>
      </c>
    </row>
    <row r="49" spans="1:7" s="16" customFormat="1" ht="15.75" customHeight="1">
      <c r="A49" s="33">
        <v>4</v>
      </c>
      <c r="B49" s="51">
        <v>4.9</v>
      </c>
      <c r="C49" s="52">
        <v>4.123711340206186</v>
      </c>
      <c r="D49" s="52">
        <v>1.0980966325036603</v>
      </c>
      <c r="E49" s="53" t="s">
        <v>37</v>
      </c>
      <c r="F49" s="52">
        <v>0.7401988957974119</v>
      </c>
      <c r="G49" s="52">
        <v>1.1002910632793128</v>
      </c>
    </row>
    <row r="50" spans="1:7" s="16" customFormat="1" ht="15.75" customHeight="1">
      <c r="A50" s="36">
        <v>5</v>
      </c>
      <c r="B50" s="54">
        <v>5.9</v>
      </c>
      <c r="C50" s="52">
        <v>5.154639175257732</v>
      </c>
      <c r="D50" s="52">
        <v>1.6471449487554906</v>
      </c>
      <c r="E50" s="53" t="s">
        <v>37</v>
      </c>
      <c r="F50" s="52">
        <v>3.934374836720832</v>
      </c>
      <c r="G50" s="52">
        <v>1.6500772575371014</v>
      </c>
    </row>
    <row r="51" spans="1:7" s="16" customFormat="1" ht="15.75" customHeight="1">
      <c r="A51" s="33">
        <v>6</v>
      </c>
      <c r="B51" s="51">
        <v>6.9</v>
      </c>
      <c r="C51" s="52">
        <v>2.061855670103093</v>
      </c>
      <c r="D51" s="52">
        <v>0.8296730112249878</v>
      </c>
      <c r="E51" s="53" t="s">
        <v>37</v>
      </c>
      <c r="F51" s="52">
        <v>0.4894020934566418</v>
      </c>
      <c r="G51" s="52">
        <v>0.8307880268784361</v>
      </c>
    </row>
    <row r="52" spans="1:7" s="16" customFormat="1" ht="15.75" customHeight="1">
      <c r="A52" s="36">
        <v>7</v>
      </c>
      <c r="B52" s="54">
        <v>7.9</v>
      </c>
      <c r="C52" s="52">
        <v>3.0927835051546393</v>
      </c>
      <c r="D52" s="52">
        <v>1.4092240117130308</v>
      </c>
      <c r="E52" s="53" t="s">
        <v>37</v>
      </c>
      <c r="F52" s="52">
        <v>1.412473657627532</v>
      </c>
      <c r="G52" s="52">
        <v>1.4114772359768586</v>
      </c>
    </row>
    <row r="53" spans="1:7" s="16" customFormat="1" ht="15.75" customHeight="1">
      <c r="A53" s="33">
        <v>8</v>
      </c>
      <c r="B53" s="51">
        <v>8.9</v>
      </c>
      <c r="C53" s="52">
        <v>1.0309278350515465</v>
      </c>
      <c r="D53" s="52">
        <v>0.5368472425573451</v>
      </c>
      <c r="E53" s="53" t="s">
        <v>37</v>
      </c>
      <c r="F53" s="52">
        <v>0.6670498284480206</v>
      </c>
      <c r="G53" s="52">
        <v>0.5375687232742822</v>
      </c>
    </row>
    <row r="54" spans="1:7" s="16" customFormat="1" ht="15.75" customHeight="1">
      <c r="A54" s="36">
        <v>9</v>
      </c>
      <c r="B54" s="54">
        <v>9.9</v>
      </c>
      <c r="C54" s="52" t="s">
        <v>36</v>
      </c>
      <c r="D54" s="52" t="s">
        <v>36</v>
      </c>
      <c r="E54" s="53" t="s">
        <v>37</v>
      </c>
      <c r="F54" s="52" t="s">
        <v>36</v>
      </c>
      <c r="G54" s="52" t="s">
        <v>36</v>
      </c>
    </row>
    <row r="55" spans="1:7" s="16" customFormat="1" ht="15.75" customHeight="1">
      <c r="A55" s="33">
        <v>10</v>
      </c>
      <c r="B55" s="51">
        <v>19.9</v>
      </c>
      <c r="C55" s="52">
        <v>4.123711340206186</v>
      </c>
      <c r="D55" s="52">
        <v>3.4773060029282576</v>
      </c>
      <c r="E55" s="53" t="s">
        <v>37</v>
      </c>
      <c r="F55" s="52">
        <v>7.635369315707892</v>
      </c>
      <c r="G55" s="52">
        <v>3.4826979050630635</v>
      </c>
    </row>
    <row r="56" spans="1:7" s="16" customFormat="1" ht="15.75" customHeight="1">
      <c r="A56" s="36">
        <v>20</v>
      </c>
      <c r="B56" s="54">
        <v>29.9</v>
      </c>
      <c r="C56" s="52">
        <v>3.0927835051546393</v>
      </c>
      <c r="D56" s="52">
        <v>4.209370424597365</v>
      </c>
      <c r="E56" s="53" t="s">
        <v>37</v>
      </c>
      <c r="F56" s="52">
        <v>4.930595468241114</v>
      </c>
      <c r="G56" s="52">
        <v>4.215027489309713</v>
      </c>
    </row>
    <row r="57" spans="1:7" s="16" customFormat="1" ht="15.75" customHeight="1">
      <c r="A57" s="33">
        <v>30</v>
      </c>
      <c r="B57" s="51">
        <v>39.9</v>
      </c>
      <c r="C57" s="52">
        <v>1.0309278350515465</v>
      </c>
      <c r="D57" s="52">
        <v>2.1656905807711078</v>
      </c>
      <c r="E57" s="53" t="s">
        <v>37</v>
      </c>
      <c r="F57" s="52">
        <v>4.261803995332393</v>
      </c>
      <c r="G57" s="52">
        <v>2.168960436954256</v>
      </c>
    </row>
    <row r="58" spans="1:7" s="16" customFormat="1" ht="15.75" customHeight="1">
      <c r="A58" s="36">
        <v>40</v>
      </c>
      <c r="B58" s="54">
        <v>49.9</v>
      </c>
      <c r="C58" s="52">
        <v>1.0309278350515465</v>
      </c>
      <c r="D58" s="52">
        <v>2.6415324548560273</v>
      </c>
      <c r="E58" s="53" t="s">
        <v>37</v>
      </c>
      <c r="F58" s="52">
        <v>0.6949161398192174</v>
      </c>
      <c r="G58" s="52">
        <v>2.6454418053110063</v>
      </c>
    </row>
    <row r="59" spans="1:7" s="16" customFormat="1" ht="15.75" customHeight="1">
      <c r="A59" s="33">
        <v>50</v>
      </c>
      <c r="B59" s="51">
        <v>59.9</v>
      </c>
      <c r="C59" s="52" t="s">
        <v>36</v>
      </c>
      <c r="D59" s="52" t="s">
        <v>36</v>
      </c>
      <c r="E59" s="53" t="s">
        <v>37</v>
      </c>
      <c r="F59" s="52" t="s">
        <v>36</v>
      </c>
      <c r="G59" s="52" t="s">
        <v>36</v>
      </c>
    </row>
    <row r="60" spans="1:7" s="16" customFormat="1" ht="15.75" customHeight="1">
      <c r="A60" s="36">
        <v>60</v>
      </c>
      <c r="B60" s="54">
        <v>69.9</v>
      </c>
      <c r="C60" s="52">
        <v>1.0309278350515465</v>
      </c>
      <c r="D60" s="52">
        <v>4.020253782332846</v>
      </c>
      <c r="E60" s="53" t="s">
        <v>37</v>
      </c>
      <c r="F60" s="52">
        <v>1.4055070797847329</v>
      </c>
      <c r="G60" s="52">
        <v>4.026016026447231</v>
      </c>
    </row>
    <row r="61" spans="1:7" s="16" customFormat="1" ht="15.75" customHeight="1">
      <c r="A61" s="33">
        <v>70</v>
      </c>
      <c r="B61" s="51">
        <v>79.9</v>
      </c>
      <c r="C61" s="52" t="s">
        <v>36</v>
      </c>
      <c r="D61" s="52" t="s">
        <v>36</v>
      </c>
      <c r="E61" s="53" t="s">
        <v>37</v>
      </c>
      <c r="F61" s="52" t="s">
        <v>36</v>
      </c>
      <c r="G61" s="52" t="s">
        <v>36</v>
      </c>
    </row>
    <row r="62" spans="1:7" s="16" customFormat="1" ht="15.75" customHeight="1">
      <c r="A62" s="36">
        <v>80</v>
      </c>
      <c r="B62" s="54">
        <v>89.9</v>
      </c>
      <c r="C62" s="52">
        <v>1.0309278350515465</v>
      </c>
      <c r="D62" s="52">
        <v>5.069546120058565</v>
      </c>
      <c r="E62" s="53" t="s">
        <v>37</v>
      </c>
      <c r="F62" s="52">
        <v>9.450162843757075</v>
      </c>
      <c r="G62" s="52">
        <v>5.076718531028782</v>
      </c>
    </row>
    <row r="63" spans="1:7" s="16" customFormat="1" ht="15.75" customHeight="1">
      <c r="A63" s="33">
        <v>90</v>
      </c>
      <c r="B63" s="51">
        <v>99.9</v>
      </c>
      <c r="C63" s="52" t="s">
        <v>36</v>
      </c>
      <c r="D63" s="52" t="s">
        <v>36</v>
      </c>
      <c r="E63" s="53" t="s">
        <v>37</v>
      </c>
      <c r="F63" s="52" t="s">
        <v>36</v>
      </c>
      <c r="G63" s="52" t="s">
        <v>36</v>
      </c>
    </row>
    <row r="64" spans="1:7" s="16" customFormat="1" ht="15.75" customHeight="1">
      <c r="A64" s="36">
        <v>100</v>
      </c>
      <c r="B64" s="54">
        <v>199.9</v>
      </c>
      <c r="C64" s="52">
        <v>4.123711340206186</v>
      </c>
      <c r="D64" s="52">
        <v>31.124938994631528</v>
      </c>
      <c r="E64" s="53" t="s">
        <v>37</v>
      </c>
      <c r="F64" s="52">
        <v>19.41759409234199</v>
      </c>
      <c r="G64" s="52">
        <v>31.167487153688597</v>
      </c>
    </row>
    <row r="65" spans="1:7" s="16" customFormat="1" ht="15.75" customHeight="1">
      <c r="A65" s="33">
        <v>200</v>
      </c>
      <c r="B65" s="51">
        <v>499.9</v>
      </c>
      <c r="C65" s="52">
        <v>2.061855670103093</v>
      </c>
      <c r="D65" s="52">
        <v>40.782088823816494</v>
      </c>
      <c r="E65" s="53" t="s">
        <v>37</v>
      </c>
      <c r="F65" s="52">
        <v>28.745841823850082</v>
      </c>
      <c r="G65" s="52">
        <v>40.694958496532394</v>
      </c>
    </row>
    <row r="66" spans="1:7" s="16" customFormat="1" ht="15.75" customHeight="1">
      <c r="A66" s="36">
        <v>500</v>
      </c>
      <c r="B66" s="54">
        <v>999.9</v>
      </c>
      <c r="C66" s="52" t="s">
        <v>36</v>
      </c>
      <c r="D66" s="52" t="s">
        <v>36</v>
      </c>
      <c r="E66" s="53" t="s">
        <v>37</v>
      </c>
      <c r="F66" s="52" t="s">
        <v>36</v>
      </c>
      <c r="G66" s="52" t="s">
        <v>36</v>
      </c>
    </row>
    <row r="67" spans="1:7" s="16" customFormat="1" ht="15.75" customHeight="1">
      <c r="A67" s="40">
        <v>1000</v>
      </c>
      <c r="B67" s="55" t="s">
        <v>33</v>
      </c>
      <c r="C67" s="56" t="s">
        <v>36</v>
      </c>
      <c r="D67" s="56" t="s">
        <v>36</v>
      </c>
      <c r="E67" s="57" t="s">
        <v>37</v>
      </c>
      <c r="F67" s="56" t="s">
        <v>36</v>
      </c>
      <c r="G67" s="56" t="s">
        <v>36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51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29</v>
      </c>
      <c r="D18" s="30">
        <v>0</v>
      </c>
      <c r="E18" s="32">
        <v>0</v>
      </c>
      <c r="F18" s="31">
        <v>7785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4</v>
      </c>
      <c r="D19" s="33">
        <v>1</v>
      </c>
      <c r="E19" s="35">
        <v>0</v>
      </c>
      <c r="F19" s="34">
        <v>4809</v>
      </c>
      <c r="G19" s="34">
        <v>86</v>
      </c>
    </row>
    <row r="20" spans="1:7" s="16" customFormat="1" ht="15.75" customHeight="1">
      <c r="A20" s="36">
        <v>1</v>
      </c>
      <c r="B20" s="36">
        <v>1.9</v>
      </c>
      <c r="C20" s="37">
        <v>3</v>
      </c>
      <c r="D20" s="36">
        <v>3.4</v>
      </c>
      <c r="E20" s="38">
        <v>0</v>
      </c>
      <c r="F20" s="37">
        <v>3160</v>
      </c>
      <c r="G20" s="37">
        <v>290</v>
      </c>
    </row>
    <row r="21" spans="1:7" s="16" customFormat="1" ht="15.75" customHeight="1">
      <c r="A21" s="33">
        <v>2</v>
      </c>
      <c r="B21" s="33">
        <v>2.9</v>
      </c>
      <c r="C21" s="34">
        <v>0</v>
      </c>
      <c r="D21" s="33">
        <v>0</v>
      </c>
      <c r="E21" s="35">
        <v>0</v>
      </c>
      <c r="F21" s="34">
        <v>0</v>
      </c>
      <c r="G21" s="34">
        <v>0</v>
      </c>
    </row>
    <row r="22" spans="1:7" s="16" customFormat="1" ht="15.75" customHeight="1">
      <c r="A22" s="36">
        <v>3</v>
      </c>
      <c r="B22" s="36">
        <v>3.9</v>
      </c>
      <c r="C22" s="37">
        <v>1</v>
      </c>
      <c r="D22" s="36">
        <v>3.9</v>
      </c>
      <c r="E22" s="38">
        <v>0</v>
      </c>
      <c r="F22" s="37">
        <v>183</v>
      </c>
      <c r="G22" s="37">
        <v>332</v>
      </c>
    </row>
    <row r="23" spans="1:7" s="16" customFormat="1" ht="15.75" customHeight="1">
      <c r="A23" s="33">
        <v>4</v>
      </c>
      <c r="B23" s="33">
        <v>4.9</v>
      </c>
      <c r="C23" s="34">
        <v>0</v>
      </c>
      <c r="D23" s="33">
        <v>0</v>
      </c>
      <c r="E23" s="35">
        <v>0</v>
      </c>
      <c r="F23" s="34">
        <v>0</v>
      </c>
      <c r="G23" s="34">
        <v>0</v>
      </c>
    </row>
    <row r="24" spans="1:7" s="16" customFormat="1" ht="15.75" customHeight="1">
      <c r="A24" s="36">
        <v>5</v>
      </c>
      <c r="B24" s="36">
        <v>5.9</v>
      </c>
      <c r="C24" s="37">
        <v>1</v>
      </c>
      <c r="D24" s="36">
        <v>5.6</v>
      </c>
      <c r="E24" s="38">
        <v>0</v>
      </c>
      <c r="F24" s="37">
        <v>522</v>
      </c>
      <c r="G24" s="37">
        <v>476</v>
      </c>
    </row>
    <row r="25" spans="1:7" s="16" customFormat="1" ht="15.75" customHeight="1">
      <c r="A25" s="33">
        <v>6</v>
      </c>
      <c r="B25" s="33">
        <v>6.9</v>
      </c>
      <c r="C25" s="34">
        <v>0</v>
      </c>
      <c r="D25" s="33">
        <v>0</v>
      </c>
      <c r="E25" s="35">
        <v>0</v>
      </c>
      <c r="F25" s="34">
        <v>0</v>
      </c>
      <c r="G25" s="34">
        <v>0</v>
      </c>
    </row>
    <row r="26" spans="1:7" s="16" customFormat="1" ht="15.75" customHeight="1">
      <c r="A26" s="36">
        <v>7</v>
      </c>
      <c r="B26" s="36">
        <v>7.9</v>
      </c>
      <c r="C26" s="37">
        <v>0</v>
      </c>
      <c r="D26" s="36">
        <v>0</v>
      </c>
      <c r="E26" s="38">
        <v>0</v>
      </c>
      <c r="F26" s="37">
        <v>0</v>
      </c>
      <c r="G26" s="37">
        <v>0</v>
      </c>
    </row>
    <row r="27" spans="1:7" s="39" customFormat="1" ht="15.75" customHeight="1">
      <c r="A27" s="33">
        <v>8</v>
      </c>
      <c r="B27" s="33">
        <v>8.9</v>
      </c>
      <c r="C27" s="34">
        <v>0</v>
      </c>
      <c r="D27" s="33">
        <v>0</v>
      </c>
      <c r="E27" s="35">
        <v>0</v>
      </c>
      <c r="F27" s="34">
        <v>0</v>
      </c>
      <c r="G27" s="34">
        <v>0</v>
      </c>
    </row>
    <row r="28" spans="1:7" s="39" customFormat="1" ht="15.75" customHeight="1">
      <c r="A28" s="36">
        <v>9</v>
      </c>
      <c r="B28" s="36">
        <v>9.9</v>
      </c>
      <c r="C28" s="37">
        <v>0</v>
      </c>
      <c r="D28" s="36">
        <v>0</v>
      </c>
      <c r="E28" s="38">
        <v>0</v>
      </c>
      <c r="F28" s="37">
        <v>0</v>
      </c>
      <c r="G28" s="37">
        <v>0</v>
      </c>
    </row>
    <row r="29" spans="1:7" s="16" customFormat="1" ht="15.75" customHeight="1">
      <c r="A29" s="33">
        <v>10</v>
      </c>
      <c r="B29" s="33">
        <v>19.9</v>
      </c>
      <c r="C29" s="34">
        <v>4</v>
      </c>
      <c r="D29" s="33">
        <v>62</v>
      </c>
      <c r="E29" s="35">
        <v>0</v>
      </c>
      <c r="F29" s="34">
        <v>1101</v>
      </c>
      <c r="G29" s="34">
        <v>5272</v>
      </c>
    </row>
    <row r="30" spans="1:7" s="16" customFormat="1" ht="15.75" customHeight="1">
      <c r="A30" s="36">
        <v>20</v>
      </c>
      <c r="B30" s="36">
        <v>29.9</v>
      </c>
      <c r="C30" s="37">
        <v>3</v>
      </c>
      <c r="D30" s="36">
        <v>79.2</v>
      </c>
      <c r="E30" s="38">
        <v>0</v>
      </c>
      <c r="F30" s="37">
        <v>1266</v>
      </c>
      <c r="G30" s="37">
        <v>6733</v>
      </c>
    </row>
    <row r="31" spans="1:7" s="16" customFormat="1" ht="15.75" customHeight="1">
      <c r="A31" s="33">
        <v>30</v>
      </c>
      <c r="B31" s="33">
        <v>39.9</v>
      </c>
      <c r="C31" s="34">
        <v>0</v>
      </c>
      <c r="D31" s="33">
        <v>0</v>
      </c>
      <c r="E31" s="35">
        <v>0</v>
      </c>
      <c r="F31" s="34">
        <v>0</v>
      </c>
      <c r="G31" s="34">
        <v>0</v>
      </c>
    </row>
    <row r="32" spans="1:7" s="16" customFormat="1" ht="15.75" customHeight="1">
      <c r="A32" s="36">
        <v>40</v>
      </c>
      <c r="B32" s="36">
        <v>49.9</v>
      </c>
      <c r="C32" s="37">
        <v>0</v>
      </c>
      <c r="D32" s="36">
        <v>0</v>
      </c>
      <c r="E32" s="38">
        <v>0</v>
      </c>
      <c r="F32" s="37">
        <v>0</v>
      </c>
      <c r="G32" s="37">
        <v>0</v>
      </c>
    </row>
    <row r="33" spans="1:7" s="16" customFormat="1" ht="15.75" customHeight="1">
      <c r="A33" s="33">
        <v>50</v>
      </c>
      <c r="B33" s="33">
        <v>59.9</v>
      </c>
      <c r="C33" s="34">
        <v>1</v>
      </c>
      <c r="D33" s="33">
        <v>57.5</v>
      </c>
      <c r="E33" s="35">
        <v>0</v>
      </c>
      <c r="F33" s="34">
        <v>1985</v>
      </c>
      <c r="G33" s="34">
        <v>4888</v>
      </c>
    </row>
    <row r="34" spans="1:7" s="16" customFormat="1" ht="15.75" customHeight="1">
      <c r="A34" s="36">
        <v>60</v>
      </c>
      <c r="B34" s="36">
        <v>69.9</v>
      </c>
      <c r="C34" s="37">
        <v>1</v>
      </c>
      <c r="D34" s="36">
        <v>67.2</v>
      </c>
      <c r="E34" s="38">
        <v>0</v>
      </c>
      <c r="F34" s="37">
        <v>1940</v>
      </c>
      <c r="G34" s="37">
        <v>5712</v>
      </c>
    </row>
    <row r="35" spans="1:7" s="16" customFormat="1" ht="15.75" customHeight="1">
      <c r="A35" s="33">
        <v>70</v>
      </c>
      <c r="B35" s="33">
        <v>79.9</v>
      </c>
      <c r="C35" s="34">
        <v>1</v>
      </c>
      <c r="D35" s="33">
        <v>78.5</v>
      </c>
      <c r="E35" s="35">
        <v>0</v>
      </c>
      <c r="F35" s="34">
        <v>611</v>
      </c>
      <c r="G35" s="34">
        <v>6674</v>
      </c>
    </row>
    <row r="36" spans="1:7" s="16" customFormat="1" ht="15.75" customHeight="1">
      <c r="A36" s="36">
        <v>80</v>
      </c>
      <c r="B36" s="36">
        <v>89.9</v>
      </c>
      <c r="C36" s="37">
        <v>0</v>
      </c>
      <c r="D36" s="36">
        <v>0</v>
      </c>
      <c r="E36" s="38">
        <v>0</v>
      </c>
      <c r="F36" s="37">
        <v>0</v>
      </c>
      <c r="G36" s="37">
        <v>0</v>
      </c>
    </row>
    <row r="37" spans="1:7" s="16" customFormat="1" ht="15.75" customHeight="1">
      <c r="A37" s="33">
        <v>90</v>
      </c>
      <c r="B37" s="33">
        <v>99.9</v>
      </c>
      <c r="C37" s="34">
        <v>0</v>
      </c>
      <c r="D37" s="33">
        <v>0</v>
      </c>
      <c r="E37" s="35">
        <v>0</v>
      </c>
      <c r="F37" s="34">
        <v>0</v>
      </c>
      <c r="G37" s="34">
        <v>0</v>
      </c>
    </row>
    <row r="38" spans="1:7" s="16" customFormat="1" ht="15.75" customHeight="1">
      <c r="A38" s="36">
        <v>100</v>
      </c>
      <c r="B38" s="36">
        <v>199.9</v>
      </c>
      <c r="C38" s="37">
        <v>3</v>
      </c>
      <c r="D38" s="36">
        <v>322.1</v>
      </c>
      <c r="E38" s="38">
        <v>0</v>
      </c>
      <c r="F38" s="37">
        <v>8469</v>
      </c>
      <c r="G38" s="37">
        <v>27379</v>
      </c>
    </row>
    <row r="39" spans="1:7" s="16" customFormat="1" ht="15.75" customHeight="1">
      <c r="A39" s="33">
        <v>200</v>
      </c>
      <c r="B39" s="33">
        <v>499.9</v>
      </c>
      <c r="C39" s="34">
        <v>0</v>
      </c>
      <c r="D39" s="33">
        <v>0</v>
      </c>
      <c r="E39" s="35">
        <v>0</v>
      </c>
      <c r="F39" s="34">
        <v>0</v>
      </c>
      <c r="G39" s="34">
        <v>0</v>
      </c>
    </row>
    <row r="40" spans="1:7" s="16" customFormat="1" ht="15.75" customHeight="1">
      <c r="A40" s="36">
        <v>500</v>
      </c>
      <c r="B40" s="36">
        <v>999.9</v>
      </c>
      <c r="C40" s="37">
        <v>0</v>
      </c>
      <c r="D40" s="36">
        <v>0</v>
      </c>
      <c r="E40" s="38">
        <v>0</v>
      </c>
      <c r="F40" s="37">
        <v>0</v>
      </c>
      <c r="G40" s="37">
        <v>0</v>
      </c>
    </row>
    <row r="41" spans="1:7" s="16" customFormat="1" ht="15.75" customHeight="1">
      <c r="A41" s="40">
        <v>1000</v>
      </c>
      <c r="B41" s="40" t="s">
        <v>33</v>
      </c>
      <c r="C41" s="41">
        <v>2</v>
      </c>
      <c r="D41" s="40">
        <v>3143.3</v>
      </c>
      <c r="E41" s="42">
        <v>0.13773434488230826</v>
      </c>
      <c r="F41" s="41">
        <v>14044</v>
      </c>
      <c r="G41" s="41">
        <v>266813</v>
      </c>
    </row>
    <row r="42" spans="1:7" s="16" customFormat="1" ht="15.75" customHeight="1">
      <c r="A42" s="43" t="s">
        <v>34</v>
      </c>
      <c r="B42" s="44"/>
      <c r="C42" s="45">
        <v>53</v>
      </c>
      <c r="D42" s="46">
        <v>3823.7</v>
      </c>
      <c r="E42" s="47">
        <v>0.11322275654338308</v>
      </c>
      <c r="F42" s="45">
        <v>45875</v>
      </c>
      <c r="G42" s="45">
        <v>324655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54.71698113207547</v>
      </c>
      <c r="D44" s="49" t="s">
        <v>36</v>
      </c>
      <c r="E44" s="50" t="s">
        <v>37</v>
      </c>
      <c r="F44" s="49">
        <v>16.970027247956402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7.547169811320754</v>
      </c>
      <c r="D45" s="52">
        <v>0.026152679341998587</v>
      </c>
      <c r="E45" s="53" t="s">
        <v>37</v>
      </c>
      <c r="F45" s="52">
        <v>10.48283378746594</v>
      </c>
      <c r="G45" s="52">
        <v>0.026489658252606612</v>
      </c>
    </row>
    <row r="46" spans="1:7" s="16" customFormat="1" ht="15.75" customHeight="1">
      <c r="A46" s="36">
        <v>1</v>
      </c>
      <c r="B46" s="54">
        <v>1.9</v>
      </c>
      <c r="C46" s="52">
        <v>5.660377358490566</v>
      </c>
      <c r="D46" s="52">
        <v>0.0889191097627952</v>
      </c>
      <c r="E46" s="53" t="s">
        <v>37</v>
      </c>
      <c r="F46" s="52">
        <v>6.888283378746594</v>
      </c>
      <c r="G46" s="52">
        <v>0.08932559178204555</v>
      </c>
    </row>
    <row r="47" spans="1:7" s="16" customFormat="1" ht="15.75" customHeight="1">
      <c r="A47" s="33">
        <v>2</v>
      </c>
      <c r="B47" s="51">
        <v>2.9</v>
      </c>
      <c r="C47" s="52" t="s">
        <v>36</v>
      </c>
      <c r="D47" s="52" t="s">
        <v>36</v>
      </c>
      <c r="E47" s="53" t="s">
        <v>37</v>
      </c>
      <c r="F47" s="52" t="s">
        <v>36</v>
      </c>
      <c r="G47" s="52" t="s">
        <v>36</v>
      </c>
    </row>
    <row r="48" spans="1:7" s="16" customFormat="1" ht="15.75" customHeight="1">
      <c r="A48" s="36">
        <v>3</v>
      </c>
      <c r="B48" s="54">
        <v>3.9</v>
      </c>
      <c r="C48" s="52">
        <v>1.8867924528301885</v>
      </c>
      <c r="D48" s="52">
        <v>0.10199544943379449</v>
      </c>
      <c r="E48" s="53" t="s">
        <v>37</v>
      </c>
      <c r="F48" s="52">
        <v>0.3989100817438692</v>
      </c>
      <c r="G48" s="52">
        <v>0.1022624016263418</v>
      </c>
    </row>
    <row r="49" spans="1:7" s="16" customFormat="1" ht="15.75" customHeight="1">
      <c r="A49" s="33">
        <v>4</v>
      </c>
      <c r="B49" s="51">
        <v>4.9</v>
      </c>
      <c r="C49" s="52" t="s">
        <v>36</v>
      </c>
      <c r="D49" s="52" t="s">
        <v>36</v>
      </c>
      <c r="E49" s="53" t="s">
        <v>37</v>
      </c>
      <c r="F49" s="52" t="s">
        <v>36</v>
      </c>
      <c r="G49" s="52" t="s">
        <v>36</v>
      </c>
    </row>
    <row r="50" spans="1:7" s="16" customFormat="1" ht="15.75" customHeight="1">
      <c r="A50" s="36">
        <v>5</v>
      </c>
      <c r="B50" s="54">
        <v>5.9</v>
      </c>
      <c r="C50" s="52">
        <v>1.8867924528301885</v>
      </c>
      <c r="D50" s="52">
        <v>0.14645500431519207</v>
      </c>
      <c r="E50" s="53" t="s">
        <v>37</v>
      </c>
      <c r="F50" s="52">
        <v>1.1378746594005449</v>
      </c>
      <c r="G50" s="52">
        <v>0.14661717823535753</v>
      </c>
    </row>
    <row r="51" spans="1:7" s="16" customFormat="1" ht="15.75" customHeight="1">
      <c r="A51" s="33">
        <v>6</v>
      </c>
      <c r="B51" s="51">
        <v>6.9</v>
      </c>
      <c r="C51" s="52" t="s">
        <v>36</v>
      </c>
      <c r="D51" s="52" t="s">
        <v>36</v>
      </c>
      <c r="E51" s="53" t="s">
        <v>37</v>
      </c>
      <c r="F51" s="52" t="s">
        <v>36</v>
      </c>
      <c r="G51" s="52" t="s">
        <v>36</v>
      </c>
    </row>
    <row r="52" spans="1:7" s="16" customFormat="1" ht="15.75" customHeight="1">
      <c r="A52" s="36">
        <v>7</v>
      </c>
      <c r="B52" s="54">
        <v>7.9</v>
      </c>
      <c r="C52" s="52" t="s">
        <v>36</v>
      </c>
      <c r="D52" s="52" t="s">
        <v>36</v>
      </c>
      <c r="E52" s="53" t="s">
        <v>37</v>
      </c>
      <c r="F52" s="52" t="s">
        <v>36</v>
      </c>
      <c r="G52" s="52" t="s">
        <v>36</v>
      </c>
    </row>
    <row r="53" spans="1:7" s="16" customFormat="1" ht="15.75" customHeight="1">
      <c r="A53" s="33">
        <v>8</v>
      </c>
      <c r="B53" s="51">
        <v>8.9</v>
      </c>
      <c r="C53" s="52" t="s">
        <v>36</v>
      </c>
      <c r="D53" s="52" t="s">
        <v>36</v>
      </c>
      <c r="E53" s="53" t="s">
        <v>37</v>
      </c>
      <c r="F53" s="52" t="s">
        <v>36</v>
      </c>
      <c r="G53" s="52" t="s">
        <v>36</v>
      </c>
    </row>
    <row r="54" spans="1:7" s="16" customFormat="1" ht="15.75" customHeight="1">
      <c r="A54" s="36">
        <v>9</v>
      </c>
      <c r="B54" s="54">
        <v>9.9</v>
      </c>
      <c r="C54" s="52" t="s">
        <v>36</v>
      </c>
      <c r="D54" s="52" t="s">
        <v>36</v>
      </c>
      <c r="E54" s="53" t="s">
        <v>37</v>
      </c>
      <c r="F54" s="52" t="s">
        <v>36</v>
      </c>
      <c r="G54" s="52" t="s">
        <v>36</v>
      </c>
    </row>
    <row r="55" spans="1:7" s="16" customFormat="1" ht="15.75" customHeight="1">
      <c r="A55" s="33">
        <v>10</v>
      </c>
      <c r="B55" s="51">
        <v>19.9</v>
      </c>
      <c r="C55" s="52">
        <v>7.547169811320754</v>
      </c>
      <c r="D55" s="52">
        <v>1.6214661192039124</v>
      </c>
      <c r="E55" s="53" t="s">
        <v>37</v>
      </c>
      <c r="F55" s="52">
        <v>2.4</v>
      </c>
      <c r="G55" s="52">
        <v>1.6238776547411866</v>
      </c>
    </row>
    <row r="56" spans="1:7" s="16" customFormat="1" ht="15.75" customHeight="1">
      <c r="A56" s="36">
        <v>20</v>
      </c>
      <c r="B56" s="54">
        <v>29.9</v>
      </c>
      <c r="C56" s="52">
        <v>5.660377358490566</v>
      </c>
      <c r="D56" s="52">
        <v>2.071292203886288</v>
      </c>
      <c r="E56" s="53" t="s">
        <v>37</v>
      </c>
      <c r="F56" s="52">
        <v>2.7596730245231607</v>
      </c>
      <c r="G56" s="52">
        <v>2.0738938257534922</v>
      </c>
    </row>
    <row r="57" spans="1:7" s="16" customFormat="1" ht="15.75" customHeight="1">
      <c r="A57" s="33">
        <v>30</v>
      </c>
      <c r="B57" s="51">
        <v>39.9</v>
      </c>
      <c r="C57" s="52" t="s">
        <v>36</v>
      </c>
      <c r="D57" s="52" t="s">
        <v>36</v>
      </c>
      <c r="E57" s="53" t="s">
        <v>37</v>
      </c>
      <c r="F57" s="52" t="s">
        <v>36</v>
      </c>
      <c r="G57" s="52" t="s">
        <v>36</v>
      </c>
    </row>
    <row r="58" spans="1:7" s="16" customFormat="1" ht="15.75" customHeight="1">
      <c r="A58" s="36">
        <v>40</v>
      </c>
      <c r="B58" s="54">
        <v>49.9</v>
      </c>
      <c r="C58" s="52" t="s">
        <v>36</v>
      </c>
      <c r="D58" s="52" t="s">
        <v>36</v>
      </c>
      <c r="E58" s="53" t="s">
        <v>37</v>
      </c>
      <c r="F58" s="52" t="s">
        <v>36</v>
      </c>
      <c r="G58" s="52" t="s">
        <v>36</v>
      </c>
    </row>
    <row r="59" spans="1:7" s="16" customFormat="1" ht="15.75" customHeight="1">
      <c r="A59" s="33">
        <v>50</v>
      </c>
      <c r="B59" s="51">
        <v>59.9</v>
      </c>
      <c r="C59" s="52">
        <v>1.8867924528301885</v>
      </c>
      <c r="D59" s="52">
        <v>1.5037790621649187</v>
      </c>
      <c r="E59" s="53" t="s">
        <v>37</v>
      </c>
      <c r="F59" s="52">
        <v>4.3269754768392374</v>
      </c>
      <c r="G59" s="52">
        <v>1.5055982504504781</v>
      </c>
    </row>
    <row r="60" spans="1:7" s="16" customFormat="1" ht="15.75" customHeight="1">
      <c r="A60" s="36">
        <v>60</v>
      </c>
      <c r="B60" s="54">
        <v>69.9</v>
      </c>
      <c r="C60" s="52">
        <v>1.8867924528301885</v>
      </c>
      <c r="D60" s="52">
        <v>1.7574600517823051</v>
      </c>
      <c r="E60" s="53" t="s">
        <v>37</v>
      </c>
      <c r="F60" s="52">
        <v>4.228882833787466</v>
      </c>
      <c r="G60" s="52">
        <v>1.7594061388242903</v>
      </c>
    </row>
    <row r="61" spans="1:7" s="16" customFormat="1" ht="15.75" customHeight="1">
      <c r="A61" s="33">
        <v>70</v>
      </c>
      <c r="B61" s="51">
        <v>79.9</v>
      </c>
      <c r="C61" s="52">
        <v>1.8867924528301885</v>
      </c>
      <c r="D61" s="52">
        <v>2.052985328346889</v>
      </c>
      <c r="E61" s="53" t="s">
        <v>37</v>
      </c>
      <c r="F61" s="52">
        <v>1.3318801089918255</v>
      </c>
      <c r="G61" s="52">
        <v>2.055720688115076</v>
      </c>
    </row>
    <row r="62" spans="1:7" s="16" customFormat="1" ht="15.75" customHeight="1">
      <c r="A62" s="36">
        <v>80</v>
      </c>
      <c r="B62" s="54">
        <v>89.9</v>
      </c>
      <c r="C62" s="52" t="s">
        <v>36</v>
      </c>
      <c r="D62" s="52" t="s">
        <v>36</v>
      </c>
      <c r="E62" s="53" t="s">
        <v>37</v>
      </c>
      <c r="F62" s="52" t="s">
        <v>36</v>
      </c>
      <c r="G62" s="52" t="s">
        <v>36</v>
      </c>
    </row>
    <row r="63" spans="1:7" s="16" customFormat="1" ht="15.75" customHeight="1">
      <c r="A63" s="33">
        <v>90</v>
      </c>
      <c r="B63" s="51">
        <v>99.9</v>
      </c>
      <c r="C63" s="52" t="s">
        <v>36</v>
      </c>
      <c r="D63" s="52" t="s">
        <v>36</v>
      </c>
      <c r="E63" s="53" t="s">
        <v>37</v>
      </c>
      <c r="F63" s="52" t="s">
        <v>36</v>
      </c>
      <c r="G63" s="52" t="s">
        <v>36</v>
      </c>
    </row>
    <row r="64" spans="1:7" s="16" customFormat="1" ht="15.75" customHeight="1">
      <c r="A64" s="36">
        <v>100</v>
      </c>
      <c r="B64" s="54">
        <v>199.9</v>
      </c>
      <c r="C64" s="52">
        <v>5.660377358490566</v>
      </c>
      <c r="D64" s="52">
        <v>8.423778016057746</v>
      </c>
      <c r="E64" s="53" t="s">
        <v>37</v>
      </c>
      <c r="F64" s="52">
        <v>18.461035422343326</v>
      </c>
      <c r="G64" s="52">
        <v>8.433259922071121</v>
      </c>
    </row>
    <row r="65" spans="1:7" s="16" customFormat="1" ht="15.75" customHeight="1">
      <c r="A65" s="33">
        <v>200</v>
      </c>
      <c r="B65" s="51">
        <v>499.9</v>
      </c>
      <c r="C65" s="52" t="s">
        <v>36</v>
      </c>
      <c r="D65" s="52" t="s">
        <v>36</v>
      </c>
      <c r="E65" s="53" t="s">
        <v>37</v>
      </c>
      <c r="F65" s="52" t="s">
        <v>36</v>
      </c>
      <c r="G65" s="52" t="s">
        <v>36</v>
      </c>
    </row>
    <row r="66" spans="1:7" s="16" customFormat="1" ht="15.75" customHeight="1">
      <c r="A66" s="36">
        <v>500</v>
      </c>
      <c r="B66" s="54">
        <v>999.9</v>
      </c>
      <c r="C66" s="52" t="s">
        <v>36</v>
      </c>
      <c r="D66" s="52" t="s">
        <v>36</v>
      </c>
      <c r="E66" s="53" t="s">
        <v>37</v>
      </c>
      <c r="F66" s="52" t="s">
        <v>36</v>
      </c>
      <c r="G66" s="52" t="s">
        <v>36</v>
      </c>
    </row>
    <row r="67" spans="1:7" s="16" customFormat="1" ht="15.75" customHeight="1">
      <c r="A67" s="40">
        <v>1000</v>
      </c>
      <c r="B67" s="55" t="s">
        <v>33</v>
      </c>
      <c r="C67" s="56">
        <v>3.773584905660377</v>
      </c>
      <c r="D67" s="56">
        <v>82.20571697570416</v>
      </c>
      <c r="E67" s="57" t="s">
        <v>37</v>
      </c>
      <c r="F67" s="56">
        <v>30.613623978201634</v>
      </c>
      <c r="G67" s="56">
        <v>82.183548690148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52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24</v>
      </c>
      <c r="D18" s="30">
        <v>0</v>
      </c>
      <c r="E18" s="32">
        <v>0</v>
      </c>
      <c r="F18" s="31">
        <v>17266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5</v>
      </c>
      <c r="D19" s="33">
        <v>1.4</v>
      </c>
      <c r="E19" s="35">
        <v>0</v>
      </c>
      <c r="F19" s="34">
        <v>90</v>
      </c>
      <c r="G19" s="34">
        <v>121</v>
      </c>
    </row>
    <row r="20" spans="1:7" s="16" customFormat="1" ht="15.75" customHeight="1">
      <c r="A20" s="36">
        <v>1</v>
      </c>
      <c r="B20" s="36">
        <v>1.9</v>
      </c>
      <c r="C20" s="37">
        <v>2</v>
      </c>
      <c r="D20" s="36">
        <v>2</v>
      </c>
      <c r="E20" s="38">
        <v>0</v>
      </c>
      <c r="F20" s="37">
        <v>323</v>
      </c>
      <c r="G20" s="37">
        <v>170</v>
      </c>
    </row>
    <row r="21" spans="1:7" s="16" customFormat="1" ht="15.75" customHeight="1">
      <c r="A21" s="33">
        <v>2</v>
      </c>
      <c r="B21" s="33">
        <v>2.9</v>
      </c>
      <c r="C21" s="34">
        <v>0</v>
      </c>
      <c r="D21" s="33">
        <v>0</v>
      </c>
      <c r="E21" s="35">
        <v>0</v>
      </c>
      <c r="F21" s="34">
        <v>0</v>
      </c>
      <c r="G21" s="34">
        <v>0</v>
      </c>
    </row>
    <row r="22" spans="1:7" s="16" customFormat="1" ht="15.75" customHeight="1">
      <c r="A22" s="36">
        <v>3</v>
      </c>
      <c r="B22" s="36">
        <v>3.9</v>
      </c>
      <c r="C22" s="37">
        <v>0</v>
      </c>
      <c r="D22" s="36">
        <v>0</v>
      </c>
      <c r="E22" s="38">
        <v>0</v>
      </c>
      <c r="F22" s="37">
        <v>0</v>
      </c>
      <c r="G22" s="37">
        <v>0</v>
      </c>
    </row>
    <row r="23" spans="1:7" s="16" customFormat="1" ht="15.75" customHeight="1">
      <c r="A23" s="33">
        <v>4</v>
      </c>
      <c r="B23" s="33">
        <v>4.9</v>
      </c>
      <c r="C23" s="34">
        <v>0</v>
      </c>
      <c r="D23" s="33">
        <v>0</v>
      </c>
      <c r="E23" s="35">
        <v>0</v>
      </c>
      <c r="F23" s="34">
        <v>0</v>
      </c>
      <c r="G23" s="34">
        <v>0</v>
      </c>
    </row>
    <row r="24" spans="1:7" s="16" customFormat="1" ht="15.75" customHeight="1">
      <c r="A24" s="36">
        <v>5</v>
      </c>
      <c r="B24" s="36">
        <v>5.9</v>
      </c>
      <c r="C24" s="37">
        <v>1</v>
      </c>
      <c r="D24" s="36">
        <v>5.3</v>
      </c>
      <c r="E24" s="38">
        <v>0</v>
      </c>
      <c r="F24" s="37">
        <v>90</v>
      </c>
      <c r="G24" s="37">
        <v>451</v>
      </c>
    </row>
    <row r="25" spans="1:7" s="16" customFormat="1" ht="15.75" customHeight="1">
      <c r="A25" s="33">
        <v>6</v>
      </c>
      <c r="B25" s="33">
        <v>6.9</v>
      </c>
      <c r="C25" s="34">
        <v>1</v>
      </c>
      <c r="D25" s="33">
        <v>6.2</v>
      </c>
      <c r="E25" s="35">
        <v>0</v>
      </c>
      <c r="F25" s="34">
        <v>294</v>
      </c>
      <c r="G25" s="34">
        <v>527</v>
      </c>
    </row>
    <row r="26" spans="1:7" s="16" customFormat="1" ht="15.75" customHeight="1">
      <c r="A26" s="36">
        <v>7</v>
      </c>
      <c r="B26" s="36">
        <v>7.9</v>
      </c>
      <c r="C26" s="37">
        <v>0</v>
      </c>
      <c r="D26" s="36">
        <v>0</v>
      </c>
      <c r="E26" s="38">
        <v>0</v>
      </c>
      <c r="F26" s="37">
        <v>0</v>
      </c>
      <c r="G26" s="37">
        <v>0</v>
      </c>
    </row>
    <row r="27" spans="1:7" s="39" customFormat="1" ht="15.75" customHeight="1">
      <c r="A27" s="33">
        <v>8</v>
      </c>
      <c r="B27" s="33">
        <v>8.9</v>
      </c>
      <c r="C27" s="34">
        <v>0</v>
      </c>
      <c r="D27" s="33">
        <v>0</v>
      </c>
      <c r="E27" s="35">
        <v>0</v>
      </c>
      <c r="F27" s="34">
        <v>0</v>
      </c>
      <c r="G27" s="34">
        <v>0</v>
      </c>
    </row>
    <row r="28" spans="1:7" s="39" customFormat="1" ht="15.75" customHeight="1">
      <c r="A28" s="36">
        <v>9</v>
      </c>
      <c r="B28" s="36">
        <v>9.9</v>
      </c>
      <c r="C28" s="37">
        <v>1</v>
      </c>
      <c r="D28" s="36">
        <v>9.2</v>
      </c>
      <c r="E28" s="38">
        <v>0</v>
      </c>
      <c r="F28" s="37">
        <v>80</v>
      </c>
      <c r="G28" s="37">
        <v>782</v>
      </c>
    </row>
    <row r="29" spans="1:7" s="16" customFormat="1" ht="15.75" customHeight="1">
      <c r="A29" s="33">
        <v>10</v>
      </c>
      <c r="B29" s="33">
        <v>19.9</v>
      </c>
      <c r="C29" s="34">
        <v>1</v>
      </c>
      <c r="D29" s="33">
        <v>17.9</v>
      </c>
      <c r="E29" s="35">
        <v>0</v>
      </c>
      <c r="F29" s="34">
        <v>1027</v>
      </c>
      <c r="G29" s="34">
        <v>1522</v>
      </c>
    </row>
    <row r="30" spans="1:7" s="16" customFormat="1" ht="15.75" customHeight="1">
      <c r="A30" s="36">
        <v>20</v>
      </c>
      <c r="B30" s="36">
        <v>29.9</v>
      </c>
      <c r="C30" s="37">
        <v>1</v>
      </c>
      <c r="D30" s="36">
        <v>29.6</v>
      </c>
      <c r="E30" s="38">
        <v>0</v>
      </c>
      <c r="F30" s="37">
        <v>384</v>
      </c>
      <c r="G30" s="37">
        <v>2516</v>
      </c>
    </row>
    <row r="31" spans="1:7" s="16" customFormat="1" ht="15.75" customHeight="1">
      <c r="A31" s="33">
        <v>30</v>
      </c>
      <c r="B31" s="33">
        <v>39.9</v>
      </c>
      <c r="C31" s="34">
        <v>0</v>
      </c>
      <c r="D31" s="33">
        <v>0</v>
      </c>
      <c r="E31" s="35">
        <v>0</v>
      </c>
      <c r="F31" s="34">
        <v>0</v>
      </c>
      <c r="G31" s="34">
        <v>0</v>
      </c>
    </row>
    <row r="32" spans="1:7" s="16" customFormat="1" ht="15.75" customHeight="1">
      <c r="A32" s="36">
        <v>40</v>
      </c>
      <c r="B32" s="36">
        <v>49.9</v>
      </c>
      <c r="C32" s="37">
        <v>0</v>
      </c>
      <c r="D32" s="36">
        <v>0</v>
      </c>
      <c r="E32" s="38">
        <v>0</v>
      </c>
      <c r="F32" s="37">
        <v>0</v>
      </c>
      <c r="G32" s="37">
        <v>0</v>
      </c>
    </row>
    <row r="33" spans="1:7" s="16" customFormat="1" ht="15.75" customHeight="1">
      <c r="A33" s="33">
        <v>50</v>
      </c>
      <c r="B33" s="33">
        <v>59.9</v>
      </c>
      <c r="C33" s="34">
        <v>0</v>
      </c>
      <c r="D33" s="33">
        <v>0</v>
      </c>
      <c r="E33" s="35">
        <v>0</v>
      </c>
      <c r="F33" s="34">
        <v>0</v>
      </c>
      <c r="G33" s="34">
        <v>0</v>
      </c>
    </row>
    <row r="34" spans="1:7" s="16" customFormat="1" ht="15.75" customHeight="1">
      <c r="A34" s="36">
        <v>60</v>
      </c>
      <c r="B34" s="36">
        <v>69.9</v>
      </c>
      <c r="C34" s="37">
        <v>0</v>
      </c>
      <c r="D34" s="36">
        <v>0</v>
      </c>
      <c r="E34" s="38">
        <v>0</v>
      </c>
      <c r="F34" s="37">
        <v>0</v>
      </c>
      <c r="G34" s="37">
        <v>0</v>
      </c>
    </row>
    <row r="35" spans="1:7" s="16" customFormat="1" ht="15.75" customHeight="1">
      <c r="A35" s="33">
        <v>70</v>
      </c>
      <c r="B35" s="33">
        <v>79.9</v>
      </c>
      <c r="C35" s="34">
        <v>0</v>
      </c>
      <c r="D35" s="33">
        <v>0</v>
      </c>
      <c r="E35" s="35">
        <v>0</v>
      </c>
      <c r="F35" s="34">
        <v>0</v>
      </c>
      <c r="G35" s="34">
        <v>0</v>
      </c>
    </row>
    <row r="36" spans="1:7" s="16" customFormat="1" ht="15.75" customHeight="1">
      <c r="A36" s="36">
        <v>80</v>
      </c>
      <c r="B36" s="36">
        <v>89.9</v>
      </c>
      <c r="C36" s="37">
        <v>0</v>
      </c>
      <c r="D36" s="36">
        <v>0</v>
      </c>
      <c r="E36" s="38">
        <v>0</v>
      </c>
      <c r="F36" s="37">
        <v>0</v>
      </c>
      <c r="G36" s="37">
        <v>0</v>
      </c>
    </row>
    <row r="37" spans="1:7" s="16" customFormat="1" ht="15.75" customHeight="1">
      <c r="A37" s="33">
        <v>90</v>
      </c>
      <c r="B37" s="33">
        <v>99.9</v>
      </c>
      <c r="C37" s="34">
        <v>0</v>
      </c>
      <c r="D37" s="33">
        <v>0</v>
      </c>
      <c r="E37" s="35">
        <v>0</v>
      </c>
      <c r="F37" s="34">
        <v>0</v>
      </c>
      <c r="G37" s="34">
        <v>0</v>
      </c>
    </row>
    <row r="38" spans="1:7" s="16" customFormat="1" ht="15.75" customHeight="1">
      <c r="A38" s="36">
        <v>100</v>
      </c>
      <c r="B38" s="36">
        <v>199.9</v>
      </c>
      <c r="C38" s="37">
        <v>0</v>
      </c>
      <c r="D38" s="36">
        <v>0</v>
      </c>
      <c r="E38" s="38">
        <v>0</v>
      </c>
      <c r="F38" s="37">
        <v>0</v>
      </c>
      <c r="G38" s="37">
        <v>0</v>
      </c>
    </row>
    <row r="39" spans="1:7" s="16" customFormat="1" ht="15.75" customHeight="1">
      <c r="A39" s="33">
        <v>200</v>
      </c>
      <c r="B39" s="33">
        <v>499.9</v>
      </c>
      <c r="C39" s="34">
        <v>1</v>
      </c>
      <c r="D39" s="33">
        <v>382.6</v>
      </c>
      <c r="E39" s="35">
        <v>1.9710341010424035</v>
      </c>
      <c r="F39" s="34">
        <v>5172</v>
      </c>
      <c r="G39" s="34">
        <v>31880</v>
      </c>
    </row>
    <row r="40" spans="1:7" s="16" customFormat="1" ht="15.75" customHeight="1">
      <c r="A40" s="36">
        <v>500</v>
      </c>
      <c r="B40" s="36">
        <v>999.9</v>
      </c>
      <c r="C40" s="37">
        <v>1</v>
      </c>
      <c r="D40" s="36">
        <v>555.2</v>
      </c>
      <c r="E40" s="38">
        <v>0</v>
      </c>
      <c r="F40" s="37">
        <v>5900</v>
      </c>
      <c r="G40" s="37">
        <v>47192</v>
      </c>
    </row>
    <row r="41" spans="1:7" s="16" customFormat="1" ht="15.75" customHeight="1">
      <c r="A41" s="40">
        <v>1000</v>
      </c>
      <c r="B41" s="40" t="s">
        <v>33</v>
      </c>
      <c r="C41" s="41">
        <v>0</v>
      </c>
      <c r="D41" s="40">
        <v>0</v>
      </c>
      <c r="E41" s="42">
        <v>0</v>
      </c>
      <c r="F41" s="41">
        <v>0</v>
      </c>
      <c r="G41" s="41">
        <v>0</v>
      </c>
    </row>
    <row r="42" spans="1:7" s="16" customFormat="1" ht="15.75" customHeight="1">
      <c r="A42" s="43" t="s">
        <v>34</v>
      </c>
      <c r="B42" s="44"/>
      <c r="C42" s="45">
        <v>38</v>
      </c>
      <c r="D42" s="46">
        <v>1009.4</v>
      </c>
      <c r="E42" s="47">
        <v>0.7470688328943381</v>
      </c>
      <c r="F42" s="45">
        <v>30626</v>
      </c>
      <c r="G42" s="45">
        <v>85161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63.1578947368421</v>
      </c>
      <c r="D44" s="49" t="s">
        <v>36</v>
      </c>
      <c r="E44" s="50" t="s">
        <v>37</v>
      </c>
      <c r="F44" s="49">
        <v>56.37693463070594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13.157894736842104</v>
      </c>
      <c r="D45" s="52">
        <v>0.13869625520110954</v>
      </c>
      <c r="E45" s="53" t="s">
        <v>37</v>
      </c>
      <c r="F45" s="52">
        <v>0.2938679553320708</v>
      </c>
      <c r="G45" s="52">
        <v>0.14208381770998463</v>
      </c>
    </row>
    <row r="46" spans="1:7" s="16" customFormat="1" ht="15.75" customHeight="1">
      <c r="A46" s="36">
        <v>1</v>
      </c>
      <c r="B46" s="54">
        <v>1.9</v>
      </c>
      <c r="C46" s="52">
        <v>5.2631578947368425</v>
      </c>
      <c r="D46" s="52">
        <v>0.1981375074301565</v>
      </c>
      <c r="E46" s="53" t="s">
        <v>37</v>
      </c>
      <c r="F46" s="52">
        <v>1.0546594396917652</v>
      </c>
      <c r="G46" s="52">
        <v>0.1996218926503916</v>
      </c>
    </row>
    <row r="47" spans="1:7" s="16" customFormat="1" ht="15.75" customHeight="1">
      <c r="A47" s="33">
        <v>2</v>
      </c>
      <c r="B47" s="51">
        <v>2.9</v>
      </c>
      <c r="C47" s="52" t="s">
        <v>36</v>
      </c>
      <c r="D47" s="52" t="s">
        <v>36</v>
      </c>
      <c r="E47" s="53" t="s">
        <v>37</v>
      </c>
      <c r="F47" s="52" t="s">
        <v>36</v>
      </c>
      <c r="G47" s="52" t="s">
        <v>36</v>
      </c>
    </row>
    <row r="48" spans="1:7" s="16" customFormat="1" ht="15.75" customHeight="1">
      <c r="A48" s="36">
        <v>3</v>
      </c>
      <c r="B48" s="54">
        <v>3.9</v>
      </c>
      <c r="C48" s="52" t="s">
        <v>36</v>
      </c>
      <c r="D48" s="52" t="s">
        <v>36</v>
      </c>
      <c r="E48" s="53" t="s">
        <v>37</v>
      </c>
      <c r="F48" s="52" t="s">
        <v>36</v>
      </c>
      <c r="G48" s="52" t="s">
        <v>36</v>
      </c>
    </row>
    <row r="49" spans="1:7" s="16" customFormat="1" ht="15.75" customHeight="1">
      <c r="A49" s="33">
        <v>4</v>
      </c>
      <c r="B49" s="51">
        <v>4.9</v>
      </c>
      <c r="C49" s="52" t="s">
        <v>36</v>
      </c>
      <c r="D49" s="52" t="s">
        <v>36</v>
      </c>
      <c r="E49" s="53" t="s">
        <v>37</v>
      </c>
      <c r="F49" s="52" t="s">
        <v>36</v>
      </c>
      <c r="G49" s="52" t="s">
        <v>36</v>
      </c>
    </row>
    <row r="50" spans="1:7" s="16" customFormat="1" ht="15.75" customHeight="1">
      <c r="A50" s="36">
        <v>5</v>
      </c>
      <c r="B50" s="54">
        <v>5.9</v>
      </c>
      <c r="C50" s="52">
        <v>2.6315789473684212</v>
      </c>
      <c r="D50" s="52">
        <v>0.5250643946899147</v>
      </c>
      <c r="E50" s="53" t="s">
        <v>37</v>
      </c>
      <c r="F50" s="52">
        <v>0.2938679553320708</v>
      </c>
      <c r="G50" s="52">
        <v>0.5295851387372154</v>
      </c>
    </row>
    <row r="51" spans="1:7" s="16" customFormat="1" ht="15.75" customHeight="1">
      <c r="A51" s="33">
        <v>6</v>
      </c>
      <c r="B51" s="51">
        <v>6.9</v>
      </c>
      <c r="C51" s="52">
        <v>2.6315789473684212</v>
      </c>
      <c r="D51" s="52">
        <v>0.6142262730334852</v>
      </c>
      <c r="E51" s="53" t="s">
        <v>37</v>
      </c>
      <c r="F51" s="52">
        <v>0.9599686540847646</v>
      </c>
      <c r="G51" s="52">
        <v>0.618827867216214</v>
      </c>
    </row>
    <row r="52" spans="1:7" s="16" customFormat="1" ht="15.75" customHeight="1">
      <c r="A52" s="36">
        <v>7</v>
      </c>
      <c r="B52" s="54">
        <v>7.9</v>
      </c>
      <c r="C52" s="52" t="s">
        <v>36</v>
      </c>
      <c r="D52" s="52" t="s">
        <v>36</v>
      </c>
      <c r="E52" s="53" t="s">
        <v>37</v>
      </c>
      <c r="F52" s="52" t="s">
        <v>36</v>
      </c>
      <c r="G52" s="52" t="s">
        <v>36</v>
      </c>
    </row>
    <row r="53" spans="1:7" s="16" customFormat="1" ht="15.75" customHeight="1">
      <c r="A53" s="33">
        <v>8</v>
      </c>
      <c r="B53" s="51">
        <v>8.9</v>
      </c>
      <c r="C53" s="52" t="s">
        <v>36</v>
      </c>
      <c r="D53" s="52" t="s">
        <v>36</v>
      </c>
      <c r="E53" s="53" t="s">
        <v>37</v>
      </c>
      <c r="F53" s="52" t="s">
        <v>36</v>
      </c>
      <c r="G53" s="52" t="s">
        <v>36</v>
      </c>
    </row>
    <row r="54" spans="1:7" s="16" customFormat="1" ht="15.75" customHeight="1">
      <c r="A54" s="36">
        <v>9</v>
      </c>
      <c r="B54" s="54">
        <v>9.9</v>
      </c>
      <c r="C54" s="52">
        <v>2.6315789473684212</v>
      </c>
      <c r="D54" s="52">
        <v>0.9114325341787198</v>
      </c>
      <c r="E54" s="53" t="s">
        <v>37</v>
      </c>
      <c r="F54" s="52">
        <v>0.261215960295174</v>
      </c>
      <c r="G54" s="52">
        <v>0.9182607061918014</v>
      </c>
    </row>
    <row r="55" spans="1:7" s="16" customFormat="1" ht="15.75" customHeight="1">
      <c r="A55" s="33">
        <v>10</v>
      </c>
      <c r="B55" s="51">
        <v>19.9</v>
      </c>
      <c r="C55" s="52">
        <v>2.6315789473684212</v>
      </c>
      <c r="D55" s="52">
        <v>1.7733306914999005</v>
      </c>
      <c r="E55" s="53" t="s">
        <v>37</v>
      </c>
      <c r="F55" s="52">
        <v>3.3533598902892967</v>
      </c>
      <c r="G55" s="52">
        <v>1.7872030624346824</v>
      </c>
    </row>
    <row r="56" spans="1:7" s="16" customFormat="1" ht="15.75" customHeight="1">
      <c r="A56" s="36">
        <v>20</v>
      </c>
      <c r="B56" s="54">
        <v>29.9</v>
      </c>
      <c r="C56" s="52">
        <v>2.6315789473684212</v>
      </c>
      <c r="D56" s="52">
        <v>2.9324351099663164</v>
      </c>
      <c r="E56" s="53" t="s">
        <v>37</v>
      </c>
      <c r="F56" s="52">
        <v>1.2538366094168354</v>
      </c>
      <c r="G56" s="52">
        <v>2.9544040112257957</v>
      </c>
    </row>
    <row r="57" spans="1:7" s="16" customFormat="1" ht="15.75" customHeight="1">
      <c r="A57" s="33">
        <v>30</v>
      </c>
      <c r="B57" s="51">
        <v>39.9</v>
      </c>
      <c r="C57" s="52" t="s">
        <v>36</v>
      </c>
      <c r="D57" s="52" t="s">
        <v>36</v>
      </c>
      <c r="E57" s="53" t="s">
        <v>37</v>
      </c>
      <c r="F57" s="52" t="s">
        <v>36</v>
      </c>
      <c r="G57" s="52" t="s">
        <v>36</v>
      </c>
    </row>
    <row r="58" spans="1:7" s="16" customFormat="1" ht="15.75" customHeight="1">
      <c r="A58" s="36">
        <v>40</v>
      </c>
      <c r="B58" s="54">
        <v>49.9</v>
      </c>
      <c r="C58" s="52" t="s">
        <v>36</v>
      </c>
      <c r="D58" s="52" t="s">
        <v>36</v>
      </c>
      <c r="E58" s="53" t="s">
        <v>37</v>
      </c>
      <c r="F58" s="52" t="s">
        <v>36</v>
      </c>
      <c r="G58" s="52" t="s">
        <v>36</v>
      </c>
    </row>
    <row r="59" spans="1:7" s="16" customFormat="1" ht="15.75" customHeight="1">
      <c r="A59" s="33">
        <v>50</v>
      </c>
      <c r="B59" s="51">
        <v>59.9</v>
      </c>
      <c r="C59" s="52" t="s">
        <v>36</v>
      </c>
      <c r="D59" s="52" t="s">
        <v>36</v>
      </c>
      <c r="E59" s="53" t="s">
        <v>37</v>
      </c>
      <c r="F59" s="52" t="s">
        <v>36</v>
      </c>
      <c r="G59" s="52" t="s">
        <v>36</v>
      </c>
    </row>
    <row r="60" spans="1:7" s="16" customFormat="1" ht="15.75" customHeight="1">
      <c r="A60" s="36">
        <v>60</v>
      </c>
      <c r="B60" s="54">
        <v>69.9</v>
      </c>
      <c r="C60" s="52" t="s">
        <v>36</v>
      </c>
      <c r="D60" s="52" t="s">
        <v>36</v>
      </c>
      <c r="E60" s="53" t="s">
        <v>37</v>
      </c>
      <c r="F60" s="52" t="s">
        <v>36</v>
      </c>
      <c r="G60" s="52" t="s">
        <v>36</v>
      </c>
    </row>
    <row r="61" spans="1:7" s="16" customFormat="1" ht="15.75" customHeight="1">
      <c r="A61" s="33">
        <v>70</v>
      </c>
      <c r="B61" s="51">
        <v>79.9</v>
      </c>
      <c r="C61" s="52" t="s">
        <v>36</v>
      </c>
      <c r="D61" s="52" t="s">
        <v>36</v>
      </c>
      <c r="E61" s="53" t="s">
        <v>37</v>
      </c>
      <c r="F61" s="52" t="s">
        <v>36</v>
      </c>
      <c r="G61" s="52" t="s">
        <v>36</v>
      </c>
    </row>
    <row r="62" spans="1:7" s="16" customFormat="1" ht="15.75" customHeight="1">
      <c r="A62" s="36">
        <v>80</v>
      </c>
      <c r="B62" s="54">
        <v>89.9</v>
      </c>
      <c r="C62" s="52" t="s">
        <v>36</v>
      </c>
      <c r="D62" s="52" t="s">
        <v>36</v>
      </c>
      <c r="E62" s="53" t="s">
        <v>37</v>
      </c>
      <c r="F62" s="52" t="s">
        <v>36</v>
      </c>
      <c r="G62" s="52" t="s">
        <v>36</v>
      </c>
    </row>
    <row r="63" spans="1:7" s="16" customFormat="1" ht="15.75" customHeight="1">
      <c r="A63" s="33">
        <v>90</v>
      </c>
      <c r="B63" s="51">
        <v>99.9</v>
      </c>
      <c r="C63" s="52" t="s">
        <v>36</v>
      </c>
      <c r="D63" s="52" t="s">
        <v>36</v>
      </c>
      <c r="E63" s="53" t="s">
        <v>37</v>
      </c>
      <c r="F63" s="52" t="s">
        <v>36</v>
      </c>
      <c r="G63" s="52" t="s">
        <v>36</v>
      </c>
    </row>
    <row r="64" spans="1:7" s="16" customFormat="1" ht="15.75" customHeight="1">
      <c r="A64" s="36">
        <v>100</v>
      </c>
      <c r="B64" s="54">
        <v>199.9</v>
      </c>
      <c r="C64" s="52" t="s">
        <v>36</v>
      </c>
      <c r="D64" s="52" t="s">
        <v>36</v>
      </c>
      <c r="E64" s="53" t="s">
        <v>37</v>
      </c>
      <c r="F64" s="52" t="s">
        <v>36</v>
      </c>
      <c r="G64" s="52" t="s">
        <v>36</v>
      </c>
    </row>
    <row r="65" spans="1:7" s="16" customFormat="1" ht="15.75" customHeight="1">
      <c r="A65" s="33">
        <v>200</v>
      </c>
      <c r="B65" s="51">
        <v>499.9</v>
      </c>
      <c r="C65" s="52">
        <v>2.6315789473684212</v>
      </c>
      <c r="D65" s="52">
        <v>37.90370517138894</v>
      </c>
      <c r="E65" s="53" t="s">
        <v>37</v>
      </c>
      <c r="F65" s="52">
        <v>16.887611833083003</v>
      </c>
      <c r="G65" s="52">
        <v>37.4349761040852</v>
      </c>
    </row>
    <row r="66" spans="1:7" s="16" customFormat="1" ht="15.75" customHeight="1">
      <c r="A66" s="36">
        <v>500</v>
      </c>
      <c r="B66" s="54">
        <v>999.9</v>
      </c>
      <c r="C66" s="52">
        <v>2.6315789473684212</v>
      </c>
      <c r="D66" s="52">
        <v>55.00297206261145</v>
      </c>
      <c r="E66" s="53" t="s">
        <v>37</v>
      </c>
      <c r="F66" s="52">
        <v>19.264677071769086</v>
      </c>
      <c r="G66" s="52">
        <v>55.41503739974871</v>
      </c>
    </row>
    <row r="67" spans="1:7" s="16" customFormat="1" ht="15.75" customHeight="1">
      <c r="A67" s="40">
        <v>1000</v>
      </c>
      <c r="B67" s="55" t="s">
        <v>33</v>
      </c>
      <c r="C67" s="56" t="s">
        <v>36</v>
      </c>
      <c r="D67" s="56" t="s">
        <v>36</v>
      </c>
      <c r="E67" s="57" t="s">
        <v>37</v>
      </c>
      <c r="F67" s="56" t="s">
        <v>36</v>
      </c>
      <c r="G67" s="56" t="s">
        <v>36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53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259</v>
      </c>
      <c r="D18" s="30">
        <v>0</v>
      </c>
      <c r="E18" s="32">
        <v>0</v>
      </c>
      <c r="F18" s="31">
        <v>103838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41</v>
      </c>
      <c r="D19" s="33">
        <v>18</v>
      </c>
      <c r="E19" s="35">
        <v>0</v>
      </c>
      <c r="F19" s="34">
        <v>5783</v>
      </c>
      <c r="G19" s="34">
        <v>1518</v>
      </c>
    </row>
    <row r="20" spans="1:7" s="16" customFormat="1" ht="15.75" customHeight="1">
      <c r="A20" s="36">
        <v>1</v>
      </c>
      <c r="B20" s="36">
        <v>1.9</v>
      </c>
      <c r="C20" s="37">
        <v>15</v>
      </c>
      <c r="D20" s="36">
        <v>21.2</v>
      </c>
      <c r="E20" s="38">
        <v>0</v>
      </c>
      <c r="F20" s="37">
        <v>5003</v>
      </c>
      <c r="G20" s="37">
        <v>1800</v>
      </c>
    </row>
    <row r="21" spans="1:7" s="16" customFormat="1" ht="15.75" customHeight="1">
      <c r="A21" s="33">
        <v>2</v>
      </c>
      <c r="B21" s="33">
        <v>2.9</v>
      </c>
      <c r="C21" s="34">
        <v>12</v>
      </c>
      <c r="D21" s="33">
        <v>29.2</v>
      </c>
      <c r="E21" s="35">
        <v>0</v>
      </c>
      <c r="F21" s="34">
        <v>3931</v>
      </c>
      <c r="G21" s="34">
        <v>2480</v>
      </c>
    </row>
    <row r="22" spans="1:7" s="16" customFormat="1" ht="15.75" customHeight="1">
      <c r="A22" s="36">
        <v>3</v>
      </c>
      <c r="B22" s="36">
        <v>3.9</v>
      </c>
      <c r="C22" s="37">
        <v>11</v>
      </c>
      <c r="D22" s="36">
        <v>38.1</v>
      </c>
      <c r="E22" s="38">
        <v>0</v>
      </c>
      <c r="F22" s="37">
        <v>4578</v>
      </c>
      <c r="G22" s="37">
        <v>3237</v>
      </c>
    </row>
    <row r="23" spans="1:7" s="16" customFormat="1" ht="15.75" customHeight="1">
      <c r="A23" s="33">
        <v>4</v>
      </c>
      <c r="B23" s="33">
        <v>4.9</v>
      </c>
      <c r="C23" s="34">
        <v>14</v>
      </c>
      <c r="D23" s="33">
        <v>62.7</v>
      </c>
      <c r="E23" s="35">
        <v>0</v>
      </c>
      <c r="F23" s="34">
        <v>2109</v>
      </c>
      <c r="G23" s="34">
        <v>5326</v>
      </c>
    </row>
    <row r="24" spans="1:7" s="16" customFormat="1" ht="15.75" customHeight="1">
      <c r="A24" s="36">
        <v>5</v>
      </c>
      <c r="B24" s="36">
        <v>5.9</v>
      </c>
      <c r="C24" s="37">
        <v>9</v>
      </c>
      <c r="D24" s="36">
        <v>51.1</v>
      </c>
      <c r="E24" s="38">
        <v>0</v>
      </c>
      <c r="F24" s="37">
        <v>1174</v>
      </c>
      <c r="G24" s="37">
        <v>4340</v>
      </c>
    </row>
    <row r="25" spans="1:7" s="16" customFormat="1" ht="15.75" customHeight="1">
      <c r="A25" s="33">
        <v>6</v>
      </c>
      <c r="B25" s="33">
        <v>6.9</v>
      </c>
      <c r="C25" s="34">
        <v>7</v>
      </c>
      <c r="D25" s="33">
        <v>45.4</v>
      </c>
      <c r="E25" s="35">
        <v>0</v>
      </c>
      <c r="F25" s="34">
        <v>897</v>
      </c>
      <c r="G25" s="34">
        <v>3857</v>
      </c>
    </row>
    <row r="26" spans="1:7" s="16" customFormat="1" ht="15.75" customHeight="1">
      <c r="A26" s="36">
        <v>7</v>
      </c>
      <c r="B26" s="36">
        <v>7.9</v>
      </c>
      <c r="C26" s="37">
        <v>8</v>
      </c>
      <c r="D26" s="36">
        <v>60.3</v>
      </c>
      <c r="E26" s="38">
        <v>0</v>
      </c>
      <c r="F26" s="37">
        <v>1846</v>
      </c>
      <c r="G26" s="37">
        <v>5124</v>
      </c>
    </row>
    <row r="27" spans="1:7" s="39" customFormat="1" ht="15.75" customHeight="1">
      <c r="A27" s="33">
        <v>8</v>
      </c>
      <c r="B27" s="33">
        <v>8.9</v>
      </c>
      <c r="C27" s="34">
        <v>4</v>
      </c>
      <c r="D27" s="33">
        <v>33.9</v>
      </c>
      <c r="E27" s="35">
        <v>0</v>
      </c>
      <c r="F27" s="34">
        <v>621</v>
      </c>
      <c r="G27" s="34">
        <v>2880</v>
      </c>
    </row>
    <row r="28" spans="1:7" s="39" customFormat="1" ht="15.75" customHeight="1">
      <c r="A28" s="36">
        <v>9</v>
      </c>
      <c r="B28" s="36">
        <v>9.9</v>
      </c>
      <c r="C28" s="37">
        <v>5</v>
      </c>
      <c r="D28" s="36">
        <v>46.8</v>
      </c>
      <c r="E28" s="38">
        <v>0</v>
      </c>
      <c r="F28" s="37">
        <v>871</v>
      </c>
      <c r="G28" s="37">
        <v>3977</v>
      </c>
    </row>
    <row r="29" spans="1:7" s="16" customFormat="1" ht="15.75" customHeight="1">
      <c r="A29" s="33">
        <v>10</v>
      </c>
      <c r="B29" s="33">
        <v>19.9</v>
      </c>
      <c r="C29" s="34">
        <v>34</v>
      </c>
      <c r="D29" s="33">
        <v>498.3</v>
      </c>
      <c r="E29" s="35">
        <v>0</v>
      </c>
      <c r="F29" s="34">
        <v>11815</v>
      </c>
      <c r="G29" s="34">
        <v>42347</v>
      </c>
    </row>
    <row r="30" spans="1:7" s="16" customFormat="1" ht="15.75" customHeight="1">
      <c r="A30" s="36">
        <v>20</v>
      </c>
      <c r="B30" s="36">
        <v>29.9</v>
      </c>
      <c r="C30" s="37">
        <v>15</v>
      </c>
      <c r="D30" s="36">
        <v>382.4</v>
      </c>
      <c r="E30" s="38">
        <v>0</v>
      </c>
      <c r="F30" s="37">
        <v>9221</v>
      </c>
      <c r="G30" s="37">
        <v>32503</v>
      </c>
    </row>
    <row r="31" spans="1:7" s="16" customFormat="1" ht="15.75" customHeight="1">
      <c r="A31" s="33">
        <v>30</v>
      </c>
      <c r="B31" s="33">
        <v>39.9</v>
      </c>
      <c r="C31" s="34">
        <v>12</v>
      </c>
      <c r="D31" s="33">
        <v>409.5</v>
      </c>
      <c r="E31" s="35">
        <v>0</v>
      </c>
      <c r="F31" s="34">
        <v>8655</v>
      </c>
      <c r="G31" s="34">
        <v>34805</v>
      </c>
    </row>
    <row r="32" spans="1:7" s="16" customFormat="1" ht="15.75" customHeight="1">
      <c r="A32" s="36">
        <v>40</v>
      </c>
      <c r="B32" s="36">
        <v>49.9</v>
      </c>
      <c r="C32" s="37">
        <v>15</v>
      </c>
      <c r="D32" s="36">
        <v>660.4</v>
      </c>
      <c r="E32" s="38">
        <v>0</v>
      </c>
      <c r="F32" s="37">
        <v>10346</v>
      </c>
      <c r="G32" s="37">
        <v>56131</v>
      </c>
    </row>
    <row r="33" spans="1:7" s="16" customFormat="1" ht="15.75" customHeight="1">
      <c r="A33" s="33">
        <v>50</v>
      </c>
      <c r="B33" s="33">
        <v>59.9</v>
      </c>
      <c r="C33" s="34">
        <v>6</v>
      </c>
      <c r="D33" s="33">
        <v>320.5</v>
      </c>
      <c r="E33" s="35">
        <v>0</v>
      </c>
      <c r="F33" s="34">
        <v>6529</v>
      </c>
      <c r="G33" s="34">
        <v>27241</v>
      </c>
    </row>
    <row r="34" spans="1:7" s="16" customFormat="1" ht="15.75" customHeight="1">
      <c r="A34" s="36">
        <v>60</v>
      </c>
      <c r="B34" s="36">
        <v>69.9</v>
      </c>
      <c r="C34" s="37">
        <v>6</v>
      </c>
      <c r="D34" s="36">
        <v>392.3</v>
      </c>
      <c r="E34" s="38">
        <v>0</v>
      </c>
      <c r="F34" s="37">
        <v>10175</v>
      </c>
      <c r="G34" s="37">
        <v>33344</v>
      </c>
    </row>
    <row r="35" spans="1:7" s="16" customFormat="1" ht="15.75" customHeight="1">
      <c r="A35" s="33">
        <v>70</v>
      </c>
      <c r="B35" s="33">
        <v>79.9</v>
      </c>
      <c r="C35" s="34">
        <v>3</v>
      </c>
      <c r="D35" s="33">
        <v>230.6</v>
      </c>
      <c r="E35" s="35">
        <v>0</v>
      </c>
      <c r="F35" s="34">
        <v>5332</v>
      </c>
      <c r="G35" s="34">
        <v>19600</v>
      </c>
    </row>
    <row r="36" spans="1:7" s="16" customFormat="1" ht="15.75" customHeight="1">
      <c r="A36" s="36">
        <v>80</v>
      </c>
      <c r="B36" s="36">
        <v>89.9</v>
      </c>
      <c r="C36" s="37">
        <v>2</v>
      </c>
      <c r="D36" s="36">
        <v>177.5</v>
      </c>
      <c r="E36" s="38">
        <v>0</v>
      </c>
      <c r="F36" s="37">
        <v>2291</v>
      </c>
      <c r="G36" s="37">
        <v>15087</v>
      </c>
    </row>
    <row r="37" spans="1:7" s="16" customFormat="1" ht="15.75" customHeight="1">
      <c r="A37" s="33">
        <v>90</v>
      </c>
      <c r="B37" s="33">
        <v>99.9</v>
      </c>
      <c r="C37" s="34">
        <v>5</v>
      </c>
      <c r="D37" s="33">
        <v>474.5</v>
      </c>
      <c r="E37" s="35">
        <v>0</v>
      </c>
      <c r="F37" s="34">
        <v>5127</v>
      </c>
      <c r="G37" s="34">
        <v>40331</v>
      </c>
    </row>
    <row r="38" spans="1:7" s="16" customFormat="1" ht="15.75" customHeight="1">
      <c r="A38" s="36">
        <v>100</v>
      </c>
      <c r="B38" s="36">
        <v>199.9</v>
      </c>
      <c r="C38" s="37">
        <v>14</v>
      </c>
      <c r="D38" s="36">
        <v>2097.9</v>
      </c>
      <c r="E38" s="38">
        <v>0</v>
      </c>
      <c r="F38" s="37">
        <v>40769</v>
      </c>
      <c r="G38" s="37">
        <v>178317</v>
      </c>
    </row>
    <row r="39" spans="1:7" s="16" customFormat="1" ht="15.75" customHeight="1">
      <c r="A39" s="33">
        <v>200</v>
      </c>
      <c r="B39" s="33">
        <v>499.9</v>
      </c>
      <c r="C39" s="34">
        <v>19</v>
      </c>
      <c r="D39" s="33">
        <v>5709.4</v>
      </c>
      <c r="E39" s="35">
        <v>0</v>
      </c>
      <c r="F39" s="34">
        <v>74215</v>
      </c>
      <c r="G39" s="34">
        <v>485294</v>
      </c>
    </row>
    <row r="40" spans="1:7" s="16" customFormat="1" ht="15.75" customHeight="1">
      <c r="A40" s="36">
        <v>500</v>
      </c>
      <c r="B40" s="36">
        <v>999.9</v>
      </c>
      <c r="C40" s="37">
        <v>27</v>
      </c>
      <c r="D40" s="36">
        <v>19939.7</v>
      </c>
      <c r="E40" s="38">
        <v>0.006549178727087462</v>
      </c>
      <c r="F40" s="37">
        <v>271609</v>
      </c>
      <c r="G40" s="37">
        <v>1694758</v>
      </c>
    </row>
    <row r="41" spans="1:7" s="16" customFormat="1" ht="15.75" customHeight="1">
      <c r="A41" s="40">
        <v>1000</v>
      </c>
      <c r="B41" s="40" t="s">
        <v>33</v>
      </c>
      <c r="C41" s="41">
        <v>23</v>
      </c>
      <c r="D41" s="40">
        <v>63187.8</v>
      </c>
      <c r="E41" s="42">
        <v>8.529054122364368</v>
      </c>
      <c r="F41" s="41">
        <v>1317897</v>
      </c>
      <c r="G41" s="41">
        <v>4912867</v>
      </c>
    </row>
    <row r="42" spans="1:7" s="16" customFormat="1" ht="15.75" customHeight="1">
      <c r="A42" s="43" t="s">
        <v>34</v>
      </c>
      <c r="B42" s="44"/>
      <c r="C42" s="45">
        <v>566</v>
      </c>
      <c r="D42" s="46">
        <v>94887.5</v>
      </c>
      <c r="E42" s="47">
        <v>5.681117796623514</v>
      </c>
      <c r="F42" s="45">
        <v>1904632</v>
      </c>
      <c r="G42" s="45">
        <v>7607164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45.75971731448763</v>
      </c>
      <c r="D44" s="49" t="s">
        <v>36</v>
      </c>
      <c r="E44" s="50" t="s">
        <v>37</v>
      </c>
      <c r="F44" s="49">
        <v>5.451866817316941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7.243816254416961</v>
      </c>
      <c r="D45" s="52">
        <v>0.01896983269661441</v>
      </c>
      <c r="E45" s="53" t="s">
        <v>37</v>
      </c>
      <c r="F45" s="52">
        <v>0.3036282074437477</v>
      </c>
      <c r="G45" s="52">
        <v>0.019954874116030627</v>
      </c>
    </row>
    <row r="46" spans="1:7" s="16" customFormat="1" ht="15.75" customHeight="1">
      <c r="A46" s="36">
        <v>1</v>
      </c>
      <c r="B46" s="54">
        <v>1.9</v>
      </c>
      <c r="C46" s="52">
        <v>2.6501766784452294</v>
      </c>
      <c r="D46" s="52">
        <v>0.02234224739823475</v>
      </c>
      <c r="E46" s="53" t="s">
        <v>37</v>
      </c>
      <c r="F46" s="52">
        <v>0.2626754144632664</v>
      </c>
      <c r="G46" s="52">
        <v>0.02366190606643948</v>
      </c>
    </row>
    <row r="47" spans="1:7" s="16" customFormat="1" ht="15.75" customHeight="1">
      <c r="A47" s="33">
        <v>2</v>
      </c>
      <c r="B47" s="51">
        <v>2.9</v>
      </c>
      <c r="C47" s="52">
        <v>2.1201413427561837</v>
      </c>
      <c r="D47" s="52">
        <v>0.030773284152285602</v>
      </c>
      <c r="E47" s="53" t="s">
        <v>37</v>
      </c>
      <c r="F47" s="52">
        <v>0.20639157590547674</v>
      </c>
      <c r="G47" s="52">
        <v>0.0326008483582055</v>
      </c>
    </row>
    <row r="48" spans="1:7" s="16" customFormat="1" ht="15.75" customHeight="1">
      <c r="A48" s="36">
        <v>3</v>
      </c>
      <c r="B48" s="54">
        <v>3.9</v>
      </c>
      <c r="C48" s="52">
        <v>1.9434628975265018</v>
      </c>
      <c r="D48" s="52">
        <v>0.04015281254116718</v>
      </c>
      <c r="E48" s="53" t="s">
        <v>37</v>
      </c>
      <c r="F48" s="52">
        <v>0.24036139264697853</v>
      </c>
      <c r="G48" s="52">
        <v>0.04255199440948033</v>
      </c>
    </row>
    <row r="49" spans="1:7" s="16" customFormat="1" ht="15.75" customHeight="1">
      <c r="A49" s="33">
        <v>4</v>
      </c>
      <c r="B49" s="51">
        <v>4.9</v>
      </c>
      <c r="C49" s="52">
        <v>2.4734982332155475</v>
      </c>
      <c r="D49" s="52">
        <v>0.06607825055987354</v>
      </c>
      <c r="E49" s="53" t="s">
        <v>37</v>
      </c>
      <c r="F49" s="52">
        <v>0.11073005178953205</v>
      </c>
      <c r="G49" s="52">
        <v>0.07001295094992037</v>
      </c>
    </row>
    <row r="50" spans="1:7" s="16" customFormat="1" ht="15.75" customHeight="1">
      <c r="A50" s="36">
        <v>5</v>
      </c>
      <c r="B50" s="54">
        <v>5.9</v>
      </c>
      <c r="C50" s="52">
        <v>1.5901060070671378</v>
      </c>
      <c r="D50" s="52">
        <v>0.0538532472664998</v>
      </c>
      <c r="E50" s="53" t="s">
        <v>37</v>
      </c>
      <c r="F50" s="52">
        <v>0.06163920379369873</v>
      </c>
      <c r="G50" s="52">
        <v>0.057051484626859626</v>
      </c>
    </row>
    <row r="51" spans="1:7" s="16" customFormat="1" ht="15.75" customHeight="1">
      <c r="A51" s="33">
        <v>6</v>
      </c>
      <c r="B51" s="51">
        <v>6.9</v>
      </c>
      <c r="C51" s="52">
        <v>1.2367491166077738</v>
      </c>
      <c r="D51" s="52">
        <v>0.04784613357923857</v>
      </c>
      <c r="E51" s="53" t="s">
        <v>37</v>
      </c>
      <c r="F51" s="52">
        <v>0.04709571192755346</v>
      </c>
      <c r="G51" s="52">
        <v>0.050702206499031705</v>
      </c>
    </row>
    <row r="52" spans="1:7" s="16" customFormat="1" ht="15.75" customHeight="1">
      <c r="A52" s="36">
        <v>7</v>
      </c>
      <c r="B52" s="54">
        <v>7.9</v>
      </c>
      <c r="C52" s="52">
        <v>1.4134275618374559</v>
      </c>
      <c r="D52" s="52">
        <v>0.06354893953365828</v>
      </c>
      <c r="E52" s="53" t="s">
        <v>37</v>
      </c>
      <c r="F52" s="52">
        <v>0.09692161005380567</v>
      </c>
      <c r="G52" s="52">
        <v>0.06735755926913105</v>
      </c>
    </row>
    <row r="53" spans="1:7" s="16" customFormat="1" ht="15.75" customHeight="1">
      <c r="A53" s="33">
        <v>8</v>
      </c>
      <c r="B53" s="51">
        <v>8.9</v>
      </c>
      <c r="C53" s="52">
        <v>0.7067137809187279</v>
      </c>
      <c r="D53" s="52">
        <v>0.035726518245290474</v>
      </c>
      <c r="E53" s="53" t="s">
        <v>37</v>
      </c>
      <c r="F53" s="52">
        <v>0.032604723642152396</v>
      </c>
      <c r="G53" s="52">
        <v>0.03785904970630316</v>
      </c>
    </row>
    <row r="54" spans="1:7" s="16" customFormat="1" ht="15.75" customHeight="1">
      <c r="A54" s="36">
        <v>9</v>
      </c>
      <c r="B54" s="54">
        <v>9.9</v>
      </c>
      <c r="C54" s="52">
        <v>0.8833922261484098</v>
      </c>
      <c r="D54" s="52">
        <v>0.049321565011197464</v>
      </c>
      <c r="E54" s="53" t="s">
        <v>37</v>
      </c>
      <c r="F54" s="52">
        <v>0.04573061882820408</v>
      </c>
      <c r="G54" s="52">
        <v>0.052279666903461</v>
      </c>
    </row>
    <row r="55" spans="1:7" s="16" customFormat="1" ht="15.75" customHeight="1">
      <c r="A55" s="33">
        <v>10</v>
      </c>
      <c r="B55" s="51">
        <v>19.9</v>
      </c>
      <c r="C55" s="52">
        <v>6.007067137809187</v>
      </c>
      <c r="D55" s="52">
        <v>0.5251482018179423</v>
      </c>
      <c r="E55" s="53" t="s">
        <v>37</v>
      </c>
      <c r="F55" s="52">
        <v>0.6203298064928028</v>
      </c>
      <c r="G55" s="52">
        <v>0.5566726312197292</v>
      </c>
    </row>
    <row r="56" spans="1:7" s="16" customFormat="1" ht="15.75" customHeight="1">
      <c r="A56" s="36">
        <v>20</v>
      </c>
      <c r="B56" s="54">
        <v>29.9</v>
      </c>
      <c r="C56" s="52">
        <v>2.6501766784452294</v>
      </c>
      <c r="D56" s="52">
        <v>0.4030035568436306</v>
      </c>
      <c r="E56" s="53" t="s">
        <v>37</v>
      </c>
      <c r="F56" s="52">
        <v>0.4841355180423305</v>
      </c>
      <c r="G56" s="52">
        <v>0.4272682960430457</v>
      </c>
    </row>
    <row r="57" spans="1:7" s="16" customFormat="1" ht="15.75" customHeight="1">
      <c r="A57" s="33">
        <v>30</v>
      </c>
      <c r="B57" s="51">
        <v>39.9</v>
      </c>
      <c r="C57" s="52">
        <v>2.1201413427561837</v>
      </c>
      <c r="D57" s="52">
        <v>0.4315636938479779</v>
      </c>
      <c r="E57" s="53" t="s">
        <v>37</v>
      </c>
      <c r="F57" s="52">
        <v>0.45441849134110945</v>
      </c>
      <c r="G57" s="52">
        <v>0.45752924480134777</v>
      </c>
    </row>
    <row r="58" spans="1:7" s="16" customFormat="1" ht="15.75" customHeight="1">
      <c r="A58" s="36">
        <v>40</v>
      </c>
      <c r="B58" s="54">
        <v>49.9</v>
      </c>
      <c r="C58" s="52">
        <v>2.6501766784452294</v>
      </c>
      <c r="D58" s="52">
        <v>0.6959820840468977</v>
      </c>
      <c r="E58" s="53" t="s">
        <v>37</v>
      </c>
      <c r="F58" s="52">
        <v>0.543202046379563</v>
      </c>
      <c r="G58" s="52">
        <v>0.7378702496751747</v>
      </c>
    </row>
    <row r="59" spans="1:7" s="16" customFormat="1" ht="15.75" customHeight="1">
      <c r="A59" s="33">
        <v>50</v>
      </c>
      <c r="B59" s="51">
        <v>59.9</v>
      </c>
      <c r="C59" s="52">
        <v>1.0600706713780919</v>
      </c>
      <c r="D59" s="52">
        <v>0.3377684099591622</v>
      </c>
      <c r="E59" s="53" t="s">
        <v>37</v>
      </c>
      <c r="F59" s="52">
        <v>0.3427958786789259</v>
      </c>
      <c r="G59" s="52">
        <v>0.358096657308821</v>
      </c>
    </row>
    <row r="60" spans="1:7" s="16" customFormat="1" ht="15.75" customHeight="1">
      <c r="A60" s="36">
        <v>60</v>
      </c>
      <c r="B60" s="54">
        <v>69.9</v>
      </c>
      <c r="C60" s="52">
        <v>1.0600706713780919</v>
      </c>
      <c r="D60" s="52">
        <v>0.41343696482676856</v>
      </c>
      <c r="E60" s="53" t="s">
        <v>37</v>
      </c>
      <c r="F60" s="52">
        <v>0.5342239340723037</v>
      </c>
      <c r="G60" s="52">
        <v>0.4383236643774211</v>
      </c>
    </row>
    <row r="61" spans="1:7" s="16" customFormat="1" ht="15.75" customHeight="1">
      <c r="A61" s="33">
        <v>70</v>
      </c>
      <c r="B61" s="51">
        <v>79.9</v>
      </c>
      <c r="C61" s="52">
        <v>0.5300353356890459</v>
      </c>
      <c r="D61" s="52">
        <v>0.24302463443551572</v>
      </c>
      <c r="E61" s="53" t="s">
        <v>37</v>
      </c>
      <c r="F61" s="52">
        <v>0.2799490925281104</v>
      </c>
      <c r="G61" s="52">
        <v>0.2576518660567854</v>
      </c>
    </row>
    <row r="62" spans="1:7" s="16" customFormat="1" ht="15.75" customHeight="1">
      <c r="A62" s="36">
        <v>80</v>
      </c>
      <c r="B62" s="54">
        <v>89.9</v>
      </c>
      <c r="C62" s="52">
        <v>0.35335689045936397</v>
      </c>
      <c r="D62" s="52">
        <v>0.18706362798050322</v>
      </c>
      <c r="E62" s="53" t="s">
        <v>37</v>
      </c>
      <c r="F62" s="52">
        <v>0.12028570348497768</v>
      </c>
      <c r="G62" s="52">
        <v>0.19832620934687356</v>
      </c>
    </row>
    <row r="63" spans="1:7" s="16" customFormat="1" ht="15.75" customHeight="1">
      <c r="A63" s="33">
        <v>90</v>
      </c>
      <c r="B63" s="51">
        <v>99.9</v>
      </c>
      <c r="C63" s="52">
        <v>0.8833922261484098</v>
      </c>
      <c r="D63" s="52">
        <v>0.500065867474641</v>
      </c>
      <c r="E63" s="53" t="s">
        <v>37</v>
      </c>
      <c r="F63" s="52">
        <v>0.26918585847554805</v>
      </c>
      <c r="G63" s="52">
        <v>0.530171296425317</v>
      </c>
    </row>
    <row r="64" spans="1:7" s="16" customFormat="1" ht="15.75" customHeight="1">
      <c r="A64" s="36">
        <v>100</v>
      </c>
      <c r="B64" s="54">
        <v>199.9</v>
      </c>
      <c r="C64" s="52">
        <v>2.4734982332155475</v>
      </c>
      <c r="D64" s="52">
        <v>2.21093400079041</v>
      </c>
      <c r="E64" s="53" t="s">
        <v>37</v>
      </c>
      <c r="F64" s="52">
        <v>2.140518483360565</v>
      </c>
      <c r="G64" s="52">
        <v>2.3440667244718267</v>
      </c>
    </row>
    <row r="65" spans="1:7" s="16" customFormat="1" ht="15.75" customHeight="1">
      <c r="A65" s="33">
        <v>200</v>
      </c>
      <c r="B65" s="51">
        <v>499.9</v>
      </c>
      <c r="C65" s="52">
        <v>3.3568904593639575</v>
      </c>
      <c r="D65" s="52">
        <v>6.01702015544724</v>
      </c>
      <c r="E65" s="53" t="s">
        <v>37</v>
      </c>
      <c r="F65" s="52">
        <v>3.8965532449313045</v>
      </c>
      <c r="G65" s="52">
        <v>6.379433912559267</v>
      </c>
    </row>
    <row r="66" spans="1:7" s="16" customFormat="1" ht="15.75" customHeight="1">
      <c r="A66" s="36">
        <v>500</v>
      </c>
      <c r="B66" s="54">
        <v>999.9</v>
      </c>
      <c r="C66" s="52">
        <v>4.770318021201414</v>
      </c>
      <c r="D66" s="52">
        <v>21.014042945593467</v>
      </c>
      <c r="E66" s="53" t="s">
        <v>37</v>
      </c>
      <c r="F66" s="52">
        <v>14.260445062353252</v>
      </c>
      <c r="G66" s="52">
        <v>22.27844700074824</v>
      </c>
    </row>
    <row r="67" spans="1:7" s="16" customFormat="1" ht="15.75" customHeight="1">
      <c r="A67" s="40">
        <v>1000</v>
      </c>
      <c r="B67" s="55" t="s">
        <v>33</v>
      </c>
      <c r="C67" s="56">
        <v>4.063604240282685</v>
      </c>
      <c r="D67" s="56">
        <v>66.59233302595179</v>
      </c>
      <c r="E67" s="57" t="s">
        <v>37</v>
      </c>
      <c r="F67" s="56">
        <v>69.19431155204785</v>
      </c>
      <c r="G67" s="56">
        <v>64.58210970606129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54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213</v>
      </c>
      <c r="D18" s="30">
        <v>0</v>
      </c>
      <c r="E18" s="32">
        <v>0</v>
      </c>
      <c r="F18" s="31">
        <v>3485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31</v>
      </c>
      <c r="D19" s="33">
        <v>16.6</v>
      </c>
      <c r="E19" s="35">
        <v>0</v>
      </c>
      <c r="F19" s="34">
        <v>4536</v>
      </c>
      <c r="G19" s="34">
        <v>1403</v>
      </c>
    </row>
    <row r="20" spans="1:7" s="16" customFormat="1" ht="15.75" customHeight="1">
      <c r="A20" s="36">
        <v>1</v>
      </c>
      <c r="B20" s="36">
        <v>1.9</v>
      </c>
      <c r="C20" s="37">
        <v>23</v>
      </c>
      <c r="D20" s="36">
        <v>32.8</v>
      </c>
      <c r="E20" s="38">
        <v>0</v>
      </c>
      <c r="F20" s="37">
        <v>3230</v>
      </c>
      <c r="G20" s="37">
        <v>2780</v>
      </c>
    </row>
    <row r="21" spans="1:7" s="16" customFormat="1" ht="15.75" customHeight="1">
      <c r="A21" s="33">
        <v>2</v>
      </c>
      <c r="B21" s="33">
        <v>2.9</v>
      </c>
      <c r="C21" s="34">
        <v>9</v>
      </c>
      <c r="D21" s="33">
        <v>22</v>
      </c>
      <c r="E21" s="35">
        <v>0</v>
      </c>
      <c r="F21" s="34">
        <v>1238</v>
      </c>
      <c r="G21" s="34">
        <v>1867</v>
      </c>
    </row>
    <row r="22" spans="1:7" s="16" customFormat="1" ht="15.75" customHeight="1">
      <c r="A22" s="36">
        <v>3</v>
      </c>
      <c r="B22" s="36">
        <v>3.9</v>
      </c>
      <c r="C22" s="37">
        <v>4</v>
      </c>
      <c r="D22" s="36">
        <v>14</v>
      </c>
      <c r="E22" s="38">
        <v>0</v>
      </c>
      <c r="F22" s="37">
        <v>897</v>
      </c>
      <c r="G22" s="37">
        <v>1189</v>
      </c>
    </row>
    <row r="23" spans="1:7" s="16" customFormat="1" ht="15.75" customHeight="1">
      <c r="A23" s="33">
        <v>4</v>
      </c>
      <c r="B23" s="33">
        <v>4.9</v>
      </c>
      <c r="C23" s="34">
        <v>7</v>
      </c>
      <c r="D23" s="33">
        <v>29.7</v>
      </c>
      <c r="E23" s="35">
        <v>0</v>
      </c>
      <c r="F23" s="34">
        <v>662</v>
      </c>
      <c r="G23" s="34">
        <v>2523</v>
      </c>
    </row>
    <row r="24" spans="1:7" s="16" customFormat="1" ht="15.75" customHeight="1">
      <c r="A24" s="36">
        <v>5</v>
      </c>
      <c r="B24" s="36">
        <v>5.9</v>
      </c>
      <c r="C24" s="37">
        <v>4</v>
      </c>
      <c r="D24" s="36">
        <v>21.8</v>
      </c>
      <c r="E24" s="38">
        <v>0</v>
      </c>
      <c r="F24" s="37">
        <v>432</v>
      </c>
      <c r="G24" s="37">
        <v>1852</v>
      </c>
    </row>
    <row r="25" spans="1:7" s="16" customFormat="1" ht="15.75" customHeight="1">
      <c r="A25" s="33">
        <v>6</v>
      </c>
      <c r="B25" s="33">
        <v>6.9</v>
      </c>
      <c r="C25" s="34">
        <v>6</v>
      </c>
      <c r="D25" s="33">
        <v>38.7</v>
      </c>
      <c r="E25" s="35">
        <v>0</v>
      </c>
      <c r="F25" s="34">
        <v>708</v>
      </c>
      <c r="G25" s="34">
        <v>3288</v>
      </c>
    </row>
    <row r="26" spans="1:7" s="16" customFormat="1" ht="15.75" customHeight="1">
      <c r="A26" s="36">
        <v>7</v>
      </c>
      <c r="B26" s="36">
        <v>7.9</v>
      </c>
      <c r="C26" s="37">
        <v>4</v>
      </c>
      <c r="D26" s="36">
        <v>29.6</v>
      </c>
      <c r="E26" s="38">
        <v>0</v>
      </c>
      <c r="F26" s="37">
        <v>1405</v>
      </c>
      <c r="G26" s="37">
        <v>2515</v>
      </c>
    </row>
    <row r="27" spans="1:7" s="39" customFormat="1" ht="15.75" customHeight="1">
      <c r="A27" s="33">
        <v>8</v>
      </c>
      <c r="B27" s="33">
        <v>8.9</v>
      </c>
      <c r="C27" s="34">
        <v>4</v>
      </c>
      <c r="D27" s="33">
        <v>33.6</v>
      </c>
      <c r="E27" s="35">
        <v>0</v>
      </c>
      <c r="F27" s="34">
        <v>1979</v>
      </c>
      <c r="G27" s="34">
        <v>2855</v>
      </c>
    </row>
    <row r="28" spans="1:7" s="39" customFormat="1" ht="15.75" customHeight="1">
      <c r="A28" s="36">
        <v>9</v>
      </c>
      <c r="B28" s="36">
        <v>9.9</v>
      </c>
      <c r="C28" s="37">
        <v>5</v>
      </c>
      <c r="D28" s="36">
        <v>47.3</v>
      </c>
      <c r="E28" s="38">
        <v>0</v>
      </c>
      <c r="F28" s="37">
        <v>790</v>
      </c>
      <c r="G28" s="37">
        <v>4019</v>
      </c>
    </row>
    <row r="29" spans="1:7" s="16" customFormat="1" ht="15.75" customHeight="1">
      <c r="A29" s="33">
        <v>10</v>
      </c>
      <c r="B29" s="33">
        <v>19.9</v>
      </c>
      <c r="C29" s="34">
        <v>13</v>
      </c>
      <c r="D29" s="33">
        <v>190.1</v>
      </c>
      <c r="E29" s="35">
        <v>0</v>
      </c>
      <c r="F29" s="34">
        <v>4988</v>
      </c>
      <c r="G29" s="34">
        <v>16155</v>
      </c>
    </row>
    <row r="30" spans="1:7" s="16" customFormat="1" ht="15.75" customHeight="1">
      <c r="A30" s="36">
        <v>20</v>
      </c>
      <c r="B30" s="36">
        <v>29.9</v>
      </c>
      <c r="C30" s="37">
        <v>14</v>
      </c>
      <c r="D30" s="36">
        <v>341.5</v>
      </c>
      <c r="E30" s="38">
        <v>0</v>
      </c>
      <c r="F30" s="37">
        <v>4791</v>
      </c>
      <c r="G30" s="37">
        <v>29024</v>
      </c>
    </row>
    <row r="31" spans="1:7" s="16" customFormat="1" ht="15.75" customHeight="1">
      <c r="A31" s="33">
        <v>30</v>
      </c>
      <c r="B31" s="33">
        <v>39.9</v>
      </c>
      <c r="C31" s="34">
        <v>7</v>
      </c>
      <c r="D31" s="33">
        <v>239.9</v>
      </c>
      <c r="E31" s="35">
        <v>0</v>
      </c>
      <c r="F31" s="34">
        <v>3348</v>
      </c>
      <c r="G31" s="34">
        <v>20390</v>
      </c>
    </row>
    <row r="32" spans="1:7" s="16" customFormat="1" ht="15.75" customHeight="1">
      <c r="A32" s="36">
        <v>40</v>
      </c>
      <c r="B32" s="36">
        <v>49.9</v>
      </c>
      <c r="C32" s="37">
        <v>4</v>
      </c>
      <c r="D32" s="36">
        <v>168.3</v>
      </c>
      <c r="E32" s="38">
        <v>0</v>
      </c>
      <c r="F32" s="37">
        <v>1712</v>
      </c>
      <c r="G32" s="37">
        <v>14305</v>
      </c>
    </row>
    <row r="33" spans="1:7" s="16" customFormat="1" ht="15.75" customHeight="1">
      <c r="A33" s="33">
        <v>50</v>
      </c>
      <c r="B33" s="33">
        <v>59.9</v>
      </c>
      <c r="C33" s="34">
        <v>8</v>
      </c>
      <c r="D33" s="33">
        <v>431.8</v>
      </c>
      <c r="E33" s="35">
        <v>0</v>
      </c>
      <c r="F33" s="34">
        <v>8044</v>
      </c>
      <c r="G33" s="34">
        <v>36701</v>
      </c>
    </row>
    <row r="34" spans="1:7" s="16" customFormat="1" ht="15.75" customHeight="1">
      <c r="A34" s="36">
        <v>60</v>
      </c>
      <c r="B34" s="36">
        <v>69.9</v>
      </c>
      <c r="C34" s="37">
        <v>7</v>
      </c>
      <c r="D34" s="36">
        <v>448.8</v>
      </c>
      <c r="E34" s="38">
        <v>0</v>
      </c>
      <c r="F34" s="37">
        <v>8881</v>
      </c>
      <c r="G34" s="37">
        <v>38147</v>
      </c>
    </row>
    <row r="35" spans="1:7" s="16" customFormat="1" ht="15.75" customHeight="1">
      <c r="A35" s="33">
        <v>70</v>
      </c>
      <c r="B35" s="33">
        <v>79.9</v>
      </c>
      <c r="C35" s="34">
        <v>2</v>
      </c>
      <c r="D35" s="33">
        <v>146.2</v>
      </c>
      <c r="E35" s="35">
        <v>0</v>
      </c>
      <c r="F35" s="34">
        <v>2723</v>
      </c>
      <c r="G35" s="34">
        <v>12426</v>
      </c>
    </row>
    <row r="36" spans="1:7" s="16" customFormat="1" ht="15.75" customHeight="1">
      <c r="A36" s="36">
        <v>80</v>
      </c>
      <c r="B36" s="36">
        <v>89.9</v>
      </c>
      <c r="C36" s="37">
        <v>1</v>
      </c>
      <c r="D36" s="36">
        <v>85.4</v>
      </c>
      <c r="E36" s="38">
        <v>0</v>
      </c>
      <c r="F36" s="37">
        <v>469</v>
      </c>
      <c r="G36" s="37">
        <v>7259</v>
      </c>
    </row>
    <row r="37" spans="1:7" s="16" customFormat="1" ht="15.75" customHeight="1">
      <c r="A37" s="33">
        <v>90</v>
      </c>
      <c r="B37" s="33">
        <v>99.9</v>
      </c>
      <c r="C37" s="34">
        <v>0</v>
      </c>
      <c r="D37" s="33">
        <v>0</v>
      </c>
      <c r="E37" s="35">
        <v>0</v>
      </c>
      <c r="F37" s="34">
        <v>0</v>
      </c>
      <c r="G37" s="34">
        <v>0</v>
      </c>
    </row>
    <row r="38" spans="1:7" s="16" customFormat="1" ht="15.75" customHeight="1">
      <c r="A38" s="36">
        <v>100</v>
      </c>
      <c r="B38" s="36">
        <v>199.9</v>
      </c>
      <c r="C38" s="37">
        <v>10</v>
      </c>
      <c r="D38" s="36">
        <v>1418.7</v>
      </c>
      <c r="E38" s="38">
        <v>0</v>
      </c>
      <c r="F38" s="37">
        <v>9813</v>
      </c>
      <c r="G38" s="37">
        <v>120586</v>
      </c>
    </row>
    <row r="39" spans="1:7" s="16" customFormat="1" ht="15.75" customHeight="1">
      <c r="A39" s="33">
        <v>200</v>
      </c>
      <c r="B39" s="33">
        <v>499.9</v>
      </c>
      <c r="C39" s="34">
        <v>8</v>
      </c>
      <c r="D39" s="33">
        <v>2233</v>
      </c>
      <c r="E39" s="35">
        <v>0</v>
      </c>
      <c r="F39" s="34">
        <v>23143</v>
      </c>
      <c r="G39" s="34">
        <v>189802</v>
      </c>
    </row>
    <row r="40" spans="1:7" s="16" customFormat="1" ht="15.75" customHeight="1">
      <c r="A40" s="36">
        <v>500</v>
      </c>
      <c r="B40" s="36">
        <v>999.9</v>
      </c>
      <c r="C40" s="37">
        <v>7</v>
      </c>
      <c r="D40" s="36">
        <v>4706.7</v>
      </c>
      <c r="E40" s="38">
        <v>0</v>
      </c>
      <c r="F40" s="37">
        <v>47453</v>
      </c>
      <c r="G40" s="37">
        <v>400067</v>
      </c>
    </row>
    <row r="41" spans="1:7" s="16" customFormat="1" ht="15.75" customHeight="1">
      <c r="A41" s="40">
        <v>1000</v>
      </c>
      <c r="B41" s="40" t="s">
        <v>33</v>
      </c>
      <c r="C41" s="41">
        <v>4</v>
      </c>
      <c r="D41" s="40">
        <v>5262.4</v>
      </c>
      <c r="E41" s="42">
        <v>0</v>
      </c>
      <c r="F41" s="41">
        <v>37717</v>
      </c>
      <c r="G41" s="41">
        <v>447303</v>
      </c>
    </row>
    <row r="42" spans="1:7" s="16" customFormat="1" ht="15.75" customHeight="1">
      <c r="A42" s="43" t="s">
        <v>34</v>
      </c>
      <c r="B42" s="44"/>
      <c r="C42" s="45">
        <v>395</v>
      </c>
      <c r="D42" s="46">
        <v>15958.9</v>
      </c>
      <c r="E42" s="47">
        <v>0</v>
      </c>
      <c r="F42" s="45">
        <v>172444</v>
      </c>
      <c r="G42" s="45">
        <v>1356456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53.92405063291139</v>
      </c>
      <c r="D44" s="49" t="s">
        <v>36</v>
      </c>
      <c r="E44" s="50" t="s">
        <v>37</v>
      </c>
      <c r="F44" s="49">
        <v>2.020945930273016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7.848101265822785</v>
      </c>
      <c r="D45" s="52">
        <v>0.10401719416751783</v>
      </c>
      <c r="E45" s="53" t="s">
        <v>37</v>
      </c>
      <c r="F45" s="52">
        <v>2.630419150564821</v>
      </c>
      <c r="G45" s="52">
        <v>0.10343129449093816</v>
      </c>
    </row>
    <row r="46" spans="1:7" s="16" customFormat="1" ht="15.75" customHeight="1">
      <c r="A46" s="36">
        <v>1</v>
      </c>
      <c r="B46" s="54">
        <v>1.9</v>
      </c>
      <c r="C46" s="52">
        <v>5.822784810126582</v>
      </c>
      <c r="D46" s="52">
        <v>0.20552794992136048</v>
      </c>
      <c r="E46" s="53" t="s">
        <v>37</v>
      </c>
      <c r="F46" s="52">
        <v>1.873071837814015</v>
      </c>
      <c r="G46" s="52">
        <v>0.2049458294260927</v>
      </c>
    </row>
    <row r="47" spans="1:7" s="16" customFormat="1" ht="15.75" customHeight="1">
      <c r="A47" s="33">
        <v>2</v>
      </c>
      <c r="B47" s="51">
        <v>2.9</v>
      </c>
      <c r="C47" s="52">
        <v>2.2784810126582276</v>
      </c>
      <c r="D47" s="52">
        <v>0.13785411275213205</v>
      </c>
      <c r="E47" s="53" t="s">
        <v>37</v>
      </c>
      <c r="F47" s="52">
        <v>0.7179142214284058</v>
      </c>
      <c r="G47" s="52">
        <v>0.1376380804095378</v>
      </c>
    </row>
    <row r="48" spans="1:7" s="16" customFormat="1" ht="15.75" customHeight="1">
      <c r="A48" s="36">
        <v>3</v>
      </c>
      <c r="B48" s="54">
        <v>3.9</v>
      </c>
      <c r="C48" s="52">
        <v>1.0126582278481011</v>
      </c>
      <c r="D48" s="52">
        <v>0.08772534447862948</v>
      </c>
      <c r="E48" s="53" t="s">
        <v>37</v>
      </c>
      <c r="F48" s="52">
        <v>0.5201688664146041</v>
      </c>
      <c r="G48" s="52">
        <v>0.0876548889164116</v>
      </c>
    </row>
    <row r="49" spans="1:7" s="16" customFormat="1" ht="15.75" customHeight="1">
      <c r="A49" s="33">
        <v>4</v>
      </c>
      <c r="B49" s="51">
        <v>4.9</v>
      </c>
      <c r="C49" s="52">
        <v>1.7721518987341771</v>
      </c>
      <c r="D49" s="52">
        <v>0.18610305221537826</v>
      </c>
      <c r="E49" s="53" t="s">
        <v>37</v>
      </c>
      <c r="F49" s="52">
        <v>0.38389274199160306</v>
      </c>
      <c r="G49" s="52">
        <v>0.18599939843238558</v>
      </c>
    </row>
    <row r="50" spans="1:7" s="16" customFormat="1" ht="15.75" customHeight="1">
      <c r="A50" s="36">
        <v>5</v>
      </c>
      <c r="B50" s="54">
        <v>5.9</v>
      </c>
      <c r="C50" s="52">
        <v>1.0126582278481011</v>
      </c>
      <c r="D50" s="52">
        <v>0.13660089354529448</v>
      </c>
      <c r="E50" s="53" t="s">
        <v>37</v>
      </c>
      <c r="F50" s="52">
        <v>0.250516109577602</v>
      </c>
      <c r="G50" s="52">
        <v>0.13653225758889342</v>
      </c>
    </row>
    <row r="51" spans="1:7" s="16" customFormat="1" ht="15.75" customHeight="1">
      <c r="A51" s="33">
        <v>6</v>
      </c>
      <c r="B51" s="51">
        <v>6.9</v>
      </c>
      <c r="C51" s="52">
        <v>1.5189873417721518</v>
      </c>
      <c r="D51" s="52">
        <v>0.24249791652306865</v>
      </c>
      <c r="E51" s="53" t="s">
        <v>37</v>
      </c>
      <c r="F51" s="52">
        <v>0.41056806847440325</v>
      </c>
      <c r="G51" s="52">
        <v>0.24239636228524922</v>
      </c>
    </row>
    <row r="52" spans="1:7" s="16" customFormat="1" ht="15.75" customHeight="1">
      <c r="A52" s="36">
        <v>7</v>
      </c>
      <c r="B52" s="54">
        <v>7.9</v>
      </c>
      <c r="C52" s="52">
        <v>1.0126582278481011</v>
      </c>
      <c r="D52" s="52">
        <v>0.18547644261195947</v>
      </c>
      <c r="E52" s="53" t="s">
        <v>37</v>
      </c>
      <c r="F52" s="52">
        <v>0.8147572545290065</v>
      </c>
      <c r="G52" s="52">
        <v>0.18540962626137525</v>
      </c>
    </row>
    <row r="53" spans="1:7" s="16" customFormat="1" ht="15.75" customHeight="1">
      <c r="A53" s="33">
        <v>8</v>
      </c>
      <c r="B53" s="51">
        <v>8.9</v>
      </c>
      <c r="C53" s="52">
        <v>1.0126582278481011</v>
      </c>
      <c r="D53" s="52">
        <v>0.21054082674871077</v>
      </c>
      <c r="E53" s="53" t="s">
        <v>37</v>
      </c>
      <c r="F53" s="52">
        <v>1.1476189371622092</v>
      </c>
      <c r="G53" s="52">
        <v>0.21047494352931465</v>
      </c>
    </row>
    <row r="54" spans="1:7" s="16" customFormat="1" ht="15.75" customHeight="1">
      <c r="A54" s="36">
        <v>9</v>
      </c>
      <c r="B54" s="54">
        <v>9.9</v>
      </c>
      <c r="C54" s="52">
        <v>1.2658227848101264</v>
      </c>
      <c r="D54" s="52">
        <v>0.2963863424170839</v>
      </c>
      <c r="E54" s="53" t="s">
        <v>37</v>
      </c>
      <c r="F54" s="52">
        <v>0.4581197374220036</v>
      </c>
      <c r="G54" s="52">
        <v>0.29628679441131894</v>
      </c>
    </row>
    <row r="55" spans="1:7" s="16" customFormat="1" ht="15.75" customHeight="1">
      <c r="A55" s="33">
        <v>10</v>
      </c>
      <c r="B55" s="51">
        <v>19.9</v>
      </c>
      <c r="C55" s="52">
        <v>3.291139240506329</v>
      </c>
      <c r="D55" s="52">
        <v>1.1911848560991045</v>
      </c>
      <c r="E55" s="53" t="s">
        <v>37</v>
      </c>
      <c r="F55" s="52">
        <v>2.892533228178423</v>
      </c>
      <c r="G55" s="52">
        <v>1.1909711778340029</v>
      </c>
    </row>
    <row r="56" spans="1:7" s="16" customFormat="1" ht="15.75" customHeight="1">
      <c r="A56" s="36">
        <v>20</v>
      </c>
      <c r="B56" s="54">
        <v>29.9</v>
      </c>
      <c r="C56" s="52">
        <v>3.5443037974683542</v>
      </c>
      <c r="D56" s="52">
        <v>2.1398717956751407</v>
      </c>
      <c r="E56" s="53" t="s">
        <v>37</v>
      </c>
      <c r="F56" s="52">
        <v>2.778293243023822</v>
      </c>
      <c r="G56" s="52">
        <v>2.139693436425509</v>
      </c>
    </row>
    <row r="57" spans="1:7" s="16" customFormat="1" ht="15.75" customHeight="1">
      <c r="A57" s="33">
        <v>30</v>
      </c>
      <c r="B57" s="51">
        <v>39.9</v>
      </c>
      <c r="C57" s="52">
        <v>1.7721518987341771</v>
      </c>
      <c r="D57" s="52">
        <v>1.5032364386016581</v>
      </c>
      <c r="E57" s="53" t="s">
        <v>37</v>
      </c>
      <c r="F57" s="52">
        <v>1.9414998492264155</v>
      </c>
      <c r="G57" s="52">
        <v>1.5031818208626009</v>
      </c>
    </row>
    <row r="58" spans="1:7" s="16" customFormat="1" ht="15.75" customHeight="1">
      <c r="A58" s="36">
        <v>40</v>
      </c>
      <c r="B58" s="54">
        <v>49.9</v>
      </c>
      <c r="C58" s="52">
        <v>1.0126582278481011</v>
      </c>
      <c r="D58" s="52">
        <v>1.0545839625538103</v>
      </c>
      <c r="E58" s="53" t="s">
        <v>37</v>
      </c>
      <c r="F58" s="52">
        <v>0.992786063881608</v>
      </c>
      <c r="G58" s="52">
        <v>1.054586363287862</v>
      </c>
    </row>
    <row r="59" spans="1:7" s="16" customFormat="1" ht="15.75" customHeight="1">
      <c r="A59" s="33">
        <v>50</v>
      </c>
      <c r="B59" s="51">
        <v>59.9</v>
      </c>
      <c r="C59" s="52">
        <v>2.0253164556962022</v>
      </c>
      <c r="D59" s="52">
        <v>2.705700267562301</v>
      </c>
      <c r="E59" s="53" t="s">
        <v>37</v>
      </c>
      <c r="F59" s="52">
        <v>4.6647027440792375</v>
      </c>
      <c r="G59" s="52">
        <v>2.7056535560313053</v>
      </c>
    </row>
    <row r="60" spans="1:7" s="16" customFormat="1" ht="15.75" customHeight="1">
      <c r="A60" s="36">
        <v>60</v>
      </c>
      <c r="B60" s="54">
        <v>69.9</v>
      </c>
      <c r="C60" s="52">
        <v>1.7721518987341771</v>
      </c>
      <c r="D60" s="52">
        <v>2.812223900143494</v>
      </c>
      <c r="E60" s="53" t="s">
        <v>37</v>
      </c>
      <c r="F60" s="52">
        <v>5.150077706385841</v>
      </c>
      <c r="G60" s="52">
        <v>2.812254875941424</v>
      </c>
    </row>
    <row r="61" spans="1:7" s="16" customFormat="1" ht="15.75" customHeight="1">
      <c r="A61" s="33">
        <v>70</v>
      </c>
      <c r="B61" s="51">
        <v>79.9</v>
      </c>
      <c r="C61" s="52">
        <v>0.5063291139240506</v>
      </c>
      <c r="D61" s="52">
        <v>0.9161032401982592</v>
      </c>
      <c r="E61" s="53" t="s">
        <v>37</v>
      </c>
      <c r="F61" s="52">
        <v>1.5790633481014127</v>
      </c>
      <c r="G61" s="52">
        <v>0.9160636246218087</v>
      </c>
    </row>
    <row r="62" spans="1:7" s="16" customFormat="1" ht="15.75" customHeight="1">
      <c r="A62" s="36">
        <v>80</v>
      </c>
      <c r="B62" s="54">
        <v>89.9</v>
      </c>
      <c r="C62" s="52">
        <v>0.2531645569620253</v>
      </c>
      <c r="D62" s="52">
        <v>0.5351246013196399</v>
      </c>
      <c r="E62" s="53" t="s">
        <v>37</v>
      </c>
      <c r="F62" s="52">
        <v>0.27197235044420215</v>
      </c>
      <c r="G62" s="52">
        <v>0.5351445236705061</v>
      </c>
    </row>
    <row r="63" spans="1:7" s="16" customFormat="1" ht="15.75" customHeight="1">
      <c r="A63" s="33">
        <v>90</v>
      </c>
      <c r="B63" s="51">
        <v>99.9</v>
      </c>
      <c r="C63" s="52" t="s">
        <v>36</v>
      </c>
      <c r="D63" s="52" t="s">
        <v>36</v>
      </c>
      <c r="E63" s="53" t="s">
        <v>37</v>
      </c>
      <c r="F63" s="52" t="s">
        <v>36</v>
      </c>
      <c r="G63" s="52" t="s">
        <v>36</v>
      </c>
    </row>
    <row r="64" spans="1:7" s="16" customFormat="1" ht="15.75" customHeight="1">
      <c r="A64" s="36">
        <v>100</v>
      </c>
      <c r="B64" s="54">
        <v>199.9</v>
      </c>
      <c r="C64" s="52">
        <v>2.531645569620253</v>
      </c>
      <c r="D64" s="52">
        <v>8.88971044370226</v>
      </c>
      <c r="E64" s="53" t="s">
        <v>37</v>
      </c>
      <c r="F64" s="52">
        <v>5.690543016863446</v>
      </c>
      <c r="G64" s="52">
        <v>8.889783376681589</v>
      </c>
    </row>
    <row r="65" spans="1:7" s="16" customFormat="1" ht="15.75" customHeight="1">
      <c r="A65" s="33">
        <v>200</v>
      </c>
      <c r="B65" s="51">
        <v>499.9</v>
      </c>
      <c r="C65" s="52">
        <v>2.0253164556962022</v>
      </c>
      <c r="D65" s="52">
        <v>13.992192444341402</v>
      </c>
      <c r="E65" s="53" t="s">
        <v>37</v>
      </c>
      <c r="F65" s="52">
        <v>13.420588712857507</v>
      </c>
      <c r="G65" s="52">
        <v>13.992492200263039</v>
      </c>
    </row>
    <row r="66" spans="1:7" s="16" customFormat="1" ht="15.75" customHeight="1">
      <c r="A66" s="36">
        <v>500</v>
      </c>
      <c r="B66" s="54">
        <v>999.9</v>
      </c>
      <c r="C66" s="52">
        <v>1.7721518987341771</v>
      </c>
      <c r="D66" s="52">
        <v>29.492634204111813</v>
      </c>
      <c r="E66" s="53" t="s">
        <v>37</v>
      </c>
      <c r="F66" s="52">
        <v>27.51791886061562</v>
      </c>
      <c r="G66" s="52">
        <v>29.493547892449147</v>
      </c>
    </row>
    <row r="67" spans="1:7" s="16" customFormat="1" ht="15.75" customHeight="1">
      <c r="A67" s="40">
        <v>1000</v>
      </c>
      <c r="B67" s="55" t="s">
        <v>33</v>
      </c>
      <c r="C67" s="56">
        <v>1.0126582278481011</v>
      </c>
      <c r="D67" s="56">
        <v>32.97470377030998</v>
      </c>
      <c r="E67" s="57" t="s">
        <v>37</v>
      </c>
      <c r="F67" s="56">
        <v>21.872028020690774</v>
      </c>
      <c r="G67" s="56">
        <v>32.97585767617969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3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761</v>
      </c>
      <c r="D18" s="30">
        <v>0</v>
      </c>
      <c r="E18" s="32">
        <v>0</v>
      </c>
      <c r="F18" s="31">
        <v>266665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99</v>
      </c>
      <c r="D19" s="33">
        <v>41.3</v>
      </c>
      <c r="E19" s="35">
        <v>0</v>
      </c>
      <c r="F19" s="34">
        <v>20883</v>
      </c>
      <c r="G19" s="34">
        <v>3536</v>
      </c>
    </row>
    <row r="20" spans="1:7" s="16" customFormat="1" ht="15.75" customHeight="1">
      <c r="A20" s="36">
        <v>1</v>
      </c>
      <c r="B20" s="36">
        <v>1.9</v>
      </c>
      <c r="C20" s="37">
        <v>60</v>
      </c>
      <c r="D20" s="36">
        <v>78.4</v>
      </c>
      <c r="E20" s="38">
        <v>0</v>
      </c>
      <c r="F20" s="37">
        <v>13684</v>
      </c>
      <c r="G20" s="37">
        <v>6674</v>
      </c>
    </row>
    <row r="21" spans="1:7" s="16" customFormat="1" ht="15.75" customHeight="1">
      <c r="A21" s="33">
        <v>2</v>
      </c>
      <c r="B21" s="33">
        <v>2.9</v>
      </c>
      <c r="C21" s="34">
        <v>37</v>
      </c>
      <c r="D21" s="33">
        <v>89.9</v>
      </c>
      <c r="E21" s="35">
        <v>0</v>
      </c>
      <c r="F21" s="34">
        <v>5430</v>
      </c>
      <c r="G21" s="34">
        <v>7650</v>
      </c>
    </row>
    <row r="22" spans="1:7" s="16" customFormat="1" ht="15.75" customHeight="1">
      <c r="A22" s="36">
        <v>3</v>
      </c>
      <c r="B22" s="36">
        <v>3.9</v>
      </c>
      <c r="C22" s="37">
        <v>19</v>
      </c>
      <c r="D22" s="36">
        <v>65.2</v>
      </c>
      <c r="E22" s="38">
        <v>0</v>
      </c>
      <c r="F22" s="37">
        <v>3455</v>
      </c>
      <c r="G22" s="37">
        <v>5547</v>
      </c>
    </row>
    <row r="23" spans="1:7" s="16" customFormat="1" ht="15.75" customHeight="1">
      <c r="A23" s="33">
        <v>4</v>
      </c>
      <c r="B23" s="33">
        <v>4.9</v>
      </c>
      <c r="C23" s="34">
        <v>22</v>
      </c>
      <c r="D23" s="33">
        <v>97.1</v>
      </c>
      <c r="E23" s="35">
        <v>0</v>
      </c>
      <c r="F23" s="34">
        <v>3929</v>
      </c>
      <c r="G23" s="34">
        <v>8258</v>
      </c>
    </row>
    <row r="24" spans="1:7" s="16" customFormat="1" ht="15.75" customHeight="1">
      <c r="A24" s="36">
        <v>5</v>
      </c>
      <c r="B24" s="36">
        <v>5.9</v>
      </c>
      <c r="C24" s="37">
        <v>21</v>
      </c>
      <c r="D24" s="36">
        <v>113.2</v>
      </c>
      <c r="E24" s="38">
        <v>0</v>
      </c>
      <c r="F24" s="37">
        <v>7772</v>
      </c>
      <c r="G24" s="37">
        <v>9627</v>
      </c>
    </row>
    <row r="25" spans="1:7" s="16" customFormat="1" ht="15.75" customHeight="1">
      <c r="A25" s="33">
        <v>6</v>
      </c>
      <c r="B25" s="33">
        <v>6.9</v>
      </c>
      <c r="C25" s="34">
        <v>14</v>
      </c>
      <c r="D25" s="33">
        <v>92</v>
      </c>
      <c r="E25" s="35">
        <v>0</v>
      </c>
      <c r="F25" s="34">
        <v>13890</v>
      </c>
      <c r="G25" s="34">
        <v>7824</v>
      </c>
    </row>
    <row r="26" spans="1:7" s="16" customFormat="1" ht="15.75" customHeight="1">
      <c r="A26" s="36">
        <v>7</v>
      </c>
      <c r="B26" s="36">
        <v>7.9</v>
      </c>
      <c r="C26" s="37">
        <v>14</v>
      </c>
      <c r="D26" s="36">
        <v>104.8</v>
      </c>
      <c r="E26" s="38">
        <v>0</v>
      </c>
      <c r="F26" s="37">
        <v>4566</v>
      </c>
      <c r="G26" s="37">
        <v>8912</v>
      </c>
    </row>
    <row r="27" spans="1:7" s="39" customFormat="1" ht="15.75" customHeight="1">
      <c r="A27" s="33">
        <v>8</v>
      </c>
      <c r="B27" s="33">
        <v>8.9</v>
      </c>
      <c r="C27" s="34">
        <v>12</v>
      </c>
      <c r="D27" s="33">
        <v>103</v>
      </c>
      <c r="E27" s="35">
        <v>0</v>
      </c>
      <c r="F27" s="34">
        <v>3795</v>
      </c>
      <c r="G27" s="34">
        <v>8756</v>
      </c>
    </row>
    <row r="28" spans="1:7" s="39" customFormat="1" ht="15.75" customHeight="1">
      <c r="A28" s="36">
        <v>9</v>
      </c>
      <c r="B28" s="36">
        <v>9.9</v>
      </c>
      <c r="C28" s="37">
        <v>9</v>
      </c>
      <c r="D28" s="36">
        <v>84.8</v>
      </c>
      <c r="E28" s="38">
        <v>0</v>
      </c>
      <c r="F28" s="37">
        <v>6786</v>
      </c>
      <c r="G28" s="37">
        <v>7210</v>
      </c>
    </row>
    <row r="29" spans="1:7" s="16" customFormat="1" ht="15.75" customHeight="1">
      <c r="A29" s="33">
        <v>10</v>
      </c>
      <c r="B29" s="33">
        <v>19.9</v>
      </c>
      <c r="C29" s="34">
        <v>79</v>
      </c>
      <c r="D29" s="33">
        <v>1165.4</v>
      </c>
      <c r="E29" s="35">
        <v>0</v>
      </c>
      <c r="F29" s="34">
        <v>34493</v>
      </c>
      <c r="G29" s="34">
        <v>99077</v>
      </c>
    </row>
    <row r="30" spans="1:7" s="16" customFormat="1" ht="15.75" customHeight="1">
      <c r="A30" s="36">
        <v>20</v>
      </c>
      <c r="B30" s="36">
        <v>29.9</v>
      </c>
      <c r="C30" s="37">
        <v>35</v>
      </c>
      <c r="D30" s="36">
        <v>854</v>
      </c>
      <c r="E30" s="38">
        <v>0</v>
      </c>
      <c r="F30" s="37">
        <v>27992</v>
      </c>
      <c r="G30" s="37">
        <v>72598</v>
      </c>
    </row>
    <row r="31" spans="1:7" s="16" customFormat="1" ht="15.75" customHeight="1">
      <c r="A31" s="33">
        <v>30</v>
      </c>
      <c r="B31" s="33">
        <v>39.9</v>
      </c>
      <c r="C31" s="34">
        <v>27</v>
      </c>
      <c r="D31" s="33">
        <v>923.6</v>
      </c>
      <c r="E31" s="35">
        <v>0</v>
      </c>
      <c r="F31" s="34">
        <v>24143</v>
      </c>
      <c r="G31" s="34">
        <v>78513</v>
      </c>
    </row>
    <row r="32" spans="1:7" s="16" customFormat="1" ht="15.75" customHeight="1">
      <c r="A32" s="36">
        <v>40</v>
      </c>
      <c r="B32" s="36">
        <v>49.9</v>
      </c>
      <c r="C32" s="37">
        <v>26</v>
      </c>
      <c r="D32" s="36">
        <v>1148.3</v>
      </c>
      <c r="E32" s="38">
        <v>0</v>
      </c>
      <c r="F32" s="37">
        <v>27520</v>
      </c>
      <c r="G32" s="37">
        <v>97612</v>
      </c>
    </row>
    <row r="33" spans="1:7" s="16" customFormat="1" ht="15.75" customHeight="1">
      <c r="A33" s="33">
        <v>50</v>
      </c>
      <c r="B33" s="33">
        <v>59.9</v>
      </c>
      <c r="C33" s="34">
        <v>15</v>
      </c>
      <c r="D33" s="33">
        <v>834</v>
      </c>
      <c r="E33" s="35">
        <v>0</v>
      </c>
      <c r="F33" s="34">
        <v>25413</v>
      </c>
      <c r="G33" s="34">
        <v>70893</v>
      </c>
    </row>
    <row r="34" spans="1:7" s="16" customFormat="1" ht="15.75" customHeight="1">
      <c r="A34" s="36">
        <v>60</v>
      </c>
      <c r="B34" s="36">
        <v>69.9</v>
      </c>
      <c r="C34" s="37">
        <v>9</v>
      </c>
      <c r="D34" s="36">
        <v>606</v>
      </c>
      <c r="E34" s="38">
        <v>0</v>
      </c>
      <c r="F34" s="37">
        <v>11943</v>
      </c>
      <c r="G34" s="37">
        <v>51511</v>
      </c>
    </row>
    <row r="35" spans="1:7" s="16" customFormat="1" ht="15.75" customHeight="1">
      <c r="A35" s="33">
        <v>70</v>
      </c>
      <c r="B35" s="33">
        <v>79.9</v>
      </c>
      <c r="C35" s="34">
        <v>18</v>
      </c>
      <c r="D35" s="33">
        <v>1358.1</v>
      </c>
      <c r="E35" s="35">
        <v>0.2624649180555074</v>
      </c>
      <c r="F35" s="34">
        <v>82090</v>
      </c>
      <c r="G35" s="34">
        <v>115141</v>
      </c>
    </row>
    <row r="36" spans="1:7" s="16" customFormat="1" ht="15.75" customHeight="1">
      <c r="A36" s="36">
        <v>80</v>
      </c>
      <c r="B36" s="36">
        <v>89.9</v>
      </c>
      <c r="C36" s="37">
        <v>14</v>
      </c>
      <c r="D36" s="36">
        <v>1185.4</v>
      </c>
      <c r="E36" s="38">
        <v>0</v>
      </c>
      <c r="F36" s="37">
        <v>25700</v>
      </c>
      <c r="G36" s="37">
        <v>100761</v>
      </c>
    </row>
    <row r="37" spans="1:7" s="16" customFormat="1" ht="15.75" customHeight="1">
      <c r="A37" s="33">
        <v>90</v>
      </c>
      <c r="B37" s="33">
        <v>99.9</v>
      </c>
      <c r="C37" s="34">
        <v>11</v>
      </c>
      <c r="D37" s="33">
        <v>1043.2</v>
      </c>
      <c r="E37" s="35">
        <v>0</v>
      </c>
      <c r="F37" s="34">
        <v>15490</v>
      </c>
      <c r="G37" s="34">
        <v>88675</v>
      </c>
    </row>
    <row r="38" spans="1:7" s="16" customFormat="1" ht="15.75" customHeight="1">
      <c r="A38" s="36">
        <v>100</v>
      </c>
      <c r="B38" s="36">
        <v>199.9</v>
      </c>
      <c r="C38" s="37">
        <v>36</v>
      </c>
      <c r="D38" s="36">
        <v>5342.4</v>
      </c>
      <c r="E38" s="38">
        <v>3.9862149455534395</v>
      </c>
      <c r="F38" s="37">
        <v>137130</v>
      </c>
      <c r="G38" s="37">
        <v>436013</v>
      </c>
    </row>
    <row r="39" spans="1:7" s="16" customFormat="1" ht="15.75" customHeight="1">
      <c r="A39" s="33">
        <v>200</v>
      </c>
      <c r="B39" s="33">
        <v>499.9</v>
      </c>
      <c r="C39" s="34">
        <v>25</v>
      </c>
      <c r="D39" s="33">
        <v>7901.1</v>
      </c>
      <c r="E39" s="35">
        <v>0</v>
      </c>
      <c r="F39" s="34">
        <v>145346</v>
      </c>
      <c r="G39" s="34">
        <v>671599</v>
      </c>
    </row>
    <row r="40" spans="1:7" s="16" customFormat="1" ht="15.75" customHeight="1">
      <c r="A40" s="36">
        <v>500</v>
      </c>
      <c r="B40" s="36">
        <v>999.9</v>
      </c>
      <c r="C40" s="37">
        <v>8</v>
      </c>
      <c r="D40" s="36">
        <v>5364.8</v>
      </c>
      <c r="E40" s="38">
        <v>0</v>
      </c>
      <c r="F40" s="37">
        <v>66166</v>
      </c>
      <c r="G40" s="37">
        <v>456010</v>
      </c>
    </row>
    <row r="41" spans="1:7" s="16" customFormat="1" ht="15.75" customHeight="1">
      <c r="A41" s="40">
        <v>1000</v>
      </c>
      <c r="B41" s="40" t="s">
        <v>33</v>
      </c>
      <c r="C41" s="41">
        <v>20</v>
      </c>
      <c r="D41" s="40">
        <v>126164.7</v>
      </c>
      <c r="E41" s="42">
        <v>47.718771831864295</v>
      </c>
      <c r="F41" s="41">
        <v>2845635</v>
      </c>
      <c r="G41" s="41">
        <v>5606641</v>
      </c>
    </row>
    <row r="42" spans="1:7" s="16" customFormat="1" ht="15.75" customHeight="1">
      <c r="A42" s="43" t="s">
        <v>34</v>
      </c>
      <c r="B42" s="44"/>
      <c r="C42" s="45">
        <v>1391</v>
      </c>
      <c r="D42" s="46">
        <v>154760.7</v>
      </c>
      <c r="E42" s="47">
        <v>39.04100144084223</v>
      </c>
      <c r="F42" s="45">
        <v>3819916</v>
      </c>
      <c r="G42" s="45">
        <v>8019038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54.70884255930985</v>
      </c>
      <c r="D44" s="49" t="s">
        <v>36</v>
      </c>
      <c r="E44" s="50" t="s">
        <v>37</v>
      </c>
      <c r="F44" s="49">
        <v>6.980912669283827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7.1171818835370235</v>
      </c>
      <c r="D45" s="52">
        <v>0.02668636158921483</v>
      </c>
      <c r="E45" s="53" t="s">
        <v>37</v>
      </c>
      <c r="F45" s="52">
        <v>0.546687414068791</v>
      </c>
      <c r="G45" s="52">
        <v>0.04409506476961451</v>
      </c>
    </row>
    <row r="46" spans="1:7" s="16" customFormat="1" ht="15.75" customHeight="1">
      <c r="A46" s="36">
        <v>1</v>
      </c>
      <c r="B46" s="54">
        <v>1.9</v>
      </c>
      <c r="C46" s="52">
        <v>4.313443565780014</v>
      </c>
      <c r="D46" s="52">
        <v>0.05065885589817053</v>
      </c>
      <c r="E46" s="53" t="s">
        <v>37</v>
      </c>
      <c r="F46" s="52">
        <v>0.35822777254787797</v>
      </c>
      <c r="G46" s="52">
        <v>0.08322694068789797</v>
      </c>
    </row>
    <row r="47" spans="1:7" s="16" customFormat="1" ht="15.75" customHeight="1">
      <c r="A47" s="33">
        <v>2</v>
      </c>
      <c r="B47" s="51">
        <v>2.9</v>
      </c>
      <c r="C47" s="52">
        <v>2.659956865564342</v>
      </c>
      <c r="D47" s="52">
        <v>0.05808968297507054</v>
      </c>
      <c r="E47" s="53" t="s">
        <v>37</v>
      </c>
      <c r="F47" s="52">
        <v>0.14214972266405856</v>
      </c>
      <c r="G47" s="52">
        <v>0.09539797666503139</v>
      </c>
    </row>
    <row r="48" spans="1:7" s="16" customFormat="1" ht="15.75" customHeight="1">
      <c r="A48" s="36">
        <v>3</v>
      </c>
      <c r="B48" s="54">
        <v>3.9</v>
      </c>
      <c r="C48" s="52">
        <v>1.3659237958303379</v>
      </c>
      <c r="D48" s="52">
        <v>0.042129558731641814</v>
      </c>
      <c r="E48" s="53" t="s">
        <v>37</v>
      </c>
      <c r="F48" s="52">
        <v>0.09044701506525274</v>
      </c>
      <c r="G48" s="52">
        <v>0.06917288582495805</v>
      </c>
    </row>
    <row r="49" spans="1:7" s="16" customFormat="1" ht="15.75" customHeight="1">
      <c r="A49" s="33">
        <v>4</v>
      </c>
      <c r="B49" s="51">
        <v>4.9</v>
      </c>
      <c r="C49" s="52">
        <v>1.5815959741193386</v>
      </c>
      <c r="D49" s="52">
        <v>0.0627420268840862</v>
      </c>
      <c r="E49" s="53" t="s">
        <v>37</v>
      </c>
      <c r="F49" s="52">
        <v>0.10285566488896614</v>
      </c>
      <c r="G49" s="52">
        <v>0.10297993350324565</v>
      </c>
    </row>
    <row r="50" spans="1:7" s="16" customFormat="1" ht="15.75" customHeight="1">
      <c r="A50" s="36">
        <v>5</v>
      </c>
      <c r="B50" s="54">
        <v>5.9</v>
      </c>
      <c r="C50" s="52">
        <v>1.509705248023005</v>
      </c>
      <c r="D50" s="52">
        <v>0.07314518479174621</v>
      </c>
      <c r="E50" s="53" t="s">
        <v>37</v>
      </c>
      <c r="F50" s="52">
        <v>0.2034599713710982</v>
      </c>
      <c r="G50" s="52">
        <v>0.12005180671297479</v>
      </c>
    </row>
    <row r="51" spans="1:7" s="16" customFormat="1" ht="15.75" customHeight="1">
      <c r="A51" s="33">
        <v>6</v>
      </c>
      <c r="B51" s="51">
        <v>6.9</v>
      </c>
      <c r="C51" s="52">
        <v>1.00647016534867</v>
      </c>
      <c r="D51" s="52">
        <v>0.05944661661520011</v>
      </c>
      <c r="E51" s="53" t="s">
        <v>37</v>
      </c>
      <c r="F51" s="52">
        <v>0.3636205612898294</v>
      </c>
      <c r="G51" s="52">
        <v>0.09756781299702033</v>
      </c>
    </row>
    <row r="52" spans="1:7" s="16" customFormat="1" ht="15.75" customHeight="1">
      <c r="A52" s="36">
        <v>7</v>
      </c>
      <c r="B52" s="54">
        <v>7.9</v>
      </c>
      <c r="C52" s="52">
        <v>1.00647016534867</v>
      </c>
      <c r="D52" s="52">
        <v>0.06771745023122794</v>
      </c>
      <c r="E52" s="53" t="s">
        <v>37</v>
      </c>
      <c r="F52" s="52">
        <v>0.1195314242512139</v>
      </c>
      <c r="G52" s="52">
        <v>0.1111355252338248</v>
      </c>
    </row>
    <row r="53" spans="1:7" s="16" customFormat="1" ht="15.75" customHeight="1">
      <c r="A53" s="33">
        <v>8</v>
      </c>
      <c r="B53" s="51">
        <v>8.9</v>
      </c>
      <c r="C53" s="52">
        <v>0.8626887131560028</v>
      </c>
      <c r="D53" s="52">
        <v>0.06655436425397403</v>
      </c>
      <c r="E53" s="53" t="s">
        <v>37</v>
      </c>
      <c r="F53" s="52">
        <v>0.09934773434808514</v>
      </c>
      <c r="G53" s="52">
        <v>0.10919015472928298</v>
      </c>
    </row>
    <row r="54" spans="1:7" s="16" customFormat="1" ht="15.75" customHeight="1">
      <c r="A54" s="36">
        <v>9</v>
      </c>
      <c r="B54" s="54">
        <v>9.9</v>
      </c>
      <c r="C54" s="52">
        <v>0.6470165348670022</v>
      </c>
      <c r="D54" s="52">
        <v>0.05479427270618444</v>
      </c>
      <c r="E54" s="53" t="s">
        <v>37</v>
      </c>
      <c r="F54" s="52">
        <v>0.17764788545088425</v>
      </c>
      <c r="G54" s="52">
        <v>0.0899110342163237</v>
      </c>
    </row>
    <row r="55" spans="1:7" s="16" customFormat="1" ht="15.75" customHeight="1">
      <c r="A55" s="33">
        <v>10</v>
      </c>
      <c r="B55" s="51">
        <v>19.9</v>
      </c>
      <c r="C55" s="52">
        <v>5.679367361610352</v>
      </c>
      <c r="D55" s="52">
        <v>0.7530335543842849</v>
      </c>
      <c r="E55" s="53" t="s">
        <v>37</v>
      </c>
      <c r="F55" s="52">
        <v>0.9029779712433467</v>
      </c>
      <c r="G55" s="52">
        <v>1.2355222658877536</v>
      </c>
    </row>
    <row r="56" spans="1:7" s="16" customFormat="1" ht="15.75" customHeight="1">
      <c r="A56" s="36">
        <v>20</v>
      </c>
      <c r="B56" s="54">
        <v>29.9</v>
      </c>
      <c r="C56" s="52">
        <v>2.516175413371675</v>
      </c>
      <c r="D56" s="52">
        <v>0.5518196803193575</v>
      </c>
      <c r="E56" s="53" t="s">
        <v>37</v>
      </c>
      <c r="F56" s="52">
        <v>0.732790982838366</v>
      </c>
      <c r="G56" s="52">
        <v>0.9053205633892744</v>
      </c>
    </row>
    <row r="57" spans="1:7" s="16" customFormat="1" ht="15.75" customHeight="1">
      <c r="A57" s="33">
        <v>30</v>
      </c>
      <c r="B57" s="51">
        <v>39.9</v>
      </c>
      <c r="C57" s="52">
        <v>1.9410496046010064</v>
      </c>
      <c r="D57" s="52">
        <v>0.5967923381065089</v>
      </c>
      <c r="E57" s="53" t="s">
        <v>37</v>
      </c>
      <c r="F57" s="52">
        <v>0.6320296048394781</v>
      </c>
      <c r="G57" s="52">
        <v>0.9790825283531516</v>
      </c>
    </row>
    <row r="58" spans="1:7" s="16" customFormat="1" ht="15.75" customHeight="1">
      <c r="A58" s="36">
        <v>40</v>
      </c>
      <c r="B58" s="54">
        <v>49.9</v>
      </c>
      <c r="C58" s="52">
        <v>1.8691588785046729</v>
      </c>
      <c r="D58" s="52">
        <v>0.7419842376003726</v>
      </c>
      <c r="E58" s="53" t="s">
        <v>37</v>
      </c>
      <c r="F58" s="52">
        <v>0.7204346901869045</v>
      </c>
      <c r="G58" s="52">
        <v>1.2172532415983064</v>
      </c>
    </row>
    <row r="59" spans="1:7" s="16" customFormat="1" ht="15.75" customHeight="1">
      <c r="A59" s="33">
        <v>50</v>
      </c>
      <c r="B59" s="51">
        <v>59.9</v>
      </c>
      <c r="C59" s="52">
        <v>1.0783608914450036</v>
      </c>
      <c r="D59" s="52">
        <v>0.538896502794314</v>
      </c>
      <c r="E59" s="53" t="s">
        <v>37</v>
      </c>
      <c r="F59" s="52">
        <v>0.6652764092194697</v>
      </c>
      <c r="G59" s="52">
        <v>0.884058661400532</v>
      </c>
    </row>
    <row r="60" spans="1:7" s="16" customFormat="1" ht="15.75" customHeight="1">
      <c r="A60" s="36">
        <v>60</v>
      </c>
      <c r="B60" s="54">
        <v>69.9</v>
      </c>
      <c r="C60" s="52">
        <v>0.6470165348670022</v>
      </c>
      <c r="D60" s="52">
        <v>0.3915722790088181</v>
      </c>
      <c r="E60" s="53" t="s">
        <v>37</v>
      </c>
      <c r="F60" s="52">
        <v>0.3126508541025509</v>
      </c>
      <c r="G60" s="52">
        <v>0.6423588465349584</v>
      </c>
    </row>
    <row r="61" spans="1:7" s="16" customFormat="1" ht="15.75" customHeight="1">
      <c r="A61" s="33">
        <v>70</v>
      </c>
      <c r="B61" s="51">
        <v>79.9</v>
      </c>
      <c r="C61" s="52">
        <v>1.2940330697340043</v>
      </c>
      <c r="D61" s="52">
        <v>0.8775483698380788</v>
      </c>
      <c r="E61" s="53" t="s">
        <v>37</v>
      </c>
      <c r="F61" s="52">
        <v>2.1490001350815042</v>
      </c>
      <c r="G61" s="52">
        <v>1.4358455465605724</v>
      </c>
    </row>
    <row r="62" spans="1:7" s="16" customFormat="1" ht="15.75" customHeight="1">
      <c r="A62" s="36">
        <v>80</v>
      </c>
      <c r="B62" s="54">
        <v>89.9</v>
      </c>
      <c r="C62" s="52">
        <v>1.00647016534867</v>
      </c>
      <c r="D62" s="52">
        <v>0.7659567319093283</v>
      </c>
      <c r="E62" s="53" t="s">
        <v>37</v>
      </c>
      <c r="F62" s="52">
        <v>0.6727896634376253</v>
      </c>
      <c r="G62" s="52">
        <v>1.2565222910778076</v>
      </c>
    </row>
    <row r="63" spans="1:7" s="16" customFormat="1" ht="15.75" customHeight="1">
      <c r="A63" s="33">
        <v>90</v>
      </c>
      <c r="B63" s="51">
        <v>99.9</v>
      </c>
      <c r="C63" s="52">
        <v>0.7907979870596693</v>
      </c>
      <c r="D63" s="52">
        <v>0.674072939706269</v>
      </c>
      <c r="E63" s="53" t="s">
        <v>37</v>
      </c>
      <c r="F63" s="52">
        <v>0.4055062990913936</v>
      </c>
      <c r="G63" s="52">
        <v>1.105805958270805</v>
      </c>
    </row>
    <row r="64" spans="1:7" s="16" customFormat="1" ht="15.75" customHeight="1">
      <c r="A64" s="36">
        <v>100</v>
      </c>
      <c r="B64" s="54">
        <v>199.9</v>
      </c>
      <c r="C64" s="52">
        <v>2.5880661394680087</v>
      </c>
      <c r="D64" s="52">
        <v>3.4520391804896198</v>
      </c>
      <c r="E64" s="53" t="s">
        <v>37</v>
      </c>
      <c r="F64" s="52">
        <v>3.5898695154553133</v>
      </c>
      <c r="G64" s="52">
        <v>5.437223267928148</v>
      </c>
    </row>
    <row r="65" spans="1:7" s="16" customFormat="1" ht="15.75" customHeight="1">
      <c r="A65" s="33">
        <v>200</v>
      </c>
      <c r="B65" s="51">
        <v>499.9</v>
      </c>
      <c r="C65" s="52">
        <v>1.7972681524083394</v>
      </c>
      <c r="D65" s="52">
        <v>5.1053658971560605</v>
      </c>
      <c r="E65" s="53" t="s">
        <v>37</v>
      </c>
      <c r="F65" s="52">
        <v>3.8049527790663458</v>
      </c>
      <c r="G65" s="52">
        <v>8.375056958203714</v>
      </c>
    </row>
    <row r="66" spans="1:7" s="16" customFormat="1" ht="15.75" customHeight="1">
      <c r="A66" s="36">
        <v>500</v>
      </c>
      <c r="B66" s="54">
        <v>999.9</v>
      </c>
      <c r="C66" s="52">
        <v>0.5751258087706685</v>
      </c>
      <c r="D66" s="52">
        <v>3.466513139317669</v>
      </c>
      <c r="E66" s="53" t="s">
        <v>37</v>
      </c>
      <c r="F66" s="52">
        <v>1.7321323296114364</v>
      </c>
      <c r="G66" s="52">
        <v>5.686592331898165</v>
      </c>
    </row>
    <row r="67" spans="1:7" s="16" customFormat="1" ht="15.75" customHeight="1">
      <c r="A67" s="40">
        <v>1000</v>
      </c>
      <c r="B67" s="55" t="s">
        <v>33</v>
      </c>
      <c r="C67" s="56">
        <v>1.4378145219266714</v>
      </c>
      <c r="D67" s="56">
        <v>81.52244077469278</v>
      </c>
      <c r="E67" s="57" t="s">
        <v>37</v>
      </c>
      <c r="F67" s="56">
        <v>74.49470093059637</v>
      </c>
      <c r="G67" s="56">
        <v>69.91662840355663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55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392</v>
      </c>
      <c r="D18" s="30">
        <v>0</v>
      </c>
      <c r="E18" s="32">
        <v>0</v>
      </c>
      <c r="F18" s="31">
        <v>70170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35</v>
      </c>
      <c r="D19" s="33">
        <v>18.4</v>
      </c>
      <c r="E19" s="35">
        <v>0</v>
      </c>
      <c r="F19" s="34">
        <v>5013</v>
      </c>
      <c r="G19" s="34">
        <v>1550</v>
      </c>
    </row>
    <row r="20" spans="1:7" s="16" customFormat="1" ht="15.75" customHeight="1">
      <c r="A20" s="36">
        <v>1</v>
      </c>
      <c r="B20" s="36">
        <v>1.9</v>
      </c>
      <c r="C20" s="37">
        <v>20</v>
      </c>
      <c r="D20" s="36">
        <v>27.4</v>
      </c>
      <c r="E20" s="38">
        <v>0</v>
      </c>
      <c r="F20" s="37">
        <v>4202</v>
      </c>
      <c r="G20" s="37">
        <v>2335</v>
      </c>
    </row>
    <row r="21" spans="1:7" s="16" customFormat="1" ht="15.75" customHeight="1">
      <c r="A21" s="33">
        <v>2</v>
      </c>
      <c r="B21" s="33">
        <v>2.9</v>
      </c>
      <c r="C21" s="34">
        <v>11</v>
      </c>
      <c r="D21" s="33">
        <v>25.5</v>
      </c>
      <c r="E21" s="35">
        <v>0</v>
      </c>
      <c r="F21" s="34">
        <v>2390</v>
      </c>
      <c r="G21" s="34">
        <v>2175</v>
      </c>
    </row>
    <row r="22" spans="1:7" s="16" customFormat="1" ht="15.75" customHeight="1">
      <c r="A22" s="36">
        <v>3</v>
      </c>
      <c r="B22" s="36">
        <v>3.9</v>
      </c>
      <c r="C22" s="37">
        <v>8</v>
      </c>
      <c r="D22" s="36">
        <v>27</v>
      </c>
      <c r="E22" s="38">
        <v>0</v>
      </c>
      <c r="F22" s="37">
        <v>1429</v>
      </c>
      <c r="G22" s="37">
        <v>2296</v>
      </c>
    </row>
    <row r="23" spans="1:7" s="16" customFormat="1" ht="15.75" customHeight="1">
      <c r="A23" s="33">
        <v>4</v>
      </c>
      <c r="B23" s="33">
        <v>4.9</v>
      </c>
      <c r="C23" s="34">
        <v>8</v>
      </c>
      <c r="D23" s="33">
        <v>35.8</v>
      </c>
      <c r="E23" s="35">
        <v>0</v>
      </c>
      <c r="F23" s="34">
        <v>2138</v>
      </c>
      <c r="G23" s="34">
        <v>3032</v>
      </c>
    </row>
    <row r="24" spans="1:7" s="16" customFormat="1" ht="15.75" customHeight="1">
      <c r="A24" s="36">
        <v>5</v>
      </c>
      <c r="B24" s="36">
        <v>5.9</v>
      </c>
      <c r="C24" s="37">
        <v>7</v>
      </c>
      <c r="D24" s="36">
        <v>39</v>
      </c>
      <c r="E24" s="38">
        <v>0</v>
      </c>
      <c r="F24" s="37">
        <v>1607</v>
      </c>
      <c r="G24" s="37">
        <v>3321</v>
      </c>
    </row>
    <row r="25" spans="1:7" s="16" customFormat="1" ht="15.75" customHeight="1">
      <c r="A25" s="33">
        <v>6</v>
      </c>
      <c r="B25" s="33">
        <v>6.9</v>
      </c>
      <c r="C25" s="34">
        <v>9</v>
      </c>
      <c r="D25" s="33">
        <v>58</v>
      </c>
      <c r="E25" s="35">
        <v>0</v>
      </c>
      <c r="F25" s="34">
        <v>1900</v>
      </c>
      <c r="G25" s="34">
        <v>4920</v>
      </c>
    </row>
    <row r="26" spans="1:7" s="16" customFormat="1" ht="15.75" customHeight="1">
      <c r="A26" s="36">
        <v>7</v>
      </c>
      <c r="B26" s="36">
        <v>7.9</v>
      </c>
      <c r="C26" s="37">
        <v>5</v>
      </c>
      <c r="D26" s="36">
        <v>37.3</v>
      </c>
      <c r="E26" s="38">
        <v>0</v>
      </c>
      <c r="F26" s="37">
        <v>2560</v>
      </c>
      <c r="G26" s="37">
        <v>3168</v>
      </c>
    </row>
    <row r="27" spans="1:7" s="39" customFormat="1" ht="15.75" customHeight="1">
      <c r="A27" s="33">
        <v>8</v>
      </c>
      <c r="B27" s="33">
        <v>8.9</v>
      </c>
      <c r="C27" s="34">
        <v>3</v>
      </c>
      <c r="D27" s="33">
        <v>24.3</v>
      </c>
      <c r="E27" s="35">
        <v>0</v>
      </c>
      <c r="F27" s="34">
        <v>459</v>
      </c>
      <c r="G27" s="34">
        <v>2059</v>
      </c>
    </row>
    <row r="28" spans="1:7" s="39" customFormat="1" ht="15.75" customHeight="1">
      <c r="A28" s="36">
        <v>9</v>
      </c>
      <c r="B28" s="36">
        <v>9.9</v>
      </c>
      <c r="C28" s="37">
        <v>8</v>
      </c>
      <c r="D28" s="36">
        <v>74.9</v>
      </c>
      <c r="E28" s="38">
        <v>0</v>
      </c>
      <c r="F28" s="37">
        <v>2002</v>
      </c>
      <c r="G28" s="37">
        <v>6368</v>
      </c>
    </row>
    <row r="29" spans="1:7" s="16" customFormat="1" ht="15.75" customHeight="1">
      <c r="A29" s="33">
        <v>10</v>
      </c>
      <c r="B29" s="33">
        <v>19.9</v>
      </c>
      <c r="C29" s="34">
        <v>34</v>
      </c>
      <c r="D29" s="33">
        <v>484.2</v>
      </c>
      <c r="E29" s="35">
        <v>0</v>
      </c>
      <c r="F29" s="34">
        <v>11537</v>
      </c>
      <c r="G29" s="34">
        <v>41175</v>
      </c>
    </row>
    <row r="30" spans="1:7" s="16" customFormat="1" ht="15.75" customHeight="1">
      <c r="A30" s="36">
        <v>20</v>
      </c>
      <c r="B30" s="36">
        <v>29.9</v>
      </c>
      <c r="C30" s="37">
        <v>22</v>
      </c>
      <c r="D30" s="36">
        <v>563.7</v>
      </c>
      <c r="E30" s="38">
        <v>0</v>
      </c>
      <c r="F30" s="37">
        <v>9754</v>
      </c>
      <c r="G30" s="37">
        <v>47895</v>
      </c>
    </row>
    <row r="31" spans="1:7" s="16" customFormat="1" ht="15.75" customHeight="1">
      <c r="A31" s="33">
        <v>30</v>
      </c>
      <c r="B31" s="33">
        <v>39.9</v>
      </c>
      <c r="C31" s="34">
        <v>17</v>
      </c>
      <c r="D31" s="33">
        <v>582.2</v>
      </c>
      <c r="E31" s="35">
        <v>0</v>
      </c>
      <c r="F31" s="34">
        <v>10586</v>
      </c>
      <c r="G31" s="34">
        <v>49494</v>
      </c>
    </row>
    <row r="32" spans="1:7" s="16" customFormat="1" ht="15.75" customHeight="1">
      <c r="A32" s="36">
        <v>40</v>
      </c>
      <c r="B32" s="36">
        <v>49.9</v>
      </c>
      <c r="C32" s="37">
        <v>12</v>
      </c>
      <c r="D32" s="36">
        <v>535.4</v>
      </c>
      <c r="E32" s="38">
        <v>0</v>
      </c>
      <c r="F32" s="37">
        <v>15932</v>
      </c>
      <c r="G32" s="37">
        <v>45511</v>
      </c>
    </row>
    <row r="33" spans="1:7" s="16" customFormat="1" ht="15.75" customHeight="1">
      <c r="A33" s="33">
        <v>50</v>
      </c>
      <c r="B33" s="33">
        <v>59.9</v>
      </c>
      <c r="C33" s="34">
        <v>14</v>
      </c>
      <c r="D33" s="33">
        <v>764.8</v>
      </c>
      <c r="E33" s="35">
        <v>12.48730964467005</v>
      </c>
      <c r="F33" s="34">
        <v>32596</v>
      </c>
      <c r="G33" s="34">
        <v>56892</v>
      </c>
    </row>
    <row r="34" spans="1:7" s="16" customFormat="1" ht="15.75" customHeight="1">
      <c r="A34" s="36">
        <v>60</v>
      </c>
      <c r="B34" s="36">
        <v>69.9</v>
      </c>
      <c r="C34" s="37">
        <v>8</v>
      </c>
      <c r="D34" s="36">
        <v>525.9</v>
      </c>
      <c r="E34" s="38">
        <v>0</v>
      </c>
      <c r="F34" s="37">
        <v>6380</v>
      </c>
      <c r="G34" s="37">
        <v>44710</v>
      </c>
    </row>
    <row r="35" spans="1:7" s="16" customFormat="1" ht="15.75" customHeight="1">
      <c r="A35" s="33">
        <v>70</v>
      </c>
      <c r="B35" s="33">
        <v>79.9</v>
      </c>
      <c r="C35" s="34">
        <v>6</v>
      </c>
      <c r="D35" s="33">
        <v>453.8</v>
      </c>
      <c r="E35" s="35">
        <v>0</v>
      </c>
      <c r="F35" s="34">
        <v>5498</v>
      </c>
      <c r="G35" s="34">
        <v>38570</v>
      </c>
    </row>
    <row r="36" spans="1:7" s="16" customFormat="1" ht="15.75" customHeight="1">
      <c r="A36" s="36">
        <v>80</v>
      </c>
      <c r="B36" s="36">
        <v>89.9</v>
      </c>
      <c r="C36" s="37">
        <v>4</v>
      </c>
      <c r="D36" s="36">
        <v>339.6</v>
      </c>
      <c r="E36" s="38">
        <v>0</v>
      </c>
      <c r="F36" s="37">
        <v>2913</v>
      </c>
      <c r="G36" s="37">
        <v>28870</v>
      </c>
    </row>
    <row r="37" spans="1:7" s="16" customFormat="1" ht="15.75" customHeight="1">
      <c r="A37" s="33">
        <v>90</v>
      </c>
      <c r="B37" s="33">
        <v>99.9</v>
      </c>
      <c r="C37" s="34">
        <v>0</v>
      </c>
      <c r="D37" s="33">
        <v>0</v>
      </c>
      <c r="E37" s="35">
        <v>0</v>
      </c>
      <c r="F37" s="34">
        <v>0</v>
      </c>
      <c r="G37" s="34">
        <v>0</v>
      </c>
    </row>
    <row r="38" spans="1:7" s="16" customFormat="1" ht="15.75" customHeight="1">
      <c r="A38" s="36">
        <v>100</v>
      </c>
      <c r="B38" s="36">
        <v>199.9</v>
      </c>
      <c r="C38" s="37">
        <v>15</v>
      </c>
      <c r="D38" s="36">
        <v>2143</v>
      </c>
      <c r="E38" s="38">
        <v>0</v>
      </c>
      <c r="F38" s="37">
        <v>22271</v>
      </c>
      <c r="G38" s="37">
        <v>182136</v>
      </c>
    </row>
    <row r="39" spans="1:7" s="16" customFormat="1" ht="15.75" customHeight="1">
      <c r="A39" s="33">
        <v>200</v>
      </c>
      <c r="B39" s="33">
        <v>499.9</v>
      </c>
      <c r="C39" s="34">
        <v>21</v>
      </c>
      <c r="D39" s="33">
        <v>6459.8</v>
      </c>
      <c r="E39" s="35">
        <v>4.585174311659267</v>
      </c>
      <c r="F39" s="34">
        <v>84884</v>
      </c>
      <c r="G39" s="34">
        <v>523898</v>
      </c>
    </row>
    <row r="40" spans="1:7" s="16" customFormat="1" ht="15.75" customHeight="1">
      <c r="A40" s="36">
        <v>500</v>
      </c>
      <c r="B40" s="36">
        <v>999.9</v>
      </c>
      <c r="C40" s="37">
        <v>9</v>
      </c>
      <c r="D40" s="36">
        <v>6675</v>
      </c>
      <c r="E40" s="38">
        <v>0</v>
      </c>
      <c r="F40" s="37">
        <v>66409</v>
      </c>
      <c r="G40" s="37">
        <v>567365</v>
      </c>
    </row>
    <row r="41" spans="1:7" s="16" customFormat="1" ht="15.75" customHeight="1">
      <c r="A41" s="40">
        <v>1000</v>
      </c>
      <c r="B41" s="40" t="s">
        <v>33</v>
      </c>
      <c r="C41" s="41">
        <v>25</v>
      </c>
      <c r="D41" s="40">
        <v>54190.5</v>
      </c>
      <c r="E41" s="42">
        <v>0.24425842893482178</v>
      </c>
      <c r="F41" s="41">
        <v>524213</v>
      </c>
      <c r="G41" s="41">
        <v>4594936</v>
      </c>
    </row>
    <row r="42" spans="1:7" s="16" customFormat="1" ht="15.75" customHeight="1">
      <c r="A42" s="43" t="s">
        <v>34</v>
      </c>
      <c r="B42" s="44"/>
      <c r="C42" s="45">
        <v>693</v>
      </c>
      <c r="D42" s="46">
        <v>74085.5</v>
      </c>
      <c r="E42" s="47">
        <v>0.707375523266533</v>
      </c>
      <c r="F42" s="45">
        <v>886843</v>
      </c>
      <c r="G42" s="45">
        <v>6252676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56.56565656565657</v>
      </c>
      <c r="D44" s="49" t="s">
        <v>36</v>
      </c>
      <c r="E44" s="50" t="s">
        <v>37</v>
      </c>
      <c r="F44" s="49">
        <v>7.912336230877393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5.050505050505051</v>
      </c>
      <c r="D45" s="52">
        <v>0.024836169020928518</v>
      </c>
      <c r="E45" s="53" t="s">
        <v>37</v>
      </c>
      <c r="F45" s="52">
        <v>0.5652635246599454</v>
      </c>
      <c r="G45" s="52">
        <v>0.024789386176414706</v>
      </c>
    </row>
    <row r="46" spans="1:7" s="16" customFormat="1" ht="15.75" customHeight="1">
      <c r="A46" s="36">
        <v>1</v>
      </c>
      <c r="B46" s="54">
        <v>1.9</v>
      </c>
      <c r="C46" s="52">
        <v>2.886002886002886</v>
      </c>
      <c r="D46" s="52">
        <v>0.03698429517246964</v>
      </c>
      <c r="E46" s="53" t="s">
        <v>37</v>
      </c>
      <c r="F46" s="52">
        <v>0.47381554570538414</v>
      </c>
      <c r="G46" s="52">
        <v>0.03734401078834086</v>
      </c>
    </row>
    <row r="47" spans="1:7" s="16" customFormat="1" ht="15.75" customHeight="1">
      <c r="A47" s="33">
        <v>2</v>
      </c>
      <c r="B47" s="51">
        <v>2.9</v>
      </c>
      <c r="C47" s="52">
        <v>1.5873015873015874</v>
      </c>
      <c r="D47" s="52">
        <v>0.03441969076269985</v>
      </c>
      <c r="E47" s="53" t="s">
        <v>37</v>
      </c>
      <c r="F47" s="52">
        <v>0.2694952770670795</v>
      </c>
      <c r="G47" s="52">
        <v>0.03478510640883999</v>
      </c>
    </row>
    <row r="48" spans="1:7" s="16" customFormat="1" ht="15.75" customHeight="1">
      <c r="A48" s="36">
        <v>3</v>
      </c>
      <c r="B48" s="54">
        <v>3.9</v>
      </c>
      <c r="C48" s="52">
        <v>1.1544011544011545</v>
      </c>
      <c r="D48" s="52">
        <v>0.03644437845462337</v>
      </c>
      <c r="E48" s="53" t="s">
        <v>37</v>
      </c>
      <c r="F48" s="52">
        <v>0.16113336858947977</v>
      </c>
      <c r="G48" s="52">
        <v>0.03672027784583753</v>
      </c>
    </row>
    <row r="49" spans="1:7" s="16" customFormat="1" ht="15.75" customHeight="1">
      <c r="A49" s="33">
        <v>4</v>
      </c>
      <c r="B49" s="51">
        <v>4.9</v>
      </c>
      <c r="C49" s="52">
        <v>1.1544011544011545</v>
      </c>
      <c r="D49" s="52">
        <v>0.04832254624724136</v>
      </c>
      <c r="E49" s="53" t="s">
        <v>37</v>
      </c>
      <c r="F49" s="52">
        <v>0.2410798754683749</v>
      </c>
      <c r="G49" s="52">
        <v>0.04849123799154154</v>
      </c>
    </row>
    <row r="50" spans="1:7" s="16" customFormat="1" ht="15.75" customHeight="1">
      <c r="A50" s="36">
        <v>5</v>
      </c>
      <c r="B50" s="54">
        <v>5.9</v>
      </c>
      <c r="C50" s="52">
        <v>1.0101010101010102</v>
      </c>
      <c r="D50" s="52">
        <v>0.05264187999001154</v>
      </c>
      <c r="E50" s="53" t="s">
        <v>37</v>
      </c>
      <c r="F50" s="52">
        <v>0.18120456495681872</v>
      </c>
      <c r="G50" s="52">
        <v>0.05311325902701499</v>
      </c>
    </row>
    <row r="51" spans="1:7" s="16" customFormat="1" ht="15.75" customHeight="1">
      <c r="A51" s="33">
        <v>6</v>
      </c>
      <c r="B51" s="51">
        <v>6.9</v>
      </c>
      <c r="C51" s="52">
        <v>1.2987012987012987</v>
      </c>
      <c r="D51" s="52">
        <v>0.07828792408770947</v>
      </c>
      <c r="E51" s="53" t="s">
        <v>37</v>
      </c>
      <c r="F51" s="52">
        <v>0.21424310729182053</v>
      </c>
      <c r="G51" s="52">
        <v>0.07868630966965184</v>
      </c>
    </row>
    <row r="52" spans="1:7" s="16" customFormat="1" ht="15.75" customHeight="1">
      <c r="A52" s="36">
        <v>7</v>
      </c>
      <c r="B52" s="54">
        <v>7.9</v>
      </c>
      <c r="C52" s="52">
        <v>0.7215007215007215</v>
      </c>
      <c r="D52" s="52">
        <v>0.050347233939164876</v>
      </c>
      <c r="E52" s="53" t="s">
        <v>37</v>
      </c>
      <c r="F52" s="52">
        <v>0.28866439719318976</v>
      </c>
      <c r="G52" s="52">
        <v>0.05066630671411728</v>
      </c>
    </row>
    <row r="53" spans="1:7" s="16" customFormat="1" ht="15.75" customHeight="1">
      <c r="A53" s="33">
        <v>8</v>
      </c>
      <c r="B53" s="51">
        <v>8.9</v>
      </c>
      <c r="C53" s="52">
        <v>0.4329004329004329</v>
      </c>
      <c r="D53" s="52">
        <v>0.032799940609161034</v>
      </c>
      <c r="E53" s="53" t="s">
        <v>37</v>
      </c>
      <c r="F53" s="52">
        <v>0.051756624340497694</v>
      </c>
      <c r="G53" s="52">
        <v>0.032929900733701854</v>
      </c>
    </row>
    <row r="54" spans="1:7" s="16" customFormat="1" ht="15.75" customHeight="1">
      <c r="A54" s="36">
        <v>9</v>
      </c>
      <c r="B54" s="54">
        <v>9.9</v>
      </c>
      <c r="C54" s="52">
        <v>1.1544011544011545</v>
      </c>
      <c r="D54" s="52">
        <v>0.10109940541671447</v>
      </c>
      <c r="E54" s="53" t="s">
        <v>37</v>
      </c>
      <c r="F54" s="52">
        <v>0.22574457936748668</v>
      </c>
      <c r="G54" s="52">
        <v>0.10184439430413474</v>
      </c>
    </row>
    <row r="55" spans="1:7" s="16" customFormat="1" ht="15.75" customHeight="1">
      <c r="A55" s="33">
        <v>10</v>
      </c>
      <c r="B55" s="51">
        <v>19.9</v>
      </c>
      <c r="C55" s="52">
        <v>4.9062049062049065</v>
      </c>
      <c r="D55" s="52">
        <v>0.6535691869529124</v>
      </c>
      <c r="E55" s="53" t="s">
        <v>37</v>
      </c>
      <c r="F55" s="52">
        <v>1.300906699381965</v>
      </c>
      <c r="G55" s="52">
        <v>0.6585180489121777</v>
      </c>
    </row>
    <row r="56" spans="1:7" s="16" customFormat="1" ht="15.75" customHeight="1">
      <c r="A56" s="36">
        <v>20</v>
      </c>
      <c r="B56" s="54">
        <v>29.9</v>
      </c>
      <c r="C56" s="52">
        <v>3.174603174603175</v>
      </c>
      <c r="D56" s="52">
        <v>0.7608776346248591</v>
      </c>
      <c r="E56" s="53" t="s">
        <v>37</v>
      </c>
      <c r="F56" s="52">
        <v>1.0998564571181144</v>
      </c>
      <c r="G56" s="52">
        <v>0.7659920328512144</v>
      </c>
    </row>
    <row r="57" spans="1:7" s="16" customFormat="1" ht="15.75" customHeight="1">
      <c r="A57" s="33">
        <v>30</v>
      </c>
      <c r="B57" s="51">
        <v>39.9</v>
      </c>
      <c r="C57" s="52">
        <v>2.4531024531024532</v>
      </c>
      <c r="D57" s="52">
        <v>0.7858487828252493</v>
      </c>
      <c r="E57" s="53" t="s">
        <v>37</v>
      </c>
      <c r="F57" s="52">
        <v>1.193672386205901</v>
      </c>
      <c r="G57" s="52">
        <v>0.7915650834938512</v>
      </c>
    </row>
    <row r="58" spans="1:7" s="16" customFormat="1" ht="15.75" customHeight="1">
      <c r="A58" s="36">
        <v>40</v>
      </c>
      <c r="B58" s="54">
        <v>49.9</v>
      </c>
      <c r="C58" s="52">
        <v>1.7316017316017316</v>
      </c>
      <c r="D58" s="52">
        <v>0.7226785268372353</v>
      </c>
      <c r="E58" s="53" t="s">
        <v>37</v>
      </c>
      <c r="F58" s="52">
        <v>1.796484834406992</v>
      </c>
      <c r="G58" s="52">
        <v>0.7278643575966514</v>
      </c>
    </row>
    <row r="59" spans="1:7" s="16" customFormat="1" ht="15.75" customHeight="1">
      <c r="A59" s="33">
        <v>50</v>
      </c>
      <c r="B59" s="51">
        <v>59.9</v>
      </c>
      <c r="C59" s="52">
        <v>2.0202020202020203</v>
      </c>
      <c r="D59" s="52">
        <v>1.0323207645220724</v>
      </c>
      <c r="E59" s="53" t="s">
        <v>37</v>
      </c>
      <c r="F59" s="52">
        <v>3.6755096448864117</v>
      </c>
      <c r="G59" s="52">
        <v>0.9098824247410229</v>
      </c>
    </row>
    <row r="60" spans="1:7" s="16" customFormat="1" ht="15.75" customHeight="1">
      <c r="A60" s="36">
        <v>60</v>
      </c>
      <c r="B60" s="54">
        <v>69.9</v>
      </c>
      <c r="C60" s="52">
        <v>1.1544011544011545</v>
      </c>
      <c r="D60" s="52">
        <v>0.7098555047883863</v>
      </c>
      <c r="E60" s="53" t="s">
        <v>37</v>
      </c>
      <c r="F60" s="52">
        <v>0.7194058023799026</v>
      </c>
      <c r="G60" s="52">
        <v>0.7150538425467752</v>
      </c>
    </row>
    <row r="61" spans="1:7" s="16" customFormat="1" ht="15.75" customHeight="1">
      <c r="A61" s="33">
        <v>70</v>
      </c>
      <c r="B61" s="51">
        <v>79.9</v>
      </c>
      <c r="C61" s="52">
        <v>0.8658008658008658</v>
      </c>
      <c r="D61" s="52">
        <v>0.6125355163965959</v>
      </c>
      <c r="E61" s="53" t="s">
        <v>37</v>
      </c>
      <c r="F61" s="52">
        <v>0.6199518967844364</v>
      </c>
      <c r="G61" s="52">
        <v>0.6168558869834292</v>
      </c>
    </row>
    <row r="62" spans="1:7" s="16" customFormat="1" ht="15.75" customHeight="1">
      <c r="A62" s="36">
        <v>80</v>
      </c>
      <c r="B62" s="54">
        <v>89.9</v>
      </c>
      <c r="C62" s="52">
        <v>0.5772005772005773</v>
      </c>
      <c r="D62" s="52">
        <v>0.4583892934514851</v>
      </c>
      <c r="E62" s="53" t="s">
        <v>37</v>
      </c>
      <c r="F62" s="52">
        <v>0.32846851133740695</v>
      </c>
      <c r="G62" s="52">
        <v>0.46172230897618877</v>
      </c>
    </row>
    <row r="63" spans="1:7" s="16" customFormat="1" ht="15.75" customHeight="1">
      <c r="A63" s="33">
        <v>90</v>
      </c>
      <c r="B63" s="51">
        <v>99.9</v>
      </c>
      <c r="C63" s="52" t="s">
        <v>36</v>
      </c>
      <c r="D63" s="52" t="s">
        <v>36</v>
      </c>
      <c r="E63" s="53" t="s">
        <v>37</v>
      </c>
      <c r="F63" s="52" t="s">
        <v>36</v>
      </c>
      <c r="G63" s="52" t="s">
        <v>36</v>
      </c>
    </row>
    <row r="64" spans="1:7" s="16" customFormat="1" ht="15.75" customHeight="1">
      <c r="A64" s="36">
        <v>100</v>
      </c>
      <c r="B64" s="54">
        <v>199.9</v>
      </c>
      <c r="C64" s="52">
        <v>2.1645021645021645</v>
      </c>
      <c r="D64" s="52">
        <v>2.892603815861403</v>
      </c>
      <c r="E64" s="53" t="s">
        <v>37</v>
      </c>
      <c r="F64" s="52">
        <v>2.511267496050597</v>
      </c>
      <c r="G64" s="52">
        <v>2.9129288004048184</v>
      </c>
    </row>
    <row r="65" spans="1:7" s="16" customFormat="1" ht="15.75" customHeight="1">
      <c r="A65" s="33">
        <v>200</v>
      </c>
      <c r="B65" s="51">
        <v>499.9</v>
      </c>
      <c r="C65" s="52">
        <v>3.0303030303030303</v>
      </c>
      <c r="D65" s="52">
        <v>8.719385034858373</v>
      </c>
      <c r="E65" s="53" t="s">
        <v>37</v>
      </c>
      <c r="F65" s="52">
        <v>9.571479957557312</v>
      </c>
      <c r="G65" s="52">
        <v>8.378780541323426</v>
      </c>
    </row>
    <row r="66" spans="1:7" s="16" customFormat="1" ht="15.75" customHeight="1">
      <c r="A66" s="36">
        <v>500</v>
      </c>
      <c r="B66" s="54">
        <v>999.9</v>
      </c>
      <c r="C66" s="52">
        <v>1.2987012987012987</v>
      </c>
      <c r="D66" s="52">
        <v>9.009860229059667</v>
      </c>
      <c r="E66" s="53" t="s">
        <v>37</v>
      </c>
      <c r="F66" s="52">
        <v>7.488247637969742</v>
      </c>
      <c r="G66" s="52">
        <v>9.073954895471955</v>
      </c>
    </row>
    <row r="67" spans="1:7" s="16" customFormat="1" ht="15.75" customHeight="1">
      <c r="A67" s="40">
        <v>1000</v>
      </c>
      <c r="B67" s="55" t="s">
        <v>33</v>
      </c>
      <c r="C67" s="56">
        <v>3.6075036075036078</v>
      </c>
      <c r="D67" s="56">
        <v>73.14589224612104</v>
      </c>
      <c r="E67" s="57" t="s">
        <v>37</v>
      </c>
      <c r="F67" s="56">
        <v>59.11001158040374</v>
      </c>
      <c r="G67" s="56">
        <v>73.4875115870389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56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151</v>
      </c>
      <c r="D18" s="30">
        <v>0</v>
      </c>
      <c r="E18" s="32">
        <v>0</v>
      </c>
      <c r="F18" s="31">
        <v>35903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13</v>
      </c>
      <c r="D19" s="33">
        <v>6.2</v>
      </c>
      <c r="E19" s="35">
        <v>0</v>
      </c>
      <c r="F19" s="34">
        <v>2307</v>
      </c>
      <c r="G19" s="34">
        <v>531</v>
      </c>
    </row>
    <row r="20" spans="1:7" s="16" customFormat="1" ht="15.75" customHeight="1">
      <c r="A20" s="36">
        <v>1</v>
      </c>
      <c r="B20" s="36">
        <v>1.9</v>
      </c>
      <c r="C20" s="37">
        <v>5</v>
      </c>
      <c r="D20" s="36">
        <v>6.9</v>
      </c>
      <c r="E20" s="38">
        <v>0</v>
      </c>
      <c r="F20" s="37">
        <v>947</v>
      </c>
      <c r="G20" s="37">
        <v>587</v>
      </c>
    </row>
    <row r="21" spans="1:7" s="16" customFormat="1" ht="15.75" customHeight="1">
      <c r="A21" s="33">
        <v>2</v>
      </c>
      <c r="B21" s="33">
        <v>2.9</v>
      </c>
      <c r="C21" s="34">
        <v>7</v>
      </c>
      <c r="D21" s="33">
        <v>17.6</v>
      </c>
      <c r="E21" s="35">
        <v>0</v>
      </c>
      <c r="F21" s="34">
        <v>1672</v>
      </c>
      <c r="G21" s="34">
        <v>1497</v>
      </c>
    </row>
    <row r="22" spans="1:7" s="16" customFormat="1" ht="15.75" customHeight="1">
      <c r="A22" s="36">
        <v>3</v>
      </c>
      <c r="B22" s="36">
        <v>3.9</v>
      </c>
      <c r="C22" s="37">
        <v>5</v>
      </c>
      <c r="D22" s="36">
        <v>18</v>
      </c>
      <c r="E22" s="38">
        <v>0</v>
      </c>
      <c r="F22" s="37">
        <v>1280</v>
      </c>
      <c r="G22" s="37">
        <v>1532</v>
      </c>
    </row>
    <row r="23" spans="1:7" s="16" customFormat="1" ht="15.75" customHeight="1">
      <c r="A23" s="33">
        <v>4</v>
      </c>
      <c r="B23" s="33">
        <v>4.9</v>
      </c>
      <c r="C23" s="34">
        <v>5</v>
      </c>
      <c r="D23" s="33">
        <v>20.5</v>
      </c>
      <c r="E23" s="35">
        <v>0</v>
      </c>
      <c r="F23" s="34">
        <v>378</v>
      </c>
      <c r="G23" s="34">
        <v>1743</v>
      </c>
    </row>
    <row r="24" spans="1:7" s="16" customFormat="1" ht="15.75" customHeight="1">
      <c r="A24" s="36">
        <v>5</v>
      </c>
      <c r="B24" s="36">
        <v>5.9</v>
      </c>
      <c r="C24" s="37">
        <v>7</v>
      </c>
      <c r="D24" s="36">
        <v>36.8</v>
      </c>
      <c r="E24" s="38">
        <v>0</v>
      </c>
      <c r="F24" s="37">
        <v>1771</v>
      </c>
      <c r="G24" s="37">
        <v>3130</v>
      </c>
    </row>
    <row r="25" spans="1:7" s="16" customFormat="1" ht="15.75" customHeight="1">
      <c r="A25" s="33">
        <v>6</v>
      </c>
      <c r="B25" s="33">
        <v>6.9</v>
      </c>
      <c r="C25" s="34">
        <v>5</v>
      </c>
      <c r="D25" s="33">
        <v>31.5</v>
      </c>
      <c r="E25" s="35">
        <v>0</v>
      </c>
      <c r="F25" s="34">
        <v>549</v>
      </c>
      <c r="G25" s="34">
        <v>2679</v>
      </c>
    </row>
    <row r="26" spans="1:7" s="16" customFormat="1" ht="15.75" customHeight="1">
      <c r="A26" s="36">
        <v>7</v>
      </c>
      <c r="B26" s="36">
        <v>7.9</v>
      </c>
      <c r="C26" s="37">
        <v>2</v>
      </c>
      <c r="D26" s="36">
        <v>14.8</v>
      </c>
      <c r="E26" s="38">
        <v>0</v>
      </c>
      <c r="F26" s="37">
        <v>532</v>
      </c>
      <c r="G26" s="37">
        <v>1258</v>
      </c>
    </row>
    <row r="27" spans="1:7" s="39" customFormat="1" ht="15.75" customHeight="1">
      <c r="A27" s="33">
        <v>8</v>
      </c>
      <c r="B27" s="33">
        <v>8.9</v>
      </c>
      <c r="C27" s="34">
        <v>1</v>
      </c>
      <c r="D27" s="33">
        <v>8.3</v>
      </c>
      <c r="E27" s="35">
        <v>0</v>
      </c>
      <c r="F27" s="34">
        <v>546</v>
      </c>
      <c r="G27" s="34">
        <v>706</v>
      </c>
    </row>
    <row r="28" spans="1:7" s="39" customFormat="1" ht="15.75" customHeight="1">
      <c r="A28" s="36">
        <v>9</v>
      </c>
      <c r="B28" s="36">
        <v>9.9</v>
      </c>
      <c r="C28" s="37">
        <v>2</v>
      </c>
      <c r="D28" s="36">
        <v>18.5</v>
      </c>
      <c r="E28" s="38">
        <v>0</v>
      </c>
      <c r="F28" s="37">
        <v>359</v>
      </c>
      <c r="G28" s="37">
        <v>1573</v>
      </c>
    </row>
    <row r="29" spans="1:7" s="16" customFormat="1" ht="15.75" customHeight="1">
      <c r="A29" s="33">
        <v>10</v>
      </c>
      <c r="B29" s="33">
        <v>19.9</v>
      </c>
      <c r="C29" s="34">
        <v>23</v>
      </c>
      <c r="D29" s="33">
        <v>322.9</v>
      </c>
      <c r="E29" s="35">
        <v>0</v>
      </c>
      <c r="F29" s="34">
        <v>6568</v>
      </c>
      <c r="G29" s="34">
        <v>27452</v>
      </c>
    </row>
    <row r="30" spans="1:7" s="16" customFormat="1" ht="15.75" customHeight="1">
      <c r="A30" s="36">
        <v>20</v>
      </c>
      <c r="B30" s="36">
        <v>29.9</v>
      </c>
      <c r="C30" s="37">
        <v>11</v>
      </c>
      <c r="D30" s="36">
        <v>265.1</v>
      </c>
      <c r="E30" s="38">
        <v>0</v>
      </c>
      <c r="F30" s="37">
        <v>2831</v>
      </c>
      <c r="G30" s="37">
        <v>22536</v>
      </c>
    </row>
    <row r="31" spans="1:7" s="16" customFormat="1" ht="15.75" customHeight="1">
      <c r="A31" s="33">
        <v>30</v>
      </c>
      <c r="B31" s="33">
        <v>39.9</v>
      </c>
      <c r="C31" s="34">
        <v>8</v>
      </c>
      <c r="D31" s="33">
        <v>275.7</v>
      </c>
      <c r="E31" s="35">
        <v>0</v>
      </c>
      <c r="F31" s="34">
        <v>4487</v>
      </c>
      <c r="G31" s="34">
        <v>23436</v>
      </c>
    </row>
    <row r="32" spans="1:7" s="16" customFormat="1" ht="15.75" customHeight="1">
      <c r="A32" s="36">
        <v>40</v>
      </c>
      <c r="B32" s="36">
        <v>49.9</v>
      </c>
      <c r="C32" s="37">
        <v>5</v>
      </c>
      <c r="D32" s="36">
        <v>235.3</v>
      </c>
      <c r="E32" s="38">
        <v>0</v>
      </c>
      <c r="F32" s="37">
        <v>9428</v>
      </c>
      <c r="G32" s="37">
        <v>20002</v>
      </c>
    </row>
    <row r="33" spans="1:7" s="16" customFormat="1" ht="15.75" customHeight="1">
      <c r="A33" s="33">
        <v>50</v>
      </c>
      <c r="B33" s="33">
        <v>59.9</v>
      </c>
      <c r="C33" s="34">
        <v>5</v>
      </c>
      <c r="D33" s="33">
        <v>265.9</v>
      </c>
      <c r="E33" s="35">
        <v>0</v>
      </c>
      <c r="F33" s="34">
        <v>3178</v>
      </c>
      <c r="G33" s="34">
        <v>22603</v>
      </c>
    </row>
    <row r="34" spans="1:7" s="16" customFormat="1" ht="15.75" customHeight="1">
      <c r="A34" s="36">
        <v>60</v>
      </c>
      <c r="B34" s="36">
        <v>69.9</v>
      </c>
      <c r="C34" s="37">
        <v>4</v>
      </c>
      <c r="D34" s="36">
        <v>261.2</v>
      </c>
      <c r="E34" s="38">
        <v>0</v>
      </c>
      <c r="F34" s="37">
        <v>5157</v>
      </c>
      <c r="G34" s="37">
        <v>22203</v>
      </c>
    </row>
    <row r="35" spans="1:7" s="16" customFormat="1" ht="15.75" customHeight="1">
      <c r="A35" s="33">
        <v>70</v>
      </c>
      <c r="B35" s="33">
        <v>79.9</v>
      </c>
      <c r="C35" s="34">
        <v>3</v>
      </c>
      <c r="D35" s="33">
        <v>220.2</v>
      </c>
      <c r="E35" s="35">
        <v>0</v>
      </c>
      <c r="F35" s="34">
        <v>1457</v>
      </c>
      <c r="G35" s="34">
        <v>18718</v>
      </c>
    </row>
    <row r="36" spans="1:7" s="16" customFormat="1" ht="15.75" customHeight="1">
      <c r="A36" s="36">
        <v>80</v>
      </c>
      <c r="B36" s="36">
        <v>89.9</v>
      </c>
      <c r="C36" s="37">
        <v>0</v>
      </c>
      <c r="D36" s="36">
        <v>0</v>
      </c>
      <c r="E36" s="38">
        <v>0</v>
      </c>
      <c r="F36" s="37">
        <v>0</v>
      </c>
      <c r="G36" s="37">
        <v>0</v>
      </c>
    </row>
    <row r="37" spans="1:7" s="16" customFormat="1" ht="15.75" customHeight="1">
      <c r="A37" s="33">
        <v>90</v>
      </c>
      <c r="B37" s="33">
        <v>99.9</v>
      </c>
      <c r="C37" s="34">
        <v>3</v>
      </c>
      <c r="D37" s="33">
        <v>287.2</v>
      </c>
      <c r="E37" s="35">
        <v>0</v>
      </c>
      <c r="F37" s="34">
        <v>3522</v>
      </c>
      <c r="G37" s="34">
        <v>24412</v>
      </c>
    </row>
    <row r="38" spans="1:7" s="16" customFormat="1" ht="15.75" customHeight="1">
      <c r="A38" s="36">
        <v>100</v>
      </c>
      <c r="B38" s="36">
        <v>199.9</v>
      </c>
      <c r="C38" s="37">
        <v>7</v>
      </c>
      <c r="D38" s="36">
        <v>936</v>
      </c>
      <c r="E38" s="38">
        <v>0</v>
      </c>
      <c r="F38" s="37">
        <v>11061</v>
      </c>
      <c r="G38" s="37">
        <v>79562</v>
      </c>
    </row>
    <row r="39" spans="1:7" s="16" customFormat="1" ht="15.75" customHeight="1">
      <c r="A39" s="33">
        <v>200</v>
      </c>
      <c r="B39" s="33">
        <v>499.9</v>
      </c>
      <c r="C39" s="34">
        <v>13</v>
      </c>
      <c r="D39" s="33">
        <v>4146.2</v>
      </c>
      <c r="E39" s="35">
        <v>0.3807848367051613</v>
      </c>
      <c r="F39" s="34">
        <v>42061</v>
      </c>
      <c r="G39" s="34">
        <v>351088</v>
      </c>
    </row>
    <row r="40" spans="1:7" s="16" customFormat="1" ht="15.75" customHeight="1">
      <c r="A40" s="36">
        <v>500</v>
      </c>
      <c r="B40" s="36">
        <v>999.9</v>
      </c>
      <c r="C40" s="37">
        <v>5</v>
      </c>
      <c r="D40" s="36">
        <v>4074.1</v>
      </c>
      <c r="E40" s="38">
        <v>0</v>
      </c>
      <c r="F40" s="37">
        <v>38982</v>
      </c>
      <c r="G40" s="37">
        <v>346299</v>
      </c>
    </row>
    <row r="41" spans="1:7" s="16" customFormat="1" ht="15.75" customHeight="1">
      <c r="A41" s="40">
        <v>1000</v>
      </c>
      <c r="B41" s="40" t="s">
        <v>33</v>
      </c>
      <c r="C41" s="41">
        <v>13</v>
      </c>
      <c r="D41" s="40">
        <v>21690.8</v>
      </c>
      <c r="E41" s="42">
        <v>0</v>
      </c>
      <c r="F41" s="41">
        <v>151091</v>
      </c>
      <c r="G41" s="41">
        <v>1843720</v>
      </c>
    </row>
    <row r="42" spans="1:7" s="16" customFormat="1" ht="15.75" customHeight="1">
      <c r="A42" s="43" t="s">
        <v>34</v>
      </c>
      <c r="B42" s="44"/>
      <c r="C42" s="45">
        <v>303</v>
      </c>
      <c r="D42" s="46">
        <v>33159.7</v>
      </c>
      <c r="E42" s="47">
        <v>0.04761213776015048</v>
      </c>
      <c r="F42" s="45">
        <v>326067</v>
      </c>
      <c r="G42" s="45">
        <v>2817267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49.834983498349835</v>
      </c>
      <c r="D44" s="49" t="s">
        <v>36</v>
      </c>
      <c r="E44" s="50" t="s">
        <v>37</v>
      </c>
      <c r="F44" s="49">
        <v>11.0109272020781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4.29042904290429</v>
      </c>
      <c r="D45" s="52">
        <v>0.018697394729144112</v>
      </c>
      <c r="E45" s="53" t="s">
        <v>37</v>
      </c>
      <c r="F45" s="52">
        <v>0.7075233004259861</v>
      </c>
      <c r="G45" s="52">
        <v>0.018848053805336877</v>
      </c>
    </row>
    <row r="46" spans="1:7" s="16" customFormat="1" ht="15.75" customHeight="1">
      <c r="A46" s="36">
        <v>1</v>
      </c>
      <c r="B46" s="54">
        <v>1.9</v>
      </c>
      <c r="C46" s="52">
        <v>1.6501650165016504</v>
      </c>
      <c r="D46" s="52">
        <v>0.02080839090824103</v>
      </c>
      <c r="E46" s="53" t="s">
        <v>37</v>
      </c>
      <c r="F46" s="52">
        <v>0.2904311077171256</v>
      </c>
      <c r="G46" s="52">
        <v>0.020835795826238693</v>
      </c>
    </row>
    <row r="47" spans="1:7" s="16" customFormat="1" ht="15.75" customHeight="1">
      <c r="A47" s="33">
        <v>2</v>
      </c>
      <c r="B47" s="51">
        <v>2.9</v>
      </c>
      <c r="C47" s="52">
        <v>2.31023102310231</v>
      </c>
      <c r="D47" s="52">
        <v>0.05307647536015103</v>
      </c>
      <c r="E47" s="53" t="s">
        <v>37</v>
      </c>
      <c r="F47" s="52">
        <v>0.5127780486832461</v>
      </c>
      <c r="G47" s="52">
        <v>0.05313660366589323</v>
      </c>
    </row>
    <row r="48" spans="1:7" s="16" customFormat="1" ht="15.75" customHeight="1">
      <c r="A48" s="36">
        <v>3</v>
      </c>
      <c r="B48" s="54">
        <v>3.9</v>
      </c>
      <c r="C48" s="52">
        <v>1.6501650165016504</v>
      </c>
      <c r="D48" s="52">
        <v>0.05428275889106356</v>
      </c>
      <c r="E48" s="53" t="s">
        <v>37</v>
      </c>
      <c r="F48" s="52">
        <v>0.3925573578436334</v>
      </c>
      <c r="G48" s="52">
        <v>0.05437894242895686</v>
      </c>
    </row>
    <row r="49" spans="1:7" s="16" customFormat="1" ht="15.75" customHeight="1">
      <c r="A49" s="33">
        <v>4</v>
      </c>
      <c r="B49" s="51">
        <v>4.9</v>
      </c>
      <c r="C49" s="52">
        <v>1.6501650165016504</v>
      </c>
      <c r="D49" s="52">
        <v>0.061822030959266826</v>
      </c>
      <c r="E49" s="53" t="s">
        <v>37</v>
      </c>
      <c r="F49" s="52">
        <v>0.11592709473819797</v>
      </c>
      <c r="G49" s="52">
        <v>0.061868470400569066</v>
      </c>
    </row>
    <row r="50" spans="1:7" s="16" customFormat="1" ht="15.75" customHeight="1">
      <c r="A50" s="36">
        <v>5</v>
      </c>
      <c r="B50" s="54">
        <v>5.9</v>
      </c>
      <c r="C50" s="52">
        <v>2.31023102310231</v>
      </c>
      <c r="D50" s="52">
        <v>0.11097808484395215</v>
      </c>
      <c r="E50" s="53" t="s">
        <v>37</v>
      </c>
      <c r="F50" s="52">
        <v>0.5431399068289646</v>
      </c>
      <c r="G50" s="52">
        <v>0.11110058081111944</v>
      </c>
    </row>
    <row r="51" spans="1:7" s="16" customFormat="1" ht="15.75" customHeight="1">
      <c r="A51" s="33">
        <v>6</v>
      </c>
      <c r="B51" s="51">
        <v>6.9</v>
      </c>
      <c r="C51" s="52">
        <v>1.6501650165016504</v>
      </c>
      <c r="D51" s="52">
        <v>0.09499482805936121</v>
      </c>
      <c r="E51" s="53" t="s">
        <v>37</v>
      </c>
      <c r="F51" s="52">
        <v>0.16837030426262087</v>
      </c>
      <c r="G51" s="52">
        <v>0.09509215846421373</v>
      </c>
    </row>
    <row r="52" spans="1:7" s="16" customFormat="1" ht="15.75" customHeight="1">
      <c r="A52" s="36">
        <v>7</v>
      </c>
      <c r="B52" s="54">
        <v>7.9</v>
      </c>
      <c r="C52" s="52">
        <v>0.6600660066006601</v>
      </c>
      <c r="D52" s="52">
        <v>0.044632490643763366</v>
      </c>
      <c r="E52" s="53" t="s">
        <v>37</v>
      </c>
      <c r="F52" s="52">
        <v>0.1631566518537601</v>
      </c>
      <c r="G52" s="52">
        <v>0.04465320468383011</v>
      </c>
    </row>
    <row r="53" spans="1:7" s="16" customFormat="1" ht="15.75" customHeight="1">
      <c r="A53" s="33">
        <v>8</v>
      </c>
      <c r="B53" s="51">
        <v>8.9</v>
      </c>
      <c r="C53" s="52">
        <v>0.33003300330033003</v>
      </c>
      <c r="D53" s="52">
        <v>0.025030383266434864</v>
      </c>
      <c r="E53" s="53" t="s">
        <v>37</v>
      </c>
      <c r="F53" s="52">
        <v>0.16745024795517485</v>
      </c>
      <c r="G53" s="52">
        <v>0.025059747620655055</v>
      </c>
    </row>
    <row r="54" spans="1:7" s="16" customFormat="1" ht="15.75" customHeight="1">
      <c r="A54" s="36">
        <v>9</v>
      </c>
      <c r="B54" s="54">
        <v>9.9</v>
      </c>
      <c r="C54" s="52">
        <v>0.6600660066006601</v>
      </c>
      <c r="D54" s="52">
        <v>0.05579061330470421</v>
      </c>
      <c r="E54" s="53" t="s">
        <v>37</v>
      </c>
      <c r="F54" s="52">
        <v>0.11010007145770655</v>
      </c>
      <c r="G54" s="52">
        <v>0.055834253551402833</v>
      </c>
    </row>
    <row r="55" spans="1:7" s="16" customFormat="1" ht="15.75" customHeight="1">
      <c r="A55" s="33">
        <v>10</v>
      </c>
      <c r="B55" s="51">
        <v>19.9</v>
      </c>
      <c r="C55" s="52">
        <v>7.590759075907592</v>
      </c>
      <c r="D55" s="52">
        <v>0.9737723803291345</v>
      </c>
      <c r="E55" s="53" t="s">
        <v>37</v>
      </c>
      <c r="F55" s="52">
        <v>2.0143099424351436</v>
      </c>
      <c r="G55" s="52">
        <v>0.9744195349606551</v>
      </c>
    </row>
    <row r="56" spans="1:7" s="16" customFormat="1" ht="15.75" customHeight="1">
      <c r="A56" s="36">
        <v>20</v>
      </c>
      <c r="B56" s="54">
        <v>29.9</v>
      </c>
      <c r="C56" s="52">
        <v>3.6303630363036308</v>
      </c>
      <c r="D56" s="52">
        <v>0.799464410112275</v>
      </c>
      <c r="E56" s="53" t="s">
        <v>37</v>
      </c>
      <c r="F56" s="52">
        <v>0.8682264687932234</v>
      </c>
      <c r="G56" s="52">
        <v>0.79992418184006</v>
      </c>
    </row>
    <row r="57" spans="1:7" s="16" customFormat="1" ht="15.75" customHeight="1">
      <c r="A57" s="33">
        <v>30</v>
      </c>
      <c r="B57" s="51">
        <v>39.9</v>
      </c>
      <c r="C57" s="52">
        <v>2.6402640264026402</v>
      </c>
      <c r="D57" s="52">
        <v>0.8314309236814568</v>
      </c>
      <c r="E57" s="53" t="s">
        <v>37</v>
      </c>
      <c r="F57" s="52">
        <v>1.376097550503424</v>
      </c>
      <c r="G57" s="52">
        <v>0.8318700357474106</v>
      </c>
    </row>
    <row r="58" spans="1:7" s="16" customFormat="1" ht="15.75" customHeight="1">
      <c r="A58" s="36">
        <v>40</v>
      </c>
      <c r="B58" s="54">
        <v>49.9</v>
      </c>
      <c r="C58" s="52">
        <v>1.6501650165016504</v>
      </c>
      <c r="D58" s="52">
        <v>0.7095962870592919</v>
      </c>
      <c r="E58" s="53" t="s">
        <v>37</v>
      </c>
      <c r="F58" s="52">
        <v>2.891430288867012</v>
      </c>
      <c r="G58" s="52">
        <v>0.7099788553942527</v>
      </c>
    </row>
    <row r="59" spans="1:7" s="16" customFormat="1" ht="15.75" customHeight="1">
      <c r="A59" s="33">
        <v>50</v>
      </c>
      <c r="B59" s="51">
        <v>59.9</v>
      </c>
      <c r="C59" s="52">
        <v>1.6501650165016504</v>
      </c>
      <c r="D59" s="52">
        <v>0.8018769771740999</v>
      </c>
      <c r="E59" s="53" t="s">
        <v>37</v>
      </c>
      <c r="F59" s="52">
        <v>0.974646315021146</v>
      </c>
      <c r="G59" s="52">
        <v>0.802302373186496</v>
      </c>
    </row>
    <row r="60" spans="1:7" s="16" customFormat="1" ht="15.75" customHeight="1">
      <c r="A60" s="36">
        <v>60</v>
      </c>
      <c r="B60" s="54">
        <v>69.9</v>
      </c>
      <c r="C60" s="52">
        <v>1.3201320132013201</v>
      </c>
      <c r="D60" s="52">
        <v>0.7877031456858777</v>
      </c>
      <c r="E60" s="53" t="s">
        <v>37</v>
      </c>
      <c r="F60" s="52">
        <v>1.5815767924997008</v>
      </c>
      <c r="G60" s="52">
        <v>0.7881042158943402</v>
      </c>
    </row>
    <row r="61" spans="1:7" s="16" customFormat="1" ht="15.75" customHeight="1">
      <c r="A61" s="33">
        <v>70</v>
      </c>
      <c r="B61" s="51">
        <v>79.9</v>
      </c>
      <c r="C61" s="52">
        <v>0.9900990099009902</v>
      </c>
      <c r="D61" s="52">
        <v>0.6640590837673441</v>
      </c>
      <c r="E61" s="53" t="s">
        <v>37</v>
      </c>
      <c r="F61" s="52">
        <v>0.4468406799829483</v>
      </c>
      <c r="G61" s="52">
        <v>0.6644027704864325</v>
      </c>
    </row>
    <row r="62" spans="1:7" s="16" customFormat="1" ht="15.75" customHeight="1">
      <c r="A62" s="36">
        <v>80</v>
      </c>
      <c r="B62" s="54">
        <v>89.9</v>
      </c>
      <c r="C62" s="52" t="s">
        <v>36</v>
      </c>
      <c r="D62" s="52" t="s">
        <v>36</v>
      </c>
      <c r="E62" s="53" t="s">
        <v>37</v>
      </c>
      <c r="F62" s="52" t="s">
        <v>36</v>
      </c>
      <c r="G62" s="52" t="s">
        <v>36</v>
      </c>
    </row>
    <row r="63" spans="1:7" s="16" customFormat="1" ht="15.75" customHeight="1">
      <c r="A63" s="33">
        <v>90</v>
      </c>
      <c r="B63" s="51">
        <v>99.9</v>
      </c>
      <c r="C63" s="52">
        <v>0.9900990099009902</v>
      </c>
      <c r="D63" s="52">
        <v>0.8661115751951918</v>
      </c>
      <c r="E63" s="53" t="s">
        <v>37</v>
      </c>
      <c r="F63" s="52">
        <v>1.0801461049416223</v>
      </c>
      <c r="G63" s="52">
        <v>0.8665135395402708</v>
      </c>
    </row>
    <row r="64" spans="1:7" s="16" customFormat="1" ht="15.75" customHeight="1">
      <c r="A64" s="36">
        <v>100</v>
      </c>
      <c r="B64" s="54">
        <v>199.9</v>
      </c>
      <c r="C64" s="52">
        <v>2.31023102310231</v>
      </c>
      <c r="D64" s="52">
        <v>2.822703462335305</v>
      </c>
      <c r="E64" s="53" t="s">
        <v>37</v>
      </c>
      <c r="F64" s="52">
        <v>3.3922476055534596</v>
      </c>
      <c r="G64" s="52">
        <v>2.824084476196257</v>
      </c>
    </row>
    <row r="65" spans="1:7" s="16" customFormat="1" ht="15.75" customHeight="1">
      <c r="A65" s="33">
        <v>200</v>
      </c>
      <c r="B65" s="51">
        <v>499.9</v>
      </c>
      <c r="C65" s="52">
        <v>4.29042904290429</v>
      </c>
      <c r="D65" s="52">
        <v>12.503731939673761</v>
      </c>
      <c r="E65" s="53" t="s">
        <v>37</v>
      </c>
      <c r="F65" s="52">
        <v>12.899496115828955</v>
      </c>
      <c r="G65" s="52">
        <v>12.462006618471023</v>
      </c>
    </row>
    <row r="66" spans="1:7" s="16" customFormat="1" ht="15.75" customHeight="1">
      <c r="A66" s="36">
        <v>500</v>
      </c>
      <c r="B66" s="54">
        <v>999.9</v>
      </c>
      <c r="C66" s="52">
        <v>1.6501650165016504</v>
      </c>
      <c r="D66" s="52">
        <v>12.28629933322678</v>
      </c>
      <c r="E66" s="53" t="s">
        <v>37</v>
      </c>
      <c r="F66" s="52">
        <v>11.955211658953528</v>
      </c>
      <c r="G66" s="52">
        <v>12.292019180290687</v>
      </c>
    </row>
    <row r="67" spans="1:7" s="16" customFormat="1" ht="15.75" customHeight="1">
      <c r="A67" s="40">
        <v>1000</v>
      </c>
      <c r="B67" s="55" t="s">
        <v>33</v>
      </c>
      <c r="C67" s="56">
        <v>4.29042904290429</v>
      </c>
      <c r="D67" s="56">
        <v>65.41313703079341</v>
      </c>
      <c r="E67" s="57" t="s">
        <v>37</v>
      </c>
      <c r="F67" s="56">
        <v>46.33740918277532</v>
      </c>
      <c r="G67" s="56">
        <v>65.44356640673391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57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114</v>
      </c>
      <c r="D18" s="30">
        <v>0</v>
      </c>
      <c r="E18" s="32">
        <v>0</v>
      </c>
      <c r="F18" s="31">
        <v>33666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9</v>
      </c>
      <c r="D19" s="33">
        <v>3.2</v>
      </c>
      <c r="E19" s="35">
        <v>0</v>
      </c>
      <c r="F19" s="34">
        <v>1188</v>
      </c>
      <c r="G19" s="34">
        <v>274</v>
      </c>
    </row>
    <row r="20" spans="1:7" s="16" customFormat="1" ht="15.75" customHeight="1">
      <c r="A20" s="36">
        <v>1</v>
      </c>
      <c r="B20" s="36">
        <v>1.9</v>
      </c>
      <c r="C20" s="37">
        <v>9</v>
      </c>
      <c r="D20" s="36">
        <v>14.2</v>
      </c>
      <c r="E20" s="38">
        <v>0</v>
      </c>
      <c r="F20" s="37">
        <v>2367</v>
      </c>
      <c r="G20" s="37">
        <v>1210</v>
      </c>
    </row>
    <row r="21" spans="1:7" s="16" customFormat="1" ht="15.75" customHeight="1">
      <c r="A21" s="33">
        <v>2</v>
      </c>
      <c r="B21" s="33">
        <v>2.9</v>
      </c>
      <c r="C21" s="34">
        <v>3</v>
      </c>
      <c r="D21" s="33">
        <v>8.1</v>
      </c>
      <c r="E21" s="35">
        <v>0</v>
      </c>
      <c r="F21" s="34">
        <v>1205</v>
      </c>
      <c r="G21" s="34">
        <v>690</v>
      </c>
    </row>
    <row r="22" spans="1:7" s="16" customFormat="1" ht="15.75" customHeight="1">
      <c r="A22" s="36">
        <v>3</v>
      </c>
      <c r="B22" s="36">
        <v>3.9</v>
      </c>
      <c r="C22" s="37">
        <v>2</v>
      </c>
      <c r="D22" s="36">
        <v>6.7</v>
      </c>
      <c r="E22" s="38">
        <v>0</v>
      </c>
      <c r="F22" s="37">
        <v>636</v>
      </c>
      <c r="G22" s="37">
        <v>570</v>
      </c>
    </row>
    <row r="23" spans="1:7" s="16" customFormat="1" ht="15.75" customHeight="1">
      <c r="A23" s="33">
        <v>4</v>
      </c>
      <c r="B23" s="33">
        <v>4.9</v>
      </c>
      <c r="C23" s="34">
        <v>2</v>
      </c>
      <c r="D23" s="33">
        <v>8.9</v>
      </c>
      <c r="E23" s="35">
        <v>0</v>
      </c>
      <c r="F23" s="34">
        <v>95</v>
      </c>
      <c r="G23" s="34">
        <v>757</v>
      </c>
    </row>
    <row r="24" spans="1:7" s="16" customFormat="1" ht="15.75" customHeight="1">
      <c r="A24" s="36">
        <v>5</v>
      </c>
      <c r="B24" s="36">
        <v>5.9</v>
      </c>
      <c r="C24" s="37">
        <v>2</v>
      </c>
      <c r="D24" s="36">
        <v>10.8</v>
      </c>
      <c r="E24" s="38">
        <v>0</v>
      </c>
      <c r="F24" s="37">
        <v>61</v>
      </c>
      <c r="G24" s="37">
        <v>918</v>
      </c>
    </row>
    <row r="25" spans="1:7" s="16" customFormat="1" ht="15.75" customHeight="1">
      <c r="A25" s="33">
        <v>6</v>
      </c>
      <c r="B25" s="33">
        <v>6.9</v>
      </c>
      <c r="C25" s="34">
        <v>1</v>
      </c>
      <c r="D25" s="33">
        <v>6.3</v>
      </c>
      <c r="E25" s="35">
        <v>0</v>
      </c>
      <c r="F25" s="34">
        <v>19</v>
      </c>
      <c r="G25" s="34">
        <v>536</v>
      </c>
    </row>
    <row r="26" spans="1:7" s="16" customFormat="1" ht="15.75" customHeight="1">
      <c r="A26" s="36">
        <v>7</v>
      </c>
      <c r="B26" s="36">
        <v>7.9</v>
      </c>
      <c r="C26" s="37">
        <v>0</v>
      </c>
      <c r="D26" s="36">
        <v>0</v>
      </c>
      <c r="E26" s="38">
        <v>0</v>
      </c>
      <c r="F26" s="37">
        <v>0</v>
      </c>
      <c r="G26" s="37">
        <v>0</v>
      </c>
    </row>
    <row r="27" spans="1:7" s="39" customFormat="1" ht="15.75" customHeight="1">
      <c r="A27" s="33">
        <v>8</v>
      </c>
      <c r="B27" s="33">
        <v>8.9</v>
      </c>
      <c r="C27" s="34">
        <v>1</v>
      </c>
      <c r="D27" s="33">
        <v>8.2</v>
      </c>
      <c r="E27" s="35">
        <v>0</v>
      </c>
      <c r="F27" s="34">
        <v>55</v>
      </c>
      <c r="G27" s="34">
        <v>697</v>
      </c>
    </row>
    <row r="28" spans="1:7" s="39" customFormat="1" ht="15.75" customHeight="1">
      <c r="A28" s="36">
        <v>9</v>
      </c>
      <c r="B28" s="36">
        <v>9.9</v>
      </c>
      <c r="C28" s="37">
        <v>1</v>
      </c>
      <c r="D28" s="36">
        <v>9.5</v>
      </c>
      <c r="E28" s="38">
        <v>0</v>
      </c>
      <c r="F28" s="37">
        <v>97</v>
      </c>
      <c r="G28" s="37">
        <v>808</v>
      </c>
    </row>
    <row r="29" spans="1:7" s="16" customFormat="1" ht="15.75" customHeight="1">
      <c r="A29" s="33">
        <v>10</v>
      </c>
      <c r="B29" s="33">
        <v>19.9</v>
      </c>
      <c r="C29" s="34">
        <v>4</v>
      </c>
      <c r="D29" s="33">
        <v>52.4</v>
      </c>
      <c r="E29" s="35">
        <v>0</v>
      </c>
      <c r="F29" s="34">
        <v>5613</v>
      </c>
      <c r="G29" s="34">
        <v>4455</v>
      </c>
    </row>
    <row r="30" spans="1:7" s="16" customFormat="1" ht="15.75" customHeight="1">
      <c r="A30" s="36">
        <v>20</v>
      </c>
      <c r="B30" s="36">
        <v>29.9</v>
      </c>
      <c r="C30" s="37">
        <v>1</v>
      </c>
      <c r="D30" s="36">
        <v>22.1</v>
      </c>
      <c r="E30" s="38">
        <v>0</v>
      </c>
      <c r="F30" s="37">
        <v>202</v>
      </c>
      <c r="G30" s="37">
        <v>1879</v>
      </c>
    </row>
    <row r="31" spans="1:7" s="16" customFormat="1" ht="15.75" customHeight="1">
      <c r="A31" s="33">
        <v>30</v>
      </c>
      <c r="B31" s="33">
        <v>39.9</v>
      </c>
      <c r="C31" s="34">
        <v>2</v>
      </c>
      <c r="D31" s="33">
        <v>69.2</v>
      </c>
      <c r="E31" s="35">
        <v>0</v>
      </c>
      <c r="F31" s="34">
        <v>2067</v>
      </c>
      <c r="G31" s="34">
        <v>5883</v>
      </c>
    </row>
    <row r="32" spans="1:7" s="16" customFormat="1" ht="15.75" customHeight="1">
      <c r="A32" s="36">
        <v>40</v>
      </c>
      <c r="B32" s="36">
        <v>49.9</v>
      </c>
      <c r="C32" s="37">
        <v>2</v>
      </c>
      <c r="D32" s="36">
        <v>87.9</v>
      </c>
      <c r="E32" s="38">
        <v>0</v>
      </c>
      <c r="F32" s="37">
        <v>929</v>
      </c>
      <c r="G32" s="37">
        <v>7472</v>
      </c>
    </row>
    <row r="33" spans="1:7" s="16" customFormat="1" ht="15.75" customHeight="1">
      <c r="A33" s="33">
        <v>50</v>
      </c>
      <c r="B33" s="33">
        <v>59.9</v>
      </c>
      <c r="C33" s="34">
        <v>1</v>
      </c>
      <c r="D33" s="33">
        <v>53.8</v>
      </c>
      <c r="E33" s="35">
        <v>0</v>
      </c>
      <c r="F33" s="34">
        <v>176</v>
      </c>
      <c r="G33" s="34">
        <v>4573</v>
      </c>
    </row>
    <row r="34" spans="1:7" s="16" customFormat="1" ht="15.75" customHeight="1">
      <c r="A34" s="36">
        <v>60</v>
      </c>
      <c r="B34" s="36">
        <v>69.9</v>
      </c>
      <c r="C34" s="37">
        <v>2</v>
      </c>
      <c r="D34" s="36">
        <v>128.8</v>
      </c>
      <c r="E34" s="38">
        <v>0</v>
      </c>
      <c r="F34" s="37">
        <v>845</v>
      </c>
      <c r="G34" s="37">
        <v>10948</v>
      </c>
    </row>
    <row r="35" spans="1:7" s="16" customFormat="1" ht="15.75" customHeight="1">
      <c r="A35" s="33">
        <v>70</v>
      </c>
      <c r="B35" s="33">
        <v>79.9</v>
      </c>
      <c r="C35" s="34">
        <v>0</v>
      </c>
      <c r="D35" s="33">
        <v>0</v>
      </c>
      <c r="E35" s="35">
        <v>0</v>
      </c>
      <c r="F35" s="34">
        <v>0</v>
      </c>
      <c r="G35" s="34">
        <v>0</v>
      </c>
    </row>
    <row r="36" spans="1:7" s="16" customFormat="1" ht="15.75" customHeight="1">
      <c r="A36" s="36">
        <v>80</v>
      </c>
      <c r="B36" s="36">
        <v>89.9</v>
      </c>
      <c r="C36" s="37">
        <v>0</v>
      </c>
      <c r="D36" s="36">
        <v>0</v>
      </c>
      <c r="E36" s="38">
        <v>0</v>
      </c>
      <c r="F36" s="37">
        <v>0</v>
      </c>
      <c r="G36" s="37">
        <v>0</v>
      </c>
    </row>
    <row r="37" spans="1:7" s="16" customFormat="1" ht="15.75" customHeight="1">
      <c r="A37" s="33">
        <v>90</v>
      </c>
      <c r="B37" s="33">
        <v>99.9</v>
      </c>
      <c r="C37" s="34">
        <v>0</v>
      </c>
      <c r="D37" s="33">
        <v>0</v>
      </c>
      <c r="E37" s="35">
        <v>0</v>
      </c>
      <c r="F37" s="34">
        <v>0</v>
      </c>
      <c r="G37" s="34">
        <v>0</v>
      </c>
    </row>
    <row r="38" spans="1:7" s="16" customFormat="1" ht="15.75" customHeight="1">
      <c r="A38" s="36">
        <v>100</v>
      </c>
      <c r="B38" s="36">
        <v>199.9</v>
      </c>
      <c r="C38" s="37">
        <v>9</v>
      </c>
      <c r="D38" s="36">
        <v>1354.4</v>
      </c>
      <c r="E38" s="38">
        <v>0</v>
      </c>
      <c r="F38" s="37">
        <v>19185</v>
      </c>
      <c r="G38" s="37">
        <v>115126</v>
      </c>
    </row>
    <row r="39" spans="1:7" s="16" customFormat="1" ht="15.75" customHeight="1">
      <c r="A39" s="33">
        <v>200</v>
      </c>
      <c r="B39" s="33">
        <v>499.9</v>
      </c>
      <c r="C39" s="34">
        <v>21</v>
      </c>
      <c r="D39" s="33">
        <v>7304.9</v>
      </c>
      <c r="E39" s="35">
        <v>0</v>
      </c>
      <c r="F39" s="34">
        <v>76910</v>
      </c>
      <c r="G39" s="34">
        <v>620921</v>
      </c>
    </row>
    <row r="40" spans="1:7" s="16" customFormat="1" ht="15.75" customHeight="1">
      <c r="A40" s="36">
        <v>500</v>
      </c>
      <c r="B40" s="36">
        <v>999.9</v>
      </c>
      <c r="C40" s="37">
        <v>10</v>
      </c>
      <c r="D40" s="36">
        <v>6337.1</v>
      </c>
      <c r="E40" s="38">
        <v>0</v>
      </c>
      <c r="F40" s="37">
        <v>55135</v>
      </c>
      <c r="G40" s="37">
        <v>538655</v>
      </c>
    </row>
    <row r="41" spans="1:7" s="16" customFormat="1" ht="15.75" customHeight="1">
      <c r="A41" s="40">
        <v>1000</v>
      </c>
      <c r="B41" s="40" t="s">
        <v>33</v>
      </c>
      <c r="C41" s="41">
        <v>6</v>
      </c>
      <c r="D41" s="40">
        <v>8111.2</v>
      </c>
      <c r="E41" s="42">
        <v>0</v>
      </c>
      <c r="F41" s="41">
        <v>76243</v>
      </c>
      <c r="G41" s="41">
        <v>689454</v>
      </c>
    </row>
    <row r="42" spans="1:7" s="16" customFormat="1" ht="15.75" customHeight="1">
      <c r="A42" s="43" t="s">
        <v>34</v>
      </c>
      <c r="B42" s="44"/>
      <c r="C42" s="45">
        <v>202</v>
      </c>
      <c r="D42" s="46">
        <v>23597.7</v>
      </c>
      <c r="E42" s="47">
        <v>0</v>
      </c>
      <c r="F42" s="45">
        <v>276694</v>
      </c>
      <c r="G42" s="45">
        <v>2005826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56.43564356435643</v>
      </c>
      <c r="D44" s="49" t="s">
        <v>36</v>
      </c>
      <c r="E44" s="50" t="s">
        <v>37</v>
      </c>
      <c r="F44" s="49">
        <v>12.167231671087917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4.455445544554456</v>
      </c>
      <c r="D45" s="52">
        <v>0.013560643622047912</v>
      </c>
      <c r="E45" s="53" t="s">
        <v>37</v>
      </c>
      <c r="F45" s="52">
        <v>0.42935517213961993</v>
      </c>
      <c r="G45" s="52">
        <v>0.013660207814635967</v>
      </c>
    </row>
    <row r="46" spans="1:7" s="16" customFormat="1" ht="15.75" customHeight="1">
      <c r="A46" s="36">
        <v>1</v>
      </c>
      <c r="B46" s="54">
        <v>1.9</v>
      </c>
      <c r="C46" s="52">
        <v>4.455445544554456</v>
      </c>
      <c r="D46" s="52">
        <v>0.0601753560728376</v>
      </c>
      <c r="E46" s="53" t="s">
        <v>37</v>
      </c>
      <c r="F46" s="52">
        <v>0.8554576535812124</v>
      </c>
      <c r="G46" s="52">
        <v>0.060324275385801165</v>
      </c>
    </row>
    <row r="47" spans="1:7" s="16" customFormat="1" ht="15.75" customHeight="1">
      <c r="A47" s="33">
        <v>2</v>
      </c>
      <c r="B47" s="51">
        <v>2.9</v>
      </c>
      <c r="C47" s="52">
        <v>1.4851485148514851</v>
      </c>
      <c r="D47" s="52">
        <v>0.03432537916830877</v>
      </c>
      <c r="E47" s="53" t="s">
        <v>37</v>
      </c>
      <c r="F47" s="52">
        <v>0.4354991434581162</v>
      </c>
      <c r="G47" s="52">
        <v>0.0343997934018205</v>
      </c>
    </row>
    <row r="48" spans="1:7" s="16" customFormat="1" ht="15.75" customHeight="1">
      <c r="A48" s="36">
        <v>3</v>
      </c>
      <c r="B48" s="54">
        <v>3.9</v>
      </c>
      <c r="C48" s="52">
        <v>0.9900990099009901</v>
      </c>
      <c r="D48" s="52">
        <v>0.028392597583662815</v>
      </c>
      <c r="E48" s="53" t="s">
        <v>37</v>
      </c>
      <c r="F48" s="52">
        <v>0.2298568093272713</v>
      </c>
      <c r="G48" s="52">
        <v>0.0284172206362865</v>
      </c>
    </row>
    <row r="49" spans="1:7" s="16" customFormat="1" ht="15.75" customHeight="1">
      <c r="A49" s="33">
        <v>4</v>
      </c>
      <c r="B49" s="51">
        <v>4.9</v>
      </c>
      <c r="C49" s="52">
        <v>0.9900990099009901</v>
      </c>
      <c r="D49" s="52">
        <v>0.037715540073820754</v>
      </c>
      <c r="E49" s="53" t="s">
        <v>37</v>
      </c>
      <c r="F49" s="52">
        <v>0.03433395736806725</v>
      </c>
      <c r="G49" s="52">
        <v>0.03774006319591031</v>
      </c>
    </row>
    <row r="50" spans="1:7" s="16" customFormat="1" ht="15.75" customHeight="1">
      <c r="A50" s="36">
        <v>5</v>
      </c>
      <c r="B50" s="54">
        <v>5.9</v>
      </c>
      <c r="C50" s="52">
        <v>0.9900990099009901</v>
      </c>
      <c r="D50" s="52">
        <v>0.045767172224411706</v>
      </c>
      <c r="E50" s="53" t="s">
        <v>37</v>
      </c>
      <c r="F50" s="52">
        <v>0.022046014731074762</v>
      </c>
      <c r="G50" s="52">
        <v>0.0457666816563351</v>
      </c>
    </row>
    <row r="51" spans="1:7" s="16" customFormat="1" ht="15.75" customHeight="1">
      <c r="A51" s="33">
        <v>6</v>
      </c>
      <c r="B51" s="51">
        <v>6.9</v>
      </c>
      <c r="C51" s="52">
        <v>0.49504950495049505</v>
      </c>
      <c r="D51" s="52">
        <v>0.026697517130906824</v>
      </c>
      <c r="E51" s="53" t="s">
        <v>37</v>
      </c>
      <c r="F51" s="52">
        <v>0.00686679147361345</v>
      </c>
      <c r="G51" s="52">
        <v>0.026722158352718534</v>
      </c>
    </row>
    <row r="52" spans="1:7" s="16" customFormat="1" ht="15.75" customHeight="1">
      <c r="A52" s="36">
        <v>7</v>
      </c>
      <c r="B52" s="54">
        <v>7.9</v>
      </c>
      <c r="C52" s="52" t="s">
        <v>36</v>
      </c>
      <c r="D52" s="52" t="s">
        <v>36</v>
      </c>
      <c r="E52" s="53" t="s">
        <v>37</v>
      </c>
      <c r="F52" s="52" t="s">
        <v>36</v>
      </c>
      <c r="G52" s="52" t="s">
        <v>36</v>
      </c>
    </row>
    <row r="53" spans="1:7" s="16" customFormat="1" ht="15.75" customHeight="1">
      <c r="A53" s="33">
        <v>8</v>
      </c>
      <c r="B53" s="51">
        <v>8.9</v>
      </c>
      <c r="C53" s="52">
        <v>0.49504950495049505</v>
      </c>
      <c r="D53" s="52">
        <v>0.03474914928149777</v>
      </c>
      <c r="E53" s="53" t="s">
        <v>37</v>
      </c>
      <c r="F53" s="52">
        <v>0.019877554265723144</v>
      </c>
      <c r="G53" s="52">
        <v>0.03474877681314332</v>
      </c>
    </row>
    <row r="54" spans="1:7" s="16" customFormat="1" ht="15.75" customHeight="1">
      <c r="A54" s="36">
        <v>9</v>
      </c>
      <c r="B54" s="54">
        <v>9.9</v>
      </c>
      <c r="C54" s="52">
        <v>0.49504950495049505</v>
      </c>
      <c r="D54" s="52">
        <v>0.040258160752954734</v>
      </c>
      <c r="E54" s="53" t="s">
        <v>37</v>
      </c>
      <c r="F54" s="52">
        <v>0.03505677752318446</v>
      </c>
      <c r="G54" s="52">
        <v>0.040282656621262264</v>
      </c>
    </row>
    <row r="55" spans="1:7" s="16" customFormat="1" ht="15.75" customHeight="1">
      <c r="A55" s="33">
        <v>10</v>
      </c>
      <c r="B55" s="51">
        <v>19.9</v>
      </c>
      <c r="C55" s="52">
        <v>1.9801980198019802</v>
      </c>
      <c r="D55" s="52">
        <v>0.22205553931103453</v>
      </c>
      <c r="E55" s="53" t="s">
        <v>37</v>
      </c>
      <c r="F55" s="52">
        <v>2.0285947653364365</v>
      </c>
      <c r="G55" s="52">
        <v>0.22210301392044976</v>
      </c>
    </row>
    <row r="56" spans="1:7" s="16" customFormat="1" ht="15.75" customHeight="1">
      <c r="A56" s="36">
        <v>20</v>
      </c>
      <c r="B56" s="54">
        <v>29.9</v>
      </c>
      <c r="C56" s="52">
        <v>0.49504950495049505</v>
      </c>
      <c r="D56" s="52">
        <v>0.09365319501476839</v>
      </c>
      <c r="E56" s="53" t="s">
        <v>37</v>
      </c>
      <c r="F56" s="52">
        <v>0.07300483566683773</v>
      </c>
      <c r="G56" s="52">
        <v>0.09367711855365321</v>
      </c>
    </row>
    <row r="57" spans="1:7" s="16" customFormat="1" ht="15.75" customHeight="1">
      <c r="A57" s="33">
        <v>30</v>
      </c>
      <c r="B57" s="51">
        <v>39.9</v>
      </c>
      <c r="C57" s="52">
        <v>0.9900990099009901</v>
      </c>
      <c r="D57" s="52">
        <v>0.29324891832678607</v>
      </c>
      <c r="E57" s="53" t="s">
        <v>37</v>
      </c>
      <c r="F57" s="52">
        <v>0.7470346303136316</v>
      </c>
      <c r="G57" s="52">
        <v>0.2932956298303043</v>
      </c>
    </row>
    <row r="58" spans="1:7" s="16" customFormat="1" ht="15.75" customHeight="1">
      <c r="A58" s="36">
        <v>40</v>
      </c>
      <c r="B58" s="54">
        <v>49.9</v>
      </c>
      <c r="C58" s="52">
        <v>0.9900990099009901</v>
      </c>
      <c r="D58" s="52">
        <v>0.3724939294931286</v>
      </c>
      <c r="E58" s="53" t="s">
        <v>37</v>
      </c>
      <c r="F58" s="52">
        <v>0.33574996205194185</v>
      </c>
      <c r="G58" s="52">
        <v>0.3725148642005837</v>
      </c>
    </row>
    <row r="59" spans="1:7" s="16" customFormat="1" ht="15.75" customHeight="1">
      <c r="A59" s="33">
        <v>50</v>
      </c>
      <c r="B59" s="51">
        <v>59.9</v>
      </c>
      <c r="C59" s="52">
        <v>0.49504950495049505</v>
      </c>
      <c r="D59" s="52">
        <v>0.2279883208956805</v>
      </c>
      <c r="E59" s="53" t="s">
        <v>37</v>
      </c>
      <c r="F59" s="52">
        <v>0.06360817365031407</v>
      </c>
      <c r="G59" s="52">
        <v>0.22798587713989152</v>
      </c>
    </row>
    <row r="60" spans="1:7" s="16" customFormat="1" ht="15.75" customHeight="1">
      <c r="A60" s="36">
        <v>60</v>
      </c>
      <c r="B60" s="54">
        <v>69.9</v>
      </c>
      <c r="C60" s="52">
        <v>0.9900990099009901</v>
      </c>
      <c r="D60" s="52">
        <v>0.5458159057874284</v>
      </c>
      <c r="E60" s="53" t="s">
        <v>37</v>
      </c>
      <c r="F60" s="52">
        <v>0.3053915155370192</v>
      </c>
      <c r="G60" s="52">
        <v>0.5458100553088853</v>
      </c>
    </row>
    <row r="61" spans="1:7" s="16" customFormat="1" ht="15.75" customHeight="1">
      <c r="A61" s="33">
        <v>70</v>
      </c>
      <c r="B61" s="51">
        <v>79.9</v>
      </c>
      <c r="C61" s="52" t="s">
        <v>36</v>
      </c>
      <c r="D61" s="52" t="s">
        <v>36</v>
      </c>
      <c r="E61" s="53" t="s">
        <v>37</v>
      </c>
      <c r="F61" s="52" t="s">
        <v>36</v>
      </c>
      <c r="G61" s="52" t="s">
        <v>36</v>
      </c>
    </row>
    <row r="62" spans="1:7" s="16" customFormat="1" ht="15.75" customHeight="1">
      <c r="A62" s="36">
        <v>80</v>
      </c>
      <c r="B62" s="54">
        <v>89.9</v>
      </c>
      <c r="C62" s="52" t="s">
        <v>36</v>
      </c>
      <c r="D62" s="52" t="s">
        <v>36</v>
      </c>
      <c r="E62" s="53" t="s">
        <v>37</v>
      </c>
      <c r="F62" s="52" t="s">
        <v>36</v>
      </c>
      <c r="G62" s="52" t="s">
        <v>36</v>
      </c>
    </row>
    <row r="63" spans="1:7" s="16" customFormat="1" ht="15.75" customHeight="1">
      <c r="A63" s="33">
        <v>90</v>
      </c>
      <c r="B63" s="51">
        <v>99.9</v>
      </c>
      <c r="C63" s="52" t="s">
        <v>36</v>
      </c>
      <c r="D63" s="52" t="s">
        <v>36</v>
      </c>
      <c r="E63" s="53" t="s">
        <v>37</v>
      </c>
      <c r="F63" s="52" t="s">
        <v>36</v>
      </c>
      <c r="G63" s="52" t="s">
        <v>36</v>
      </c>
    </row>
    <row r="64" spans="1:7" s="16" customFormat="1" ht="15.75" customHeight="1">
      <c r="A64" s="36">
        <v>100</v>
      </c>
      <c r="B64" s="54">
        <v>199.9</v>
      </c>
      <c r="C64" s="52">
        <v>4.455445544554456</v>
      </c>
      <c r="D64" s="52">
        <v>5.739542413031779</v>
      </c>
      <c r="E64" s="53" t="s">
        <v>37</v>
      </c>
      <c r="F64" s="52">
        <v>6.933652337961791</v>
      </c>
      <c r="G64" s="52">
        <v>5.739580601707227</v>
      </c>
    </row>
    <row r="65" spans="1:7" s="16" customFormat="1" ht="15.75" customHeight="1">
      <c r="A65" s="33">
        <v>200</v>
      </c>
      <c r="B65" s="51">
        <v>499.9</v>
      </c>
      <c r="C65" s="52">
        <v>10.396039603960396</v>
      </c>
      <c r="D65" s="52">
        <v>30.955982998343057</v>
      </c>
      <c r="E65" s="53" t="s">
        <v>37</v>
      </c>
      <c r="F65" s="52">
        <v>27.79604906503213</v>
      </c>
      <c r="G65" s="52">
        <v>30.955875534567806</v>
      </c>
    </row>
    <row r="66" spans="1:7" s="16" customFormat="1" ht="15.75" customHeight="1">
      <c r="A66" s="36">
        <v>500</v>
      </c>
      <c r="B66" s="54">
        <v>999.9</v>
      </c>
      <c r="C66" s="52">
        <v>4.9504950495049505</v>
      </c>
      <c r="D66" s="52">
        <v>26.854735842899945</v>
      </c>
      <c r="E66" s="53" t="s">
        <v>37</v>
      </c>
      <c r="F66" s="52">
        <v>19.926344626193558</v>
      </c>
      <c r="G66" s="52">
        <v>26.854522775155974</v>
      </c>
    </row>
    <row r="67" spans="1:7" s="16" customFormat="1" ht="15.75" customHeight="1">
      <c r="A67" s="40">
        <v>1000</v>
      </c>
      <c r="B67" s="55" t="s">
        <v>33</v>
      </c>
      <c r="C67" s="56">
        <v>2.9702970297029703</v>
      </c>
      <c r="D67" s="56">
        <v>34.37284142098594</v>
      </c>
      <c r="E67" s="57" t="s">
        <v>37</v>
      </c>
      <c r="F67" s="56">
        <v>27.554988543300542</v>
      </c>
      <c r="G67" s="56">
        <v>34.37257269573732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58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589</v>
      </c>
      <c r="D18" s="30">
        <v>0</v>
      </c>
      <c r="E18" s="32">
        <v>0</v>
      </c>
      <c r="F18" s="31">
        <v>102431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69</v>
      </c>
      <c r="D19" s="33">
        <v>27</v>
      </c>
      <c r="E19" s="35">
        <v>0</v>
      </c>
      <c r="F19" s="34">
        <v>5582</v>
      </c>
      <c r="G19" s="34">
        <v>2199</v>
      </c>
    </row>
    <row r="20" spans="1:7" s="16" customFormat="1" ht="15.75" customHeight="1">
      <c r="A20" s="36">
        <v>1</v>
      </c>
      <c r="B20" s="36">
        <v>1.9</v>
      </c>
      <c r="C20" s="37">
        <v>38</v>
      </c>
      <c r="D20" s="36">
        <v>54</v>
      </c>
      <c r="E20" s="38">
        <v>0</v>
      </c>
      <c r="F20" s="37">
        <v>5312</v>
      </c>
      <c r="G20" s="37">
        <v>4479</v>
      </c>
    </row>
    <row r="21" spans="1:7" s="16" customFormat="1" ht="15.75" customHeight="1">
      <c r="A21" s="33">
        <v>2</v>
      </c>
      <c r="B21" s="33">
        <v>2.9</v>
      </c>
      <c r="C21" s="34">
        <v>19</v>
      </c>
      <c r="D21" s="33">
        <v>45.3</v>
      </c>
      <c r="E21" s="35">
        <v>0</v>
      </c>
      <c r="F21" s="34">
        <v>3121</v>
      </c>
      <c r="G21" s="34">
        <v>3847</v>
      </c>
    </row>
    <row r="22" spans="1:7" s="16" customFormat="1" ht="15.75" customHeight="1">
      <c r="A22" s="36">
        <v>3</v>
      </c>
      <c r="B22" s="36">
        <v>3.9</v>
      </c>
      <c r="C22" s="37">
        <v>10</v>
      </c>
      <c r="D22" s="36">
        <v>32.7</v>
      </c>
      <c r="E22" s="38">
        <v>0</v>
      </c>
      <c r="F22" s="37">
        <v>985</v>
      </c>
      <c r="G22" s="37">
        <v>2779</v>
      </c>
    </row>
    <row r="23" spans="1:7" s="16" customFormat="1" ht="15.75" customHeight="1">
      <c r="A23" s="33">
        <v>4</v>
      </c>
      <c r="B23" s="33">
        <v>4.9</v>
      </c>
      <c r="C23" s="34">
        <v>23</v>
      </c>
      <c r="D23" s="33">
        <v>98.8</v>
      </c>
      <c r="E23" s="35">
        <v>0</v>
      </c>
      <c r="F23" s="34">
        <v>2855</v>
      </c>
      <c r="G23" s="34">
        <v>8394</v>
      </c>
    </row>
    <row r="24" spans="1:7" s="16" customFormat="1" ht="15.75" customHeight="1">
      <c r="A24" s="36">
        <v>5</v>
      </c>
      <c r="B24" s="36">
        <v>5.9</v>
      </c>
      <c r="C24" s="37">
        <v>13</v>
      </c>
      <c r="D24" s="36">
        <v>68.8</v>
      </c>
      <c r="E24" s="38">
        <v>0</v>
      </c>
      <c r="F24" s="37">
        <v>4023</v>
      </c>
      <c r="G24" s="37">
        <v>5846</v>
      </c>
    </row>
    <row r="25" spans="1:7" s="16" customFormat="1" ht="15.75" customHeight="1">
      <c r="A25" s="33">
        <v>6</v>
      </c>
      <c r="B25" s="33">
        <v>6.9</v>
      </c>
      <c r="C25" s="34">
        <v>9</v>
      </c>
      <c r="D25" s="33">
        <v>57.6</v>
      </c>
      <c r="E25" s="35">
        <v>0</v>
      </c>
      <c r="F25" s="34">
        <v>1459</v>
      </c>
      <c r="G25" s="34">
        <v>4893</v>
      </c>
    </row>
    <row r="26" spans="1:7" s="16" customFormat="1" ht="15.75" customHeight="1">
      <c r="A26" s="36">
        <v>7</v>
      </c>
      <c r="B26" s="36">
        <v>7.9</v>
      </c>
      <c r="C26" s="37">
        <v>16</v>
      </c>
      <c r="D26" s="36">
        <v>121</v>
      </c>
      <c r="E26" s="38">
        <v>0</v>
      </c>
      <c r="F26" s="37">
        <v>3481</v>
      </c>
      <c r="G26" s="37">
        <v>9642</v>
      </c>
    </row>
    <row r="27" spans="1:7" s="39" customFormat="1" ht="15.75" customHeight="1">
      <c r="A27" s="33">
        <v>8</v>
      </c>
      <c r="B27" s="33">
        <v>8.9</v>
      </c>
      <c r="C27" s="34">
        <v>9</v>
      </c>
      <c r="D27" s="33">
        <v>77</v>
      </c>
      <c r="E27" s="35">
        <v>0</v>
      </c>
      <c r="F27" s="34">
        <v>3115</v>
      </c>
      <c r="G27" s="34">
        <v>6544</v>
      </c>
    </row>
    <row r="28" spans="1:7" s="39" customFormat="1" ht="15.75" customHeight="1">
      <c r="A28" s="36">
        <v>9</v>
      </c>
      <c r="B28" s="36">
        <v>9.9</v>
      </c>
      <c r="C28" s="37">
        <v>2</v>
      </c>
      <c r="D28" s="36">
        <v>19.4</v>
      </c>
      <c r="E28" s="38">
        <v>0</v>
      </c>
      <c r="F28" s="37">
        <v>412</v>
      </c>
      <c r="G28" s="37">
        <v>1649</v>
      </c>
    </row>
    <row r="29" spans="1:7" s="16" customFormat="1" ht="15.75" customHeight="1">
      <c r="A29" s="33">
        <v>10</v>
      </c>
      <c r="B29" s="33">
        <v>19.9</v>
      </c>
      <c r="C29" s="34">
        <v>41</v>
      </c>
      <c r="D29" s="33">
        <v>573.7</v>
      </c>
      <c r="E29" s="35">
        <v>0</v>
      </c>
      <c r="F29" s="34">
        <v>14570</v>
      </c>
      <c r="G29" s="34">
        <v>47089</v>
      </c>
    </row>
    <row r="30" spans="1:7" s="16" customFormat="1" ht="15.75" customHeight="1">
      <c r="A30" s="36">
        <v>20</v>
      </c>
      <c r="B30" s="36">
        <v>29.9</v>
      </c>
      <c r="C30" s="37">
        <v>18</v>
      </c>
      <c r="D30" s="36">
        <v>459.2</v>
      </c>
      <c r="E30" s="38">
        <v>0</v>
      </c>
      <c r="F30" s="37">
        <v>10796</v>
      </c>
      <c r="G30" s="37">
        <v>36757</v>
      </c>
    </row>
    <row r="31" spans="1:7" s="16" customFormat="1" ht="15.75" customHeight="1">
      <c r="A31" s="33">
        <v>30</v>
      </c>
      <c r="B31" s="33">
        <v>39.9</v>
      </c>
      <c r="C31" s="34">
        <v>12</v>
      </c>
      <c r="D31" s="33">
        <v>405.6</v>
      </c>
      <c r="E31" s="35">
        <v>0</v>
      </c>
      <c r="F31" s="34">
        <v>5312</v>
      </c>
      <c r="G31" s="34">
        <v>31683</v>
      </c>
    </row>
    <row r="32" spans="1:7" s="16" customFormat="1" ht="15.75" customHeight="1">
      <c r="A32" s="36">
        <v>40</v>
      </c>
      <c r="B32" s="36">
        <v>49.9</v>
      </c>
      <c r="C32" s="37">
        <v>12</v>
      </c>
      <c r="D32" s="36">
        <v>538.2</v>
      </c>
      <c r="E32" s="38">
        <v>0</v>
      </c>
      <c r="F32" s="37">
        <v>9243</v>
      </c>
      <c r="G32" s="37">
        <v>45744</v>
      </c>
    </row>
    <row r="33" spans="1:7" s="16" customFormat="1" ht="15.75" customHeight="1">
      <c r="A33" s="33">
        <v>50</v>
      </c>
      <c r="B33" s="33">
        <v>59.9</v>
      </c>
      <c r="C33" s="34">
        <v>8</v>
      </c>
      <c r="D33" s="33">
        <v>451.7</v>
      </c>
      <c r="E33" s="35">
        <v>0</v>
      </c>
      <c r="F33" s="34">
        <v>7878</v>
      </c>
      <c r="G33" s="34">
        <v>38393</v>
      </c>
    </row>
    <row r="34" spans="1:7" s="16" customFormat="1" ht="15.75" customHeight="1">
      <c r="A34" s="36">
        <v>60</v>
      </c>
      <c r="B34" s="36">
        <v>69.9</v>
      </c>
      <c r="C34" s="37">
        <v>5</v>
      </c>
      <c r="D34" s="36">
        <v>322.2</v>
      </c>
      <c r="E34" s="38">
        <v>0</v>
      </c>
      <c r="F34" s="37">
        <v>7546</v>
      </c>
      <c r="G34" s="37">
        <v>22056</v>
      </c>
    </row>
    <row r="35" spans="1:7" s="16" customFormat="1" ht="15.75" customHeight="1">
      <c r="A35" s="33">
        <v>70</v>
      </c>
      <c r="B35" s="33">
        <v>79.9</v>
      </c>
      <c r="C35" s="34">
        <v>8</v>
      </c>
      <c r="D35" s="33">
        <v>613.8</v>
      </c>
      <c r="E35" s="35">
        <v>0</v>
      </c>
      <c r="F35" s="34">
        <v>14214</v>
      </c>
      <c r="G35" s="34">
        <v>52171</v>
      </c>
    </row>
    <row r="36" spans="1:7" s="16" customFormat="1" ht="15.75" customHeight="1">
      <c r="A36" s="36">
        <v>80</v>
      </c>
      <c r="B36" s="36">
        <v>89.9</v>
      </c>
      <c r="C36" s="37">
        <v>1</v>
      </c>
      <c r="D36" s="36">
        <v>88.9</v>
      </c>
      <c r="E36" s="38">
        <v>0</v>
      </c>
      <c r="F36" s="37">
        <v>566</v>
      </c>
      <c r="G36" s="37">
        <v>7556</v>
      </c>
    </row>
    <row r="37" spans="1:7" s="16" customFormat="1" ht="15.75" customHeight="1">
      <c r="A37" s="33">
        <v>90</v>
      </c>
      <c r="B37" s="33">
        <v>99.9</v>
      </c>
      <c r="C37" s="34">
        <v>2</v>
      </c>
      <c r="D37" s="33">
        <v>184</v>
      </c>
      <c r="E37" s="35">
        <v>0</v>
      </c>
      <c r="F37" s="34">
        <v>1058</v>
      </c>
      <c r="G37" s="34">
        <v>15639</v>
      </c>
    </row>
    <row r="38" spans="1:7" s="16" customFormat="1" ht="15.75" customHeight="1">
      <c r="A38" s="36">
        <v>100</v>
      </c>
      <c r="B38" s="36">
        <v>199.9</v>
      </c>
      <c r="C38" s="37">
        <v>19</v>
      </c>
      <c r="D38" s="36">
        <v>2614.7</v>
      </c>
      <c r="E38" s="38">
        <v>0</v>
      </c>
      <c r="F38" s="37">
        <v>28295</v>
      </c>
      <c r="G38" s="37">
        <v>212216</v>
      </c>
    </row>
    <row r="39" spans="1:7" s="16" customFormat="1" ht="15.75" customHeight="1">
      <c r="A39" s="33">
        <v>200</v>
      </c>
      <c r="B39" s="33">
        <v>499.9</v>
      </c>
      <c r="C39" s="34">
        <v>18</v>
      </c>
      <c r="D39" s="33">
        <v>5867</v>
      </c>
      <c r="E39" s="35">
        <v>3.4498247415238263</v>
      </c>
      <c r="F39" s="34">
        <v>84791</v>
      </c>
      <c r="G39" s="34">
        <v>481488</v>
      </c>
    </row>
    <row r="40" spans="1:7" s="16" customFormat="1" ht="15.75" customHeight="1">
      <c r="A40" s="36">
        <v>500</v>
      </c>
      <c r="B40" s="36">
        <v>999.9</v>
      </c>
      <c r="C40" s="37">
        <v>13</v>
      </c>
      <c r="D40" s="36">
        <v>10357.2</v>
      </c>
      <c r="E40" s="38">
        <v>0</v>
      </c>
      <c r="F40" s="37">
        <v>75534</v>
      </c>
      <c r="G40" s="37">
        <v>813302</v>
      </c>
    </row>
    <row r="41" spans="1:7" s="16" customFormat="1" ht="15.75" customHeight="1">
      <c r="A41" s="40">
        <v>1000</v>
      </c>
      <c r="B41" s="40" t="s">
        <v>33</v>
      </c>
      <c r="C41" s="41">
        <v>11</v>
      </c>
      <c r="D41" s="40">
        <v>14051.7</v>
      </c>
      <c r="E41" s="42">
        <v>7.3746184257456076</v>
      </c>
      <c r="F41" s="41">
        <v>227468</v>
      </c>
      <c r="G41" s="41">
        <v>1106312</v>
      </c>
    </row>
    <row r="42" spans="1:7" s="16" customFormat="1" ht="15.75" customHeight="1">
      <c r="A42" s="43" t="s">
        <v>34</v>
      </c>
      <c r="B42" s="44"/>
      <c r="C42" s="45">
        <v>965</v>
      </c>
      <c r="D42" s="46">
        <v>37129.5</v>
      </c>
      <c r="E42" s="47">
        <v>3.434025970298412</v>
      </c>
      <c r="F42" s="45">
        <v>620047</v>
      </c>
      <c r="G42" s="45">
        <v>2960678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61.03626943005181</v>
      </c>
      <c r="D44" s="49" t="s">
        <v>36</v>
      </c>
      <c r="E44" s="50" t="s">
        <v>37</v>
      </c>
      <c r="F44" s="49">
        <v>16.51987671902291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7.150259067357513</v>
      </c>
      <c r="D45" s="52">
        <v>0.07271845836868258</v>
      </c>
      <c r="E45" s="53" t="s">
        <v>37</v>
      </c>
      <c r="F45" s="52">
        <v>0.9002543355584335</v>
      </c>
      <c r="G45" s="52">
        <v>0.07427352788786894</v>
      </c>
    </row>
    <row r="46" spans="1:7" s="16" customFormat="1" ht="15.75" customHeight="1">
      <c r="A46" s="36">
        <v>1</v>
      </c>
      <c r="B46" s="54">
        <v>1.9</v>
      </c>
      <c r="C46" s="52">
        <v>3.937823834196891</v>
      </c>
      <c r="D46" s="52">
        <v>0.14543691673736517</v>
      </c>
      <c r="E46" s="53" t="s">
        <v>37</v>
      </c>
      <c r="F46" s="52">
        <v>0.8567092494601215</v>
      </c>
      <c r="G46" s="52">
        <v>0.15128291560243973</v>
      </c>
    </row>
    <row r="47" spans="1:7" s="16" customFormat="1" ht="15.75" customHeight="1">
      <c r="A47" s="33">
        <v>2</v>
      </c>
      <c r="B47" s="51">
        <v>2.9</v>
      </c>
      <c r="C47" s="52">
        <v>1.9689119170984455</v>
      </c>
      <c r="D47" s="52">
        <v>0.1220054134852341</v>
      </c>
      <c r="E47" s="53" t="s">
        <v>37</v>
      </c>
      <c r="F47" s="52">
        <v>0.5033489396771534</v>
      </c>
      <c r="G47" s="52">
        <v>0.12993645374471657</v>
      </c>
    </row>
    <row r="48" spans="1:7" s="16" customFormat="1" ht="15.75" customHeight="1">
      <c r="A48" s="36">
        <v>3</v>
      </c>
      <c r="B48" s="54">
        <v>3.9</v>
      </c>
      <c r="C48" s="52">
        <v>1.0362694300518134</v>
      </c>
      <c r="D48" s="52">
        <v>0.08807013291318225</v>
      </c>
      <c r="E48" s="53" t="s">
        <v>37</v>
      </c>
      <c r="F48" s="52">
        <v>0.15885892521050823</v>
      </c>
      <c r="G48" s="52">
        <v>0.09386363528894395</v>
      </c>
    </row>
    <row r="49" spans="1:7" s="16" customFormat="1" ht="15.75" customHeight="1">
      <c r="A49" s="33">
        <v>4</v>
      </c>
      <c r="B49" s="51">
        <v>4.9</v>
      </c>
      <c r="C49" s="52">
        <v>2.383419689119171</v>
      </c>
      <c r="D49" s="52">
        <v>0.2660956921046607</v>
      </c>
      <c r="E49" s="53" t="s">
        <v>37</v>
      </c>
      <c r="F49" s="52">
        <v>0.46044896596548324</v>
      </c>
      <c r="G49" s="52">
        <v>0.28351614055969615</v>
      </c>
    </row>
    <row r="50" spans="1:7" s="16" customFormat="1" ht="15.75" customHeight="1">
      <c r="A50" s="36">
        <v>5</v>
      </c>
      <c r="B50" s="54">
        <v>5.9</v>
      </c>
      <c r="C50" s="52">
        <v>1.3471502590673574</v>
      </c>
      <c r="D50" s="52">
        <v>0.1852974050283467</v>
      </c>
      <c r="E50" s="53" t="s">
        <v>37</v>
      </c>
      <c r="F50" s="52">
        <v>0.6488217828648473</v>
      </c>
      <c r="G50" s="52">
        <v>0.19745477218393895</v>
      </c>
    </row>
    <row r="51" spans="1:7" s="16" customFormat="1" ht="15.75" customHeight="1">
      <c r="A51" s="33">
        <v>6</v>
      </c>
      <c r="B51" s="51">
        <v>6.9</v>
      </c>
      <c r="C51" s="52">
        <v>0.9326424870466321</v>
      </c>
      <c r="D51" s="52">
        <v>0.15513271118652283</v>
      </c>
      <c r="E51" s="53" t="s">
        <v>37</v>
      </c>
      <c r="F51" s="52">
        <v>0.23530474302754467</v>
      </c>
      <c r="G51" s="52">
        <v>0.1652661991611381</v>
      </c>
    </row>
    <row r="52" spans="1:7" s="16" customFormat="1" ht="15.75" customHeight="1">
      <c r="A52" s="36">
        <v>7</v>
      </c>
      <c r="B52" s="54">
        <v>7.9</v>
      </c>
      <c r="C52" s="52">
        <v>1.6580310880829014</v>
      </c>
      <c r="D52" s="52">
        <v>0.32588642454113304</v>
      </c>
      <c r="E52" s="53" t="s">
        <v>37</v>
      </c>
      <c r="F52" s="52">
        <v>0.5614090544749026</v>
      </c>
      <c r="G52" s="52">
        <v>0.3256686475192507</v>
      </c>
    </row>
    <row r="53" spans="1:7" s="16" customFormat="1" ht="15.75" customHeight="1">
      <c r="A53" s="33">
        <v>8</v>
      </c>
      <c r="B53" s="51">
        <v>8.9</v>
      </c>
      <c r="C53" s="52">
        <v>0.9326424870466321</v>
      </c>
      <c r="D53" s="52">
        <v>0.2073822701625392</v>
      </c>
      <c r="E53" s="53" t="s">
        <v>37</v>
      </c>
      <c r="F53" s="52">
        <v>0.502381271097191</v>
      </c>
      <c r="G53" s="52">
        <v>0.22103045315971545</v>
      </c>
    </row>
    <row r="54" spans="1:7" s="16" customFormat="1" ht="15.75" customHeight="1">
      <c r="A54" s="36">
        <v>9</v>
      </c>
      <c r="B54" s="54">
        <v>9.9</v>
      </c>
      <c r="C54" s="52">
        <v>0.20725388601036268</v>
      </c>
      <c r="D54" s="52">
        <v>0.052249558976016366</v>
      </c>
      <c r="E54" s="53" t="s">
        <v>37</v>
      </c>
      <c r="F54" s="52">
        <v>0.06644657582409075</v>
      </c>
      <c r="G54" s="52">
        <v>0.05569670190409089</v>
      </c>
    </row>
    <row r="55" spans="1:7" s="16" customFormat="1" ht="15.75" customHeight="1">
      <c r="A55" s="33">
        <v>10</v>
      </c>
      <c r="B55" s="51">
        <v>19.9</v>
      </c>
      <c r="C55" s="52">
        <v>4.248704663212435</v>
      </c>
      <c r="D55" s="52">
        <v>1.545132576522711</v>
      </c>
      <c r="E55" s="53" t="s">
        <v>37</v>
      </c>
      <c r="F55" s="52">
        <v>2.3498218683422385</v>
      </c>
      <c r="G55" s="52">
        <v>1.5904802886365894</v>
      </c>
    </row>
    <row r="56" spans="1:7" s="16" customFormat="1" ht="15.75" customHeight="1">
      <c r="A56" s="36">
        <v>20</v>
      </c>
      <c r="B56" s="54">
        <v>29.9</v>
      </c>
      <c r="C56" s="52">
        <v>1.8652849740932642</v>
      </c>
      <c r="D56" s="52">
        <v>1.2367524475147793</v>
      </c>
      <c r="E56" s="53" t="s">
        <v>37</v>
      </c>
      <c r="F56" s="52">
        <v>1.7411583315458343</v>
      </c>
      <c r="G56" s="52">
        <v>1.2415061685195081</v>
      </c>
    </row>
    <row r="57" spans="1:7" s="16" customFormat="1" ht="15.75" customHeight="1">
      <c r="A57" s="33">
        <v>30</v>
      </c>
      <c r="B57" s="51">
        <v>39.9</v>
      </c>
      <c r="C57" s="52">
        <v>1.2435233160621761</v>
      </c>
      <c r="D57" s="52">
        <v>1.092392841271765</v>
      </c>
      <c r="E57" s="53" t="s">
        <v>37</v>
      </c>
      <c r="F57" s="52">
        <v>0.8567092494601215</v>
      </c>
      <c r="G57" s="52">
        <v>1.070126504807345</v>
      </c>
    </row>
    <row r="58" spans="1:7" s="16" customFormat="1" ht="15.75" customHeight="1">
      <c r="A58" s="36">
        <v>40</v>
      </c>
      <c r="B58" s="54">
        <v>49.9</v>
      </c>
      <c r="C58" s="52">
        <v>1.2435233160621761</v>
      </c>
      <c r="D58" s="52">
        <v>1.449521270149073</v>
      </c>
      <c r="E58" s="53" t="s">
        <v>37</v>
      </c>
      <c r="F58" s="52">
        <v>1.4906934474322107</v>
      </c>
      <c r="G58" s="52">
        <v>1.5450515050944413</v>
      </c>
    </row>
    <row r="59" spans="1:7" s="16" customFormat="1" ht="15.75" customHeight="1">
      <c r="A59" s="33">
        <v>50</v>
      </c>
      <c r="B59" s="51">
        <v>59.9</v>
      </c>
      <c r="C59" s="52">
        <v>0.8290155440414507</v>
      </c>
      <c r="D59" s="52">
        <v>1.2165528757457007</v>
      </c>
      <c r="E59" s="53" t="s">
        <v>37</v>
      </c>
      <c r="F59" s="52">
        <v>1.270548845490745</v>
      </c>
      <c r="G59" s="52">
        <v>1.2967637818094369</v>
      </c>
    </row>
    <row r="60" spans="1:7" s="16" customFormat="1" ht="15.75" customHeight="1">
      <c r="A60" s="36">
        <v>60</v>
      </c>
      <c r="B60" s="54">
        <v>69.9</v>
      </c>
      <c r="C60" s="52">
        <v>0.5181347150259067</v>
      </c>
      <c r="D60" s="52">
        <v>0.867773603199612</v>
      </c>
      <c r="E60" s="53" t="s">
        <v>37</v>
      </c>
      <c r="F60" s="52">
        <v>1.2170045173994875</v>
      </c>
      <c r="G60" s="52">
        <v>0.7449644979967427</v>
      </c>
    </row>
    <row r="61" spans="1:7" s="16" customFormat="1" ht="15.75" customHeight="1">
      <c r="A61" s="33">
        <v>70</v>
      </c>
      <c r="B61" s="51">
        <v>79.9</v>
      </c>
      <c r="C61" s="52">
        <v>0.8290155440414507</v>
      </c>
      <c r="D61" s="52">
        <v>1.653132953581384</v>
      </c>
      <c r="E61" s="53" t="s">
        <v>37</v>
      </c>
      <c r="F61" s="52">
        <v>2.292406865931131</v>
      </c>
      <c r="G61" s="52">
        <v>1.7621301607266986</v>
      </c>
    </row>
    <row r="62" spans="1:7" s="16" customFormat="1" ht="15.75" customHeight="1">
      <c r="A62" s="36">
        <v>80</v>
      </c>
      <c r="B62" s="54">
        <v>89.9</v>
      </c>
      <c r="C62" s="52">
        <v>0.10362694300518134</v>
      </c>
      <c r="D62" s="52">
        <v>0.2394322573694771</v>
      </c>
      <c r="E62" s="53" t="s">
        <v>37</v>
      </c>
      <c r="F62" s="52">
        <v>0.09128340270979457</v>
      </c>
      <c r="G62" s="52">
        <v>0.25521181296986706</v>
      </c>
    </row>
    <row r="63" spans="1:7" s="16" customFormat="1" ht="15.75" customHeight="1">
      <c r="A63" s="33">
        <v>90</v>
      </c>
      <c r="B63" s="51">
        <v>99.9</v>
      </c>
      <c r="C63" s="52">
        <v>0.20725388601036268</v>
      </c>
      <c r="D63" s="52">
        <v>0.4955628274013924</v>
      </c>
      <c r="E63" s="53" t="s">
        <v>37</v>
      </c>
      <c r="F63" s="52">
        <v>0.17063222626671848</v>
      </c>
      <c r="G63" s="52">
        <v>0.5282236028369178</v>
      </c>
    </row>
    <row r="64" spans="1:7" s="16" customFormat="1" ht="15.75" customHeight="1">
      <c r="A64" s="36">
        <v>100</v>
      </c>
      <c r="B64" s="54">
        <v>199.9</v>
      </c>
      <c r="C64" s="52">
        <v>1.9689119170984455</v>
      </c>
      <c r="D64" s="52">
        <v>7.042109373947938</v>
      </c>
      <c r="E64" s="53" t="s">
        <v>37</v>
      </c>
      <c r="F64" s="52">
        <v>4.563363745006427</v>
      </c>
      <c r="G64" s="52">
        <v>7.167817641769892</v>
      </c>
    </row>
    <row r="65" spans="1:7" s="16" customFormat="1" ht="15.75" customHeight="1">
      <c r="A65" s="33">
        <v>200</v>
      </c>
      <c r="B65" s="51">
        <v>499.9</v>
      </c>
      <c r="C65" s="52">
        <v>1.8652849740932642</v>
      </c>
      <c r="D65" s="52">
        <v>15.801451675891137</v>
      </c>
      <c r="E65" s="53" t="s">
        <v>37</v>
      </c>
      <c r="F65" s="52">
        <v>13.674931093933202</v>
      </c>
      <c r="G65" s="52">
        <v>16.262761435049676</v>
      </c>
    </row>
    <row r="66" spans="1:7" s="16" customFormat="1" ht="15.75" customHeight="1">
      <c r="A66" s="36">
        <v>500</v>
      </c>
      <c r="B66" s="54">
        <v>999.9</v>
      </c>
      <c r="C66" s="52">
        <v>1.3471502590673574</v>
      </c>
      <c r="D66" s="52">
        <v>27.89480063022664</v>
      </c>
      <c r="E66" s="53" t="s">
        <v>37</v>
      </c>
      <c r="F66" s="52">
        <v>12.181979753147745</v>
      </c>
      <c r="G66" s="52">
        <v>27.470126775015725</v>
      </c>
    </row>
    <row r="67" spans="1:7" s="16" customFormat="1" ht="15.75" customHeight="1">
      <c r="A67" s="40">
        <v>1000</v>
      </c>
      <c r="B67" s="55" t="s">
        <v>33</v>
      </c>
      <c r="C67" s="56">
        <v>1.1398963730569949</v>
      </c>
      <c r="D67" s="56">
        <v>37.84510968367471</v>
      </c>
      <c r="E67" s="57" t="s">
        <v>37</v>
      </c>
      <c r="F67" s="56">
        <v>36.68560609115115</v>
      </c>
      <c r="G67" s="56">
        <v>37.366846377755365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59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208</v>
      </c>
      <c r="D18" s="30">
        <v>0</v>
      </c>
      <c r="E18" s="32">
        <v>0</v>
      </c>
      <c r="F18" s="31">
        <v>76459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32</v>
      </c>
      <c r="D19" s="33">
        <v>13.9</v>
      </c>
      <c r="E19" s="35">
        <v>0</v>
      </c>
      <c r="F19" s="34">
        <v>9718</v>
      </c>
      <c r="G19" s="34">
        <v>1175</v>
      </c>
    </row>
    <row r="20" spans="1:7" s="16" customFormat="1" ht="15.75" customHeight="1">
      <c r="A20" s="36">
        <v>1</v>
      </c>
      <c r="B20" s="36">
        <v>1.9</v>
      </c>
      <c r="C20" s="37">
        <v>16</v>
      </c>
      <c r="D20" s="36">
        <v>21.7</v>
      </c>
      <c r="E20" s="38">
        <v>0</v>
      </c>
      <c r="F20" s="37">
        <v>2863</v>
      </c>
      <c r="G20" s="37">
        <v>1841</v>
      </c>
    </row>
    <row r="21" spans="1:7" s="16" customFormat="1" ht="15.75" customHeight="1">
      <c r="A21" s="33">
        <v>2</v>
      </c>
      <c r="B21" s="33">
        <v>2.9</v>
      </c>
      <c r="C21" s="34">
        <v>7</v>
      </c>
      <c r="D21" s="33">
        <v>17.8</v>
      </c>
      <c r="E21" s="35">
        <v>0</v>
      </c>
      <c r="F21" s="34">
        <v>1062</v>
      </c>
      <c r="G21" s="34">
        <v>1512</v>
      </c>
    </row>
    <row r="22" spans="1:7" s="16" customFormat="1" ht="15.75" customHeight="1">
      <c r="A22" s="36">
        <v>3</v>
      </c>
      <c r="B22" s="36">
        <v>3.9</v>
      </c>
      <c r="C22" s="37">
        <v>8</v>
      </c>
      <c r="D22" s="36">
        <v>27.8</v>
      </c>
      <c r="E22" s="38">
        <v>0</v>
      </c>
      <c r="F22" s="37">
        <v>1581</v>
      </c>
      <c r="G22" s="37">
        <v>2362</v>
      </c>
    </row>
    <row r="23" spans="1:7" s="16" customFormat="1" ht="15.75" customHeight="1">
      <c r="A23" s="33">
        <v>4</v>
      </c>
      <c r="B23" s="33">
        <v>4.9</v>
      </c>
      <c r="C23" s="34">
        <v>7</v>
      </c>
      <c r="D23" s="33">
        <v>30.8</v>
      </c>
      <c r="E23" s="35">
        <v>0</v>
      </c>
      <c r="F23" s="34">
        <v>3626</v>
      </c>
      <c r="G23" s="34">
        <v>2616</v>
      </c>
    </row>
    <row r="24" spans="1:7" s="16" customFormat="1" ht="15.75" customHeight="1">
      <c r="A24" s="36">
        <v>5</v>
      </c>
      <c r="B24" s="36">
        <v>5.9</v>
      </c>
      <c r="C24" s="37">
        <v>10</v>
      </c>
      <c r="D24" s="36">
        <v>53.1</v>
      </c>
      <c r="E24" s="38">
        <v>0</v>
      </c>
      <c r="F24" s="37">
        <v>2408</v>
      </c>
      <c r="G24" s="37">
        <v>4510</v>
      </c>
    </row>
    <row r="25" spans="1:7" s="16" customFormat="1" ht="15.75" customHeight="1">
      <c r="A25" s="33">
        <v>6</v>
      </c>
      <c r="B25" s="33">
        <v>6.9</v>
      </c>
      <c r="C25" s="34">
        <v>6</v>
      </c>
      <c r="D25" s="33">
        <v>38.7</v>
      </c>
      <c r="E25" s="35">
        <v>0</v>
      </c>
      <c r="F25" s="34">
        <v>1759</v>
      </c>
      <c r="G25" s="34">
        <v>3288</v>
      </c>
    </row>
    <row r="26" spans="1:7" s="16" customFormat="1" ht="15.75" customHeight="1">
      <c r="A26" s="36">
        <v>7</v>
      </c>
      <c r="B26" s="36">
        <v>7.9</v>
      </c>
      <c r="C26" s="37">
        <v>6</v>
      </c>
      <c r="D26" s="36">
        <v>43.4</v>
      </c>
      <c r="E26" s="38">
        <v>0</v>
      </c>
      <c r="F26" s="37">
        <v>1277</v>
      </c>
      <c r="G26" s="37">
        <v>3688</v>
      </c>
    </row>
    <row r="27" spans="1:7" s="39" customFormat="1" ht="15.75" customHeight="1">
      <c r="A27" s="33">
        <v>8</v>
      </c>
      <c r="B27" s="33">
        <v>8.9</v>
      </c>
      <c r="C27" s="34">
        <v>4</v>
      </c>
      <c r="D27" s="33">
        <v>34</v>
      </c>
      <c r="E27" s="35">
        <v>0</v>
      </c>
      <c r="F27" s="34">
        <v>4942</v>
      </c>
      <c r="G27" s="34">
        <v>2889</v>
      </c>
    </row>
    <row r="28" spans="1:7" s="39" customFormat="1" ht="15.75" customHeight="1">
      <c r="A28" s="36">
        <v>9</v>
      </c>
      <c r="B28" s="36">
        <v>9.9</v>
      </c>
      <c r="C28" s="37">
        <v>2</v>
      </c>
      <c r="D28" s="36">
        <v>18.6</v>
      </c>
      <c r="E28" s="38">
        <v>0</v>
      </c>
      <c r="F28" s="37">
        <v>768</v>
      </c>
      <c r="G28" s="37">
        <v>1581</v>
      </c>
    </row>
    <row r="29" spans="1:7" s="16" customFormat="1" ht="15.75" customHeight="1">
      <c r="A29" s="33">
        <v>10</v>
      </c>
      <c r="B29" s="33">
        <v>19.9</v>
      </c>
      <c r="C29" s="34">
        <v>16</v>
      </c>
      <c r="D29" s="33">
        <v>223.4</v>
      </c>
      <c r="E29" s="35">
        <v>0</v>
      </c>
      <c r="F29" s="34">
        <v>10085</v>
      </c>
      <c r="G29" s="34">
        <v>18985</v>
      </c>
    </row>
    <row r="30" spans="1:7" s="16" customFormat="1" ht="15.75" customHeight="1">
      <c r="A30" s="36">
        <v>20</v>
      </c>
      <c r="B30" s="36">
        <v>29.9</v>
      </c>
      <c r="C30" s="37">
        <v>4</v>
      </c>
      <c r="D30" s="36">
        <v>99.5</v>
      </c>
      <c r="E30" s="38">
        <v>0</v>
      </c>
      <c r="F30" s="37">
        <v>909</v>
      </c>
      <c r="G30" s="37">
        <v>8456</v>
      </c>
    </row>
    <row r="31" spans="1:7" s="16" customFormat="1" ht="15.75" customHeight="1">
      <c r="A31" s="33">
        <v>30</v>
      </c>
      <c r="B31" s="33">
        <v>39.9</v>
      </c>
      <c r="C31" s="34">
        <v>2</v>
      </c>
      <c r="D31" s="33">
        <v>64.3</v>
      </c>
      <c r="E31" s="35">
        <v>0</v>
      </c>
      <c r="F31" s="34">
        <v>1645</v>
      </c>
      <c r="G31" s="34">
        <v>5465</v>
      </c>
    </row>
    <row r="32" spans="1:7" s="16" customFormat="1" ht="15.75" customHeight="1">
      <c r="A32" s="36">
        <v>40</v>
      </c>
      <c r="B32" s="36">
        <v>49.9</v>
      </c>
      <c r="C32" s="37">
        <v>4</v>
      </c>
      <c r="D32" s="36">
        <v>190.8</v>
      </c>
      <c r="E32" s="38">
        <v>0</v>
      </c>
      <c r="F32" s="37">
        <v>6790</v>
      </c>
      <c r="G32" s="37">
        <v>16217</v>
      </c>
    </row>
    <row r="33" spans="1:7" s="16" customFormat="1" ht="15.75" customHeight="1">
      <c r="A33" s="33">
        <v>50</v>
      </c>
      <c r="B33" s="33">
        <v>59.9</v>
      </c>
      <c r="C33" s="34">
        <v>4</v>
      </c>
      <c r="D33" s="33">
        <v>224.5</v>
      </c>
      <c r="E33" s="35">
        <v>0</v>
      </c>
      <c r="F33" s="34">
        <v>2691</v>
      </c>
      <c r="G33" s="34">
        <v>19082</v>
      </c>
    </row>
    <row r="34" spans="1:7" s="16" customFormat="1" ht="15.75" customHeight="1">
      <c r="A34" s="36">
        <v>60</v>
      </c>
      <c r="B34" s="36">
        <v>69.9</v>
      </c>
      <c r="C34" s="37">
        <v>3</v>
      </c>
      <c r="D34" s="36">
        <v>193.8</v>
      </c>
      <c r="E34" s="38">
        <v>0</v>
      </c>
      <c r="F34" s="37">
        <v>6230</v>
      </c>
      <c r="G34" s="37">
        <v>16473</v>
      </c>
    </row>
    <row r="35" spans="1:7" s="16" customFormat="1" ht="15.75" customHeight="1">
      <c r="A35" s="33">
        <v>70</v>
      </c>
      <c r="B35" s="33">
        <v>79.9</v>
      </c>
      <c r="C35" s="34">
        <v>3</v>
      </c>
      <c r="D35" s="33">
        <v>226.7</v>
      </c>
      <c r="E35" s="35">
        <v>0</v>
      </c>
      <c r="F35" s="34">
        <v>3603</v>
      </c>
      <c r="G35" s="34">
        <v>19269</v>
      </c>
    </row>
    <row r="36" spans="1:7" s="16" customFormat="1" ht="15.75" customHeight="1">
      <c r="A36" s="36">
        <v>80</v>
      </c>
      <c r="B36" s="36">
        <v>89.9</v>
      </c>
      <c r="C36" s="37">
        <v>0</v>
      </c>
      <c r="D36" s="36">
        <v>0</v>
      </c>
      <c r="E36" s="38">
        <v>0</v>
      </c>
      <c r="F36" s="37">
        <v>0</v>
      </c>
      <c r="G36" s="37">
        <v>0</v>
      </c>
    </row>
    <row r="37" spans="1:7" s="16" customFormat="1" ht="15.75" customHeight="1">
      <c r="A37" s="33">
        <v>90</v>
      </c>
      <c r="B37" s="33">
        <v>99.9</v>
      </c>
      <c r="C37" s="34">
        <v>0</v>
      </c>
      <c r="D37" s="33">
        <v>0</v>
      </c>
      <c r="E37" s="35">
        <v>0</v>
      </c>
      <c r="F37" s="34">
        <v>0</v>
      </c>
      <c r="G37" s="34">
        <v>0</v>
      </c>
    </row>
    <row r="38" spans="1:7" s="16" customFormat="1" ht="15.75" customHeight="1">
      <c r="A38" s="36">
        <v>100</v>
      </c>
      <c r="B38" s="36">
        <v>199.9</v>
      </c>
      <c r="C38" s="37">
        <v>10</v>
      </c>
      <c r="D38" s="36">
        <v>1461.8</v>
      </c>
      <c r="E38" s="38">
        <v>0</v>
      </c>
      <c r="F38" s="37">
        <v>27956</v>
      </c>
      <c r="G38" s="37">
        <v>124250</v>
      </c>
    </row>
    <row r="39" spans="1:7" s="16" customFormat="1" ht="15.75" customHeight="1">
      <c r="A39" s="33">
        <v>200</v>
      </c>
      <c r="B39" s="33">
        <v>499.9</v>
      </c>
      <c r="C39" s="34">
        <v>18</v>
      </c>
      <c r="D39" s="33">
        <v>6316.5</v>
      </c>
      <c r="E39" s="35">
        <v>0.265972307589151</v>
      </c>
      <c r="F39" s="34">
        <v>70636</v>
      </c>
      <c r="G39" s="34">
        <v>535470</v>
      </c>
    </row>
    <row r="40" spans="1:7" s="16" customFormat="1" ht="15.75" customHeight="1">
      <c r="A40" s="36">
        <v>500</v>
      </c>
      <c r="B40" s="36">
        <v>999.9</v>
      </c>
      <c r="C40" s="37">
        <v>16</v>
      </c>
      <c r="D40" s="36">
        <v>10462.6</v>
      </c>
      <c r="E40" s="38">
        <v>0.09445450834741717</v>
      </c>
      <c r="F40" s="37">
        <v>95366</v>
      </c>
      <c r="G40" s="37">
        <v>888477</v>
      </c>
    </row>
    <row r="41" spans="1:7" s="16" customFormat="1" ht="15.75" customHeight="1">
      <c r="A41" s="40">
        <v>1000</v>
      </c>
      <c r="B41" s="40" t="s">
        <v>33</v>
      </c>
      <c r="C41" s="41">
        <v>6</v>
      </c>
      <c r="D41" s="40">
        <v>14236.1</v>
      </c>
      <c r="E41" s="42">
        <v>0.3488230836423377</v>
      </c>
      <c r="F41" s="41">
        <v>194995</v>
      </c>
      <c r="G41" s="41">
        <v>1205848</v>
      </c>
    </row>
    <row r="42" spans="1:7" s="16" customFormat="1" ht="15.75" customHeight="1">
      <c r="A42" s="43" t="s">
        <v>34</v>
      </c>
      <c r="B42" s="44"/>
      <c r="C42" s="45">
        <v>392</v>
      </c>
      <c r="D42" s="46">
        <v>33999.8</v>
      </c>
      <c r="E42" s="47">
        <v>0.22453730056267546</v>
      </c>
      <c r="F42" s="45">
        <v>527369</v>
      </c>
      <c r="G42" s="45">
        <v>2883454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53.06122448979592</v>
      </c>
      <c r="D44" s="49" t="s">
        <v>36</v>
      </c>
      <c r="E44" s="50" t="s">
        <v>37</v>
      </c>
      <c r="F44" s="49">
        <v>14.498197656669241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8.16326530612245</v>
      </c>
      <c r="D45" s="52">
        <v>0.04088259342702016</v>
      </c>
      <c r="E45" s="53" t="s">
        <v>37</v>
      </c>
      <c r="F45" s="52">
        <v>1.8427325079782848</v>
      </c>
      <c r="G45" s="52">
        <v>0.04074973972187522</v>
      </c>
    </row>
    <row r="46" spans="1:7" s="16" customFormat="1" ht="15.75" customHeight="1">
      <c r="A46" s="36">
        <v>1</v>
      </c>
      <c r="B46" s="54">
        <v>1.9</v>
      </c>
      <c r="C46" s="52">
        <v>4.081632653061225</v>
      </c>
      <c r="D46" s="52">
        <v>0.06382390484649908</v>
      </c>
      <c r="E46" s="53" t="s">
        <v>37</v>
      </c>
      <c r="F46" s="52">
        <v>0.5428836355568871</v>
      </c>
      <c r="G46" s="52">
        <v>0.06384703900252961</v>
      </c>
    </row>
    <row r="47" spans="1:7" s="16" customFormat="1" ht="15.75" customHeight="1">
      <c r="A47" s="33">
        <v>2</v>
      </c>
      <c r="B47" s="51">
        <v>2.9</v>
      </c>
      <c r="C47" s="52">
        <v>1.7857142857142858</v>
      </c>
      <c r="D47" s="52">
        <v>0.05235324913675962</v>
      </c>
      <c r="E47" s="53" t="s">
        <v>37</v>
      </c>
      <c r="F47" s="52">
        <v>0.20137702443640035</v>
      </c>
      <c r="G47" s="52">
        <v>0.05243711188040454</v>
      </c>
    </row>
    <row r="48" spans="1:7" s="16" customFormat="1" ht="15.75" customHeight="1">
      <c r="A48" s="36">
        <v>3</v>
      </c>
      <c r="B48" s="54">
        <v>3.9</v>
      </c>
      <c r="C48" s="52">
        <v>2.0408163265306123</v>
      </c>
      <c r="D48" s="52">
        <v>0.08176518685404031</v>
      </c>
      <c r="E48" s="53" t="s">
        <v>37</v>
      </c>
      <c r="F48" s="52">
        <v>0.2997900900507994</v>
      </c>
      <c r="G48" s="52">
        <v>0.08191564699835682</v>
      </c>
    </row>
    <row r="49" spans="1:7" s="16" customFormat="1" ht="15.75" customHeight="1">
      <c r="A49" s="33">
        <v>4</v>
      </c>
      <c r="B49" s="51">
        <v>4.9</v>
      </c>
      <c r="C49" s="52">
        <v>1.7857142857142858</v>
      </c>
      <c r="D49" s="52">
        <v>0.09058876816922451</v>
      </c>
      <c r="E49" s="53" t="s">
        <v>37</v>
      </c>
      <c r="F49" s="52">
        <v>0.6875641154485759</v>
      </c>
      <c r="G49" s="52">
        <v>0.09072452690419198</v>
      </c>
    </row>
    <row r="50" spans="1:7" s="16" customFormat="1" ht="15.75" customHeight="1">
      <c r="A50" s="36">
        <v>5</v>
      </c>
      <c r="B50" s="54">
        <v>5.9</v>
      </c>
      <c r="C50" s="52">
        <v>2.5510204081632653</v>
      </c>
      <c r="D50" s="52">
        <v>0.15617738927876046</v>
      </c>
      <c r="E50" s="53" t="s">
        <v>37</v>
      </c>
      <c r="F50" s="52">
        <v>0.45660628516276086</v>
      </c>
      <c r="G50" s="52">
        <v>0.15640963927289978</v>
      </c>
    </row>
    <row r="51" spans="1:7" s="16" customFormat="1" ht="15.75" customHeight="1">
      <c r="A51" s="33">
        <v>6</v>
      </c>
      <c r="B51" s="51">
        <v>6.9</v>
      </c>
      <c r="C51" s="52">
        <v>1.530612244897959</v>
      </c>
      <c r="D51" s="52">
        <v>0.11382419896587627</v>
      </c>
      <c r="E51" s="53" t="s">
        <v>37</v>
      </c>
      <c r="F51" s="52">
        <v>0.33354254800718286</v>
      </c>
      <c r="G51" s="52">
        <v>0.11402990996214955</v>
      </c>
    </row>
    <row r="52" spans="1:7" s="16" customFormat="1" ht="15.75" customHeight="1">
      <c r="A52" s="36">
        <v>7</v>
      </c>
      <c r="B52" s="54">
        <v>7.9</v>
      </c>
      <c r="C52" s="52">
        <v>1.530612244897959</v>
      </c>
      <c r="D52" s="52">
        <v>0.12764780969299816</v>
      </c>
      <c r="E52" s="53" t="s">
        <v>37</v>
      </c>
      <c r="F52" s="52">
        <v>0.24214544275450398</v>
      </c>
      <c r="G52" s="52">
        <v>0.1279021617823624</v>
      </c>
    </row>
    <row r="53" spans="1:7" s="16" customFormat="1" ht="15.75" customHeight="1">
      <c r="A53" s="33">
        <v>8</v>
      </c>
      <c r="B53" s="51">
        <v>8.9</v>
      </c>
      <c r="C53" s="52">
        <v>1.0204081632653061</v>
      </c>
      <c r="D53" s="52">
        <v>0.10000058823875434</v>
      </c>
      <c r="E53" s="53" t="s">
        <v>37</v>
      </c>
      <c r="F53" s="52">
        <v>0.9371047596654336</v>
      </c>
      <c r="G53" s="52">
        <v>0.10019233877148725</v>
      </c>
    </row>
    <row r="54" spans="1:7" s="16" customFormat="1" ht="15.75" customHeight="1">
      <c r="A54" s="36">
        <v>9</v>
      </c>
      <c r="B54" s="54">
        <v>9.9</v>
      </c>
      <c r="C54" s="52">
        <v>0.5102040816326531</v>
      </c>
      <c r="D54" s="52">
        <v>0.05470620415414208</v>
      </c>
      <c r="E54" s="53" t="s">
        <v>37</v>
      </c>
      <c r="F54" s="52">
        <v>0.14562858264327255</v>
      </c>
      <c r="G54" s="52">
        <v>0.054830075319391255</v>
      </c>
    </row>
    <row r="55" spans="1:7" s="16" customFormat="1" ht="15.75" customHeight="1">
      <c r="A55" s="33">
        <v>10</v>
      </c>
      <c r="B55" s="51">
        <v>19.9</v>
      </c>
      <c r="C55" s="52">
        <v>4.081632653061225</v>
      </c>
      <c r="D55" s="52">
        <v>0.6570626886040505</v>
      </c>
      <c r="E55" s="53" t="s">
        <v>37</v>
      </c>
      <c r="F55" s="52">
        <v>1.9123232499445362</v>
      </c>
      <c r="G55" s="52">
        <v>0.658411752016852</v>
      </c>
    </row>
    <row r="56" spans="1:7" s="16" customFormat="1" ht="15.75" customHeight="1">
      <c r="A56" s="36">
        <v>20</v>
      </c>
      <c r="B56" s="54">
        <v>29.9</v>
      </c>
      <c r="C56" s="52">
        <v>1.0204081632653061</v>
      </c>
      <c r="D56" s="52">
        <v>0.2926487802869428</v>
      </c>
      <c r="E56" s="53" t="s">
        <v>37</v>
      </c>
      <c r="F56" s="52">
        <v>0.17236508023793587</v>
      </c>
      <c r="G56" s="52">
        <v>0.29325940347929946</v>
      </c>
    </row>
    <row r="57" spans="1:7" s="16" customFormat="1" ht="15.75" customHeight="1">
      <c r="A57" s="33">
        <v>30</v>
      </c>
      <c r="B57" s="51">
        <v>39.9</v>
      </c>
      <c r="C57" s="52">
        <v>0.5102040816326531</v>
      </c>
      <c r="D57" s="52">
        <v>0.1891187595221148</v>
      </c>
      <c r="E57" s="53" t="s">
        <v>37</v>
      </c>
      <c r="F57" s="52">
        <v>0.31192580527107205</v>
      </c>
      <c r="G57" s="52">
        <v>0.18952964049365795</v>
      </c>
    </row>
    <row r="58" spans="1:7" s="16" customFormat="1" ht="15.75" customHeight="1">
      <c r="A58" s="36">
        <v>40</v>
      </c>
      <c r="B58" s="54">
        <v>49.9</v>
      </c>
      <c r="C58" s="52">
        <v>1.0204081632653061</v>
      </c>
      <c r="D58" s="52">
        <v>0.5611797716457155</v>
      </c>
      <c r="E58" s="53" t="s">
        <v>37</v>
      </c>
      <c r="F58" s="52">
        <v>1.2875235366508082</v>
      </c>
      <c r="G58" s="52">
        <v>0.5624157694209792</v>
      </c>
    </row>
    <row r="59" spans="1:7" s="16" customFormat="1" ht="15.75" customHeight="1">
      <c r="A59" s="33">
        <v>50</v>
      </c>
      <c r="B59" s="51">
        <v>59.9</v>
      </c>
      <c r="C59" s="52">
        <v>1.0204081632653061</v>
      </c>
      <c r="D59" s="52">
        <v>0.6602980017529514</v>
      </c>
      <c r="E59" s="53" t="s">
        <v>37</v>
      </c>
      <c r="F59" s="52">
        <v>0.5102689009024043</v>
      </c>
      <c r="G59" s="52">
        <v>0.6617757730832536</v>
      </c>
    </row>
    <row r="60" spans="1:7" s="16" customFormat="1" ht="15.75" customHeight="1">
      <c r="A60" s="36">
        <v>60</v>
      </c>
      <c r="B60" s="54">
        <v>69.9</v>
      </c>
      <c r="C60" s="52">
        <v>0.7653061224489796</v>
      </c>
      <c r="D60" s="52">
        <v>0.5700033529608998</v>
      </c>
      <c r="E60" s="53" t="s">
        <v>37</v>
      </c>
      <c r="F60" s="52">
        <v>1.181336028473422</v>
      </c>
      <c r="G60" s="52">
        <v>0.5712940105859153</v>
      </c>
    </row>
    <row r="61" spans="1:7" s="16" customFormat="1" ht="15.75" customHeight="1">
      <c r="A61" s="33">
        <v>70</v>
      </c>
      <c r="B61" s="51">
        <v>79.9</v>
      </c>
      <c r="C61" s="52">
        <v>0.7653061224489796</v>
      </c>
      <c r="D61" s="52">
        <v>0.6667686280507531</v>
      </c>
      <c r="E61" s="53" t="s">
        <v>37</v>
      </c>
      <c r="F61" s="52">
        <v>0.6832028427912904</v>
      </c>
      <c r="G61" s="52">
        <v>0.6682610508092031</v>
      </c>
    </row>
    <row r="62" spans="1:7" s="16" customFormat="1" ht="15.75" customHeight="1">
      <c r="A62" s="36">
        <v>80</v>
      </c>
      <c r="B62" s="54">
        <v>89.9</v>
      </c>
      <c r="C62" s="52" t="s">
        <v>36</v>
      </c>
      <c r="D62" s="52" t="s">
        <v>36</v>
      </c>
      <c r="E62" s="53" t="s">
        <v>37</v>
      </c>
      <c r="F62" s="52" t="s">
        <v>36</v>
      </c>
      <c r="G62" s="52" t="s">
        <v>36</v>
      </c>
    </row>
    <row r="63" spans="1:7" s="16" customFormat="1" ht="15.75" customHeight="1">
      <c r="A63" s="33">
        <v>90</v>
      </c>
      <c r="B63" s="51">
        <v>99.9</v>
      </c>
      <c r="C63" s="52" t="s">
        <v>36</v>
      </c>
      <c r="D63" s="52" t="s">
        <v>36</v>
      </c>
      <c r="E63" s="53" t="s">
        <v>37</v>
      </c>
      <c r="F63" s="52" t="s">
        <v>36</v>
      </c>
      <c r="G63" s="52" t="s">
        <v>36</v>
      </c>
    </row>
    <row r="64" spans="1:7" s="16" customFormat="1" ht="15.75" customHeight="1">
      <c r="A64" s="36">
        <v>100</v>
      </c>
      <c r="B64" s="54">
        <v>199.9</v>
      </c>
      <c r="C64" s="52">
        <v>2.5510204081632653</v>
      </c>
      <c r="D64" s="52">
        <v>4.29943705551209</v>
      </c>
      <c r="E64" s="53" t="s">
        <v>37</v>
      </c>
      <c r="F64" s="52">
        <v>5.301032104655374</v>
      </c>
      <c r="G64" s="52">
        <v>4.309068221653614</v>
      </c>
    </row>
    <row r="65" spans="1:7" s="16" customFormat="1" ht="15.75" customHeight="1">
      <c r="A65" s="33">
        <v>200</v>
      </c>
      <c r="B65" s="51">
        <v>499.9</v>
      </c>
      <c r="C65" s="52">
        <v>4.591836734693878</v>
      </c>
      <c r="D65" s="52">
        <v>18.578050459120345</v>
      </c>
      <c r="E65" s="53" t="s">
        <v>37</v>
      </c>
      <c r="F65" s="52">
        <v>13.394037192174741</v>
      </c>
      <c r="G65" s="52">
        <v>18.570436705423425</v>
      </c>
    </row>
    <row r="66" spans="1:7" s="16" customFormat="1" ht="15.75" customHeight="1">
      <c r="A66" s="36">
        <v>500</v>
      </c>
      <c r="B66" s="54">
        <v>999.9</v>
      </c>
      <c r="C66" s="52">
        <v>4.081632653061225</v>
      </c>
      <c r="D66" s="52">
        <v>30.772533956082093</v>
      </c>
      <c r="E66" s="53" t="s">
        <v>37</v>
      </c>
      <c r="F66" s="52">
        <v>18.083353401508244</v>
      </c>
      <c r="G66" s="52">
        <v>30.81294170116811</v>
      </c>
    </row>
    <row r="67" spans="1:7" s="16" customFormat="1" ht="15.75" customHeight="1">
      <c r="A67" s="40">
        <v>1000</v>
      </c>
      <c r="B67" s="55" t="s">
        <v>33</v>
      </c>
      <c r="C67" s="56">
        <v>1.530612244897959</v>
      </c>
      <c r="D67" s="56">
        <v>41.87112865369796</v>
      </c>
      <c r="E67" s="57" t="s">
        <v>37</v>
      </c>
      <c r="F67" s="56">
        <v>36.97505920901684</v>
      </c>
      <c r="G67" s="56">
        <v>41.81956778225003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60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94</v>
      </c>
      <c r="D18" s="30">
        <v>0</v>
      </c>
      <c r="E18" s="32">
        <v>0</v>
      </c>
      <c r="F18" s="31">
        <v>17402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16</v>
      </c>
      <c r="D19" s="33">
        <v>6.6</v>
      </c>
      <c r="E19" s="35">
        <v>0</v>
      </c>
      <c r="F19" s="34">
        <v>3611</v>
      </c>
      <c r="G19" s="34">
        <v>557</v>
      </c>
    </row>
    <row r="20" spans="1:7" s="16" customFormat="1" ht="15.75" customHeight="1">
      <c r="A20" s="36">
        <v>1</v>
      </c>
      <c r="B20" s="36">
        <v>1.9</v>
      </c>
      <c r="C20" s="37">
        <v>7</v>
      </c>
      <c r="D20" s="36">
        <v>11.2</v>
      </c>
      <c r="E20" s="38">
        <v>0</v>
      </c>
      <c r="F20" s="37">
        <v>737</v>
      </c>
      <c r="G20" s="37">
        <v>950</v>
      </c>
    </row>
    <row r="21" spans="1:7" s="16" customFormat="1" ht="15.75" customHeight="1">
      <c r="A21" s="33">
        <v>2</v>
      </c>
      <c r="B21" s="33">
        <v>2.9</v>
      </c>
      <c r="C21" s="34">
        <v>2</v>
      </c>
      <c r="D21" s="33">
        <v>5</v>
      </c>
      <c r="E21" s="35">
        <v>0</v>
      </c>
      <c r="F21" s="34">
        <v>1542</v>
      </c>
      <c r="G21" s="34">
        <v>424</v>
      </c>
    </row>
    <row r="22" spans="1:7" s="16" customFormat="1" ht="15.75" customHeight="1">
      <c r="A22" s="36">
        <v>3</v>
      </c>
      <c r="B22" s="36">
        <v>3.9</v>
      </c>
      <c r="C22" s="37">
        <v>3</v>
      </c>
      <c r="D22" s="36">
        <v>10.4</v>
      </c>
      <c r="E22" s="38">
        <v>0</v>
      </c>
      <c r="F22" s="37">
        <v>252</v>
      </c>
      <c r="G22" s="37">
        <v>883</v>
      </c>
    </row>
    <row r="23" spans="1:7" s="16" customFormat="1" ht="15.75" customHeight="1">
      <c r="A23" s="33">
        <v>4</v>
      </c>
      <c r="B23" s="33">
        <v>4.9</v>
      </c>
      <c r="C23" s="34">
        <v>1</v>
      </c>
      <c r="D23" s="33">
        <v>4.6</v>
      </c>
      <c r="E23" s="35">
        <v>0</v>
      </c>
      <c r="F23" s="34">
        <v>387</v>
      </c>
      <c r="G23" s="34">
        <v>391</v>
      </c>
    </row>
    <row r="24" spans="1:7" s="16" customFormat="1" ht="15.75" customHeight="1">
      <c r="A24" s="36">
        <v>5</v>
      </c>
      <c r="B24" s="36">
        <v>5.9</v>
      </c>
      <c r="C24" s="37">
        <v>3</v>
      </c>
      <c r="D24" s="36">
        <v>15.2</v>
      </c>
      <c r="E24" s="38">
        <v>0</v>
      </c>
      <c r="F24" s="37">
        <v>842</v>
      </c>
      <c r="G24" s="37">
        <v>1292</v>
      </c>
    </row>
    <row r="25" spans="1:7" s="16" customFormat="1" ht="15.75" customHeight="1">
      <c r="A25" s="33">
        <v>6</v>
      </c>
      <c r="B25" s="33">
        <v>6.9</v>
      </c>
      <c r="C25" s="34">
        <v>4</v>
      </c>
      <c r="D25" s="33">
        <v>25.6</v>
      </c>
      <c r="E25" s="35">
        <v>0</v>
      </c>
      <c r="F25" s="34">
        <v>900</v>
      </c>
      <c r="G25" s="34">
        <v>2176</v>
      </c>
    </row>
    <row r="26" spans="1:7" s="16" customFormat="1" ht="15.75" customHeight="1">
      <c r="A26" s="36">
        <v>7</v>
      </c>
      <c r="B26" s="36">
        <v>7.9</v>
      </c>
      <c r="C26" s="37">
        <v>1</v>
      </c>
      <c r="D26" s="36">
        <v>7.4</v>
      </c>
      <c r="E26" s="38">
        <v>0</v>
      </c>
      <c r="F26" s="37">
        <v>181</v>
      </c>
      <c r="G26" s="37">
        <v>629</v>
      </c>
    </row>
    <row r="27" spans="1:7" s="39" customFormat="1" ht="15.75" customHeight="1">
      <c r="A27" s="33">
        <v>8</v>
      </c>
      <c r="B27" s="33">
        <v>8.9</v>
      </c>
      <c r="C27" s="34">
        <v>0</v>
      </c>
      <c r="D27" s="33">
        <v>0</v>
      </c>
      <c r="E27" s="35">
        <v>0</v>
      </c>
      <c r="F27" s="34">
        <v>0</v>
      </c>
      <c r="G27" s="34">
        <v>0</v>
      </c>
    </row>
    <row r="28" spans="1:7" s="39" customFormat="1" ht="15.75" customHeight="1">
      <c r="A28" s="36">
        <v>9</v>
      </c>
      <c r="B28" s="36">
        <v>9.9</v>
      </c>
      <c r="C28" s="37">
        <v>2</v>
      </c>
      <c r="D28" s="36">
        <v>18.3</v>
      </c>
      <c r="E28" s="38">
        <v>0</v>
      </c>
      <c r="F28" s="37">
        <v>419</v>
      </c>
      <c r="G28" s="37">
        <v>1555</v>
      </c>
    </row>
    <row r="29" spans="1:7" s="16" customFormat="1" ht="15.75" customHeight="1">
      <c r="A29" s="33">
        <v>10</v>
      </c>
      <c r="B29" s="33">
        <v>19.9</v>
      </c>
      <c r="C29" s="34">
        <v>5</v>
      </c>
      <c r="D29" s="33">
        <v>70.8</v>
      </c>
      <c r="E29" s="35">
        <v>0</v>
      </c>
      <c r="F29" s="34">
        <v>1906</v>
      </c>
      <c r="G29" s="34">
        <v>6017</v>
      </c>
    </row>
    <row r="30" spans="1:7" s="16" customFormat="1" ht="15.75" customHeight="1">
      <c r="A30" s="36">
        <v>20</v>
      </c>
      <c r="B30" s="36">
        <v>29.9</v>
      </c>
      <c r="C30" s="37">
        <v>9</v>
      </c>
      <c r="D30" s="36">
        <v>231</v>
      </c>
      <c r="E30" s="38">
        <v>0</v>
      </c>
      <c r="F30" s="37">
        <v>4381</v>
      </c>
      <c r="G30" s="37">
        <v>19634</v>
      </c>
    </row>
    <row r="31" spans="1:7" s="16" customFormat="1" ht="15.75" customHeight="1">
      <c r="A31" s="33">
        <v>30</v>
      </c>
      <c r="B31" s="33">
        <v>39.9</v>
      </c>
      <c r="C31" s="34">
        <v>2</v>
      </c>
      <c r="D31" s="33">
        <v>71.2</v>
      </c>
      <c r="E31" s="35">
        <v>0</v>
      </c>
      <c r="F31" s="34">
        <v>1394</v>
      </c>
      <c r="G31" s="34">
        <v>6051</v>
      </c>
    </row>
    <row r="32" spans="1:7" s="16" customFormat="1" ht="15.75" customHeight="1">
      <c r="A32" s="36">
        <v>40</v>
      </c>
      <c r="B32" s="36">
        <v>49.9</v>
      </c>
      <c r="C32" s="37">
        <v>3</v>
      </c>
      <c r="D32" s="36">
        <v>134.5</v>
      </c>
      <c r="E32" s="38">
        <v>0</v>
      </c>
      <c r="F32" s="37">
        <v>8797</v>
      </c>
      <c r="G32" s="37">
        <v>11432</v>
      </c>
    </row>
    <row r="33" spans="1:7" s="16" customFormat="1" ht="15.75" customHeight="1">
      <c r="A33" s="33">
        <v>50</v>
      </c>
      <c r="B33" s="33">
        <v>59.9</v>
      </c>
      <c r="C33" s="34">
        <v>0</v>
      </c>
      <c r="D33" s="33">
        <v>0</v>
      </c>
      <c r="E33" s="35">
        <v>0</v>
      </c>
      <c r="F33" s="34">
        <v>0</v>
      </c>
      <c r="G33" s="34">
        <v>0</v>
      </c>
    </row>
    <row r="34" spans="1:7" s="16" customFormat="1" ht="15.75" customHeight="1">
      <c r="A34" s="36">
        <v>60</v>
      </c>
      <c r="B34" s="36">
        <v>69.9</v>
      </c>
      <c r="C34" s="37">
        <v>0</v>
      </c>
      <c r="D34" s="36">
        <v>0</v>
      </c>
      <c r="E34" s="38">
        <v>0</v>
      </c>
      <c r="F34" s="37">
        <v>0</v>
      </c>
      <c r="G34" s="37">
        <v>0</v>
      </c>
    </row>
    <row r="35" spans="1:7" s="16" customFormat="1" ht="15.75" customHeight="1">
      <c r="A35" s="33">
        <v>70</v>
      </c>
      <c r="B35" s="33">
        <v>79.9</v>
      </c>
      <c r="C35" s="34">
        <v>1</v>
      </c>
      <c r="D35" s="33">
        <v>73.1</v>
      </c>
      <c r="E35" s="35">
        <v>0</v>
      </c>
      <c r="F35" s="34">
        <v>427</v>
      </c>
      <c r="G35" s="34">
        <v>6213</v>
      </c>
    </row>
    <row r="36" spans="1:7" s="16" customFormat="1" ht="15.75" customHeight="1">
      <c r="A36" s="36">
        <v>80</v>
      </c>
      <c r="B36" s="36">
        <v>89.9</v>
      </c>
      <c r="C36" s="37">
        <v>0</v>
      </c>
      <c r="D36" s="36">
        <v>0</v>
      </c>
      <c r="E36" s="38">
        <v>0</v>
      </c>
      <c r="F36" s="37">
        <v>0</v>
      </c>
      <c r="G36" s="37">
        <v>0</v>
      </c>
    </row>
    <row r="37" spans="1:7" s="16" customFormat="1" ht="15.75" customHeight="1">
      <c r="A37" s="33">
        <v>90</v>
      </c>
      <c r="B37" s="33">
        <v>99.9</v>
      </c>
      <c r="C37" s="34">
        <v>0</v>
      </c>
      <c r="D37" s="33">
        <v>0</v>
      </c>
      <c r="E37" s="35">
        <v>0</v>
      </c>
      <c r="F37" s="34">
        <v>0</v>
      </c>
      <c r="G37" s="34">
        <v>0</v>
      </c>
    </row>
    <row r="38" spans="1:7" s="16" customFormat="1" ht="15.75" customHeight="1">
      <c r="A38" s="36">
        <v>100</v>
      </c>
      <c r="B38" s="36">
        <v>199.9</v>
      </c>
      <c r="C38" s="37">
        <v>2</v>
      </c>
      <c r="D38" s="36">
        <v>211.9</v>
      </c>
      <c r="E38" s="38">
        <v>0</v>
      </c>
      <c r="F38" s="37">
        <v>1399</v>
      </c>
      <c r="G38" s="37">
        <v>18011</v>
      </c>
    </row>
    <row r="39" spans="1:7" s="16" customFormat="1" ht="15.75" customHeight="1">
      <c r="A39" s="33">
        <v>200</v>
      </c>
      <c r="B39" s="33">
        <v>499.9</v>
      </c>
      <c r="C39" s="34">
        <v>3</v>
      </c>
      <c r="D39" s="33">
        <v>817.9</v>
      </c>
      <c r="E39" s="35">
        <v>0</v>
      </c>
      <c r="F39" s="34">
        <v>25040</v>
      </c>
      <c r="G39" s="34">
        <v>69521</v>
      </c>
    </row>
    <row r="40" spans="1:7" s="16" customFormat="1" ht="15.75" customHeight="1">
      <c r="A40" s="36">
        <v>500</v>
      </c>
      <c r="B40" s="36">
        <v>999.9</v>
      </c>
      <c r="C40" s="37">
        <v>3</v>
      </c>
      <c r="D40" s="36">
        <v>2393.1</v>
      </c>
      <c r="E40" s="38">
        <v>0</v>
      </c>
      <c r="F40" s="37">
        <v>20327</v>
      </c>
      <c r="G40" s="37">
        <v>203413</v>
      </c>
    </row>
    <row r="41" spans="1:7" s="16" customFormat="1" ht="15.75" customHeight="1">
      <c r="A41" s="40">
        <v>1000</v>
      </c>
      <c r="B41" s="40" t="s">
        <v>33</v>
      </c>
      <c r="C41" s="41">
        <v>2</v>
      </c>
      <c r="D41" s="40">
        <v>7880.3</v>
      </c>
      <c r="E41" s="42">
        <v>0</v>
      </c>
      <c r="F41" s="41">
        <v>113950</v>
      </c>
      <c r="G41" s="41">
        <v>669825</v>
      </c>
    </row>
    <row r="42" spans="1:7" s="16" customFormat="1" ht="15.75" customHeight="1">
      <c r="A42" s="43" t="s">
        <v>34</v>
      </c>
      <c r="B42" s="44"/>
      <c r="C42" s="45">
        <v>163</v>
      </c>
      <c r="D42" s="46">
        <v>11988.1</v>
      </c>
      <c r="E42" s="47">
        <v>0</v>
      </c>
      <c r="F42" s="45">
        <v>203894</v>
      </c>
      <c r="G42" s="45">
        <v>1018974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57.66871165644172</v>
      </c>
      <c r="D44" s="49" t="s">
        <v>36</v>
      </c>
      <c r="E44" s="50" t="s">
        <v>37</v>
      </c>
      <c r="F44" s="49">
        <v>8.53482691987013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9.815950920245399</v>
      </c>
      <c r="D45" s="52">
        <v>0.05505459580750912</v>
      </c>
      <c r="E45" s="53" t="s">
        <v>37</v>
      </c>
      <c r="F45" s="52">
        <v>1.7710182742013005</v>
      </c>
      <c r="G45" s="52">
        <v>0.05466282751080989</v>
      </c>
    </row>
    <row r="46" spans="1:7" s="16" customFormat="1" ht="15.75" customHeight="1">
      <c r="A46" s="36">
        <v>1</v>
      </c>
      <c r="B46" s="54">
        <v>1.9</v>
      </c>
      <c r="C46" s="52">
        <v>4.294478527607362</v>
      </c>
      <c r="D46" s="52">
        <v>0.0934259807642579</v>
      </c>
      <c r="E46" s="53" t="s">
        <v>37</v>
      </c>
      <c r="F46" s="52">
        <v>0.36146232846479054</v>
      </c>
      <c r="G46" s="52">
        <v>0.09323103435416409</v>
      </c>
    </row>
    <row r="47" spans="1:7" s="16" customFormat="1" ht="15.75" customHeight="1">
      <c r="A47" s="33">
        <v>2</v>
      </c>
      <c r="B47" s="51">
        <v>2.9</v>
      </c>
      <c r="C47" s="52">
        <v>1.2269938650306749</v>
      </c>
      <c r="D47" s="52">
        <v>0.041708027126900846</v>
      </c>
      <c r="E47" s="53" t="s">
        <v>37</v>
      </c>
      <c r="F47" s="52">
        <v>0.7562753195287747</v>
      </c>
      <c r="G47" s="52">
        <v>0.04161048270122692</v>
      </c>
    </row>
    <row r="48" spans="1:7" s="16" customFormat="1" ht="15.75" customHeight="1">
      <c r="A48" s="36">
        <v>3</v>
      </c>
      <c r="B48" s="54">
        <v>3.9</v>
      </c>
      <c r="C48" s="52">
        <v>1.8404907975460123</v>
      </c>
      <c r="D48" s="52">
        <v>0.08675269642395377</v>
      </c>
      <c r="E48" s="53" t="s">
        <v>37</v>
      </c>
      <c r="F48" s="52">
        <v>0.12359363198524723</v>
      </c>
      <c r="G48" s="52">
        <v>0.08665579298392305</v>
      </c>
    </row>
    <row r="49" spans="1:7" s="16" customFormat="1" ht="15.75" customHeight="1">
      <c r="A49" s="33">
        <v>4</v>
      </c>
      <c r="B49" s="51">
        <v>4.9</v>
      </c>
      <c r="C49" s="52">
        <v>0.6134969325153374</v>
      </c>
      <c r="D49" s="52">
        <v>0.03837138495674878</v>
      </c>
      <c r="E49" s="53" t="s">
        <v>37</v>
      </c>
      <c r="F49" s="52">
        <v>0.18980450626305825</v>
      </c>
      <c r="G49" s="52">
        <v>0.03837193098155596</v>
      </c>
    </row>
    <row r="50" spans="1:7" s="16" customFormat="1" ht="15.75" customHeight="1">
      <c r="A50" s="36">
        <v>5</v>
      </c>
      <c r="B50" s="54">
        <v>5.9</v>
      </c>
      <c r="C50" s="52">
        <v>1.8404907975460123</v>
      </c>
      <c r="D50" s="52">
        <v>0.12679240246577858</v>
      </c>
      <c r="E50" s="53" t="s">
        <v>37</v>
      </c>
      <c r="F50" s="52">
        <v>0.4129596751253102</v>
      </c>
      <c r="G50" s="52">
        <v>0.12679420672166317</v>
      </c>
    </row>
    <row r="51" spans="1:7" s="16" customFormat="1" ht="15.75" customHeight="1">
      <c r="A51" s="33">
        <v>6</v>
      </c>
      <c r="B51" s="51">
        <v>6.9</v>
      </c>
      <c r="C51" s="52">
        <v>2.4539877300613497</v>
      </c>
      <c r="D51" s="52">
        <v>0.21354509888973236</v>
      </c>
      <c r="E51" s="53" t="s">
        <v>37</v>
      </c>
      <c r="F51" s="52">
        <v>0.4414058285187401</v>
      </c>
      <c r="G51" s="52">
        <v>0.21354813763648534</v>
      </c>
    </row>
    <row r="52" spans="1:7" s="16" customFormat="1" ht="15.75" customHeight="1">
      <c r="A52" s="36">
        <v>7</v>
      </c>
      <c r="B52" s="54">
        <v>7.9</v>
      </c>
      <c r="C52" s="52">
        <v>0.6134969325153374</v>
      </c>
      <c r="D52" s="52">
        <v>0.06172788014781326</v>
      </c>
      <c r="E52" s="53" t="s">
        <v>37</v>
      </c>
      <c r="F52" s="52">
        <v>0.0887716166243244</v>
      </c>
      <c r="G52" s="52">
        <v>0.06172875853554654</v>
      </c>
    </row>
    <row r="53" spans="1:7" s="16" customFormat="1" ht="15.75" customHeight="1">
      <c r="A53" s="33">
        <v>8</v>
      </c>
      <c r="B53" s="51">
        <v>8.9</v>
      </c>
      <c r="C53" s="52" t="s">
        <v>36</v>
      </c>
      <c r="D53" s="52" t="s">
        <v>36</v>
      </c>
      <c r="E53" s="53" t="s">
        <v>37</v>
      </c>
      <c r="F53" s="52" t="s">
        <v>36</v>
      </c>
      <c r="G53" s="52" t="s">
        <v>36</v>
      </c>
    </row>
    <row r="54" spans="1:7" s="16" customFormat="1" ht="15.75" customHeight="1">
      <c r="A54" s="36">
        <v>9</v>
      </c>
      <c r="B54" s="54">
        <v>9.9</v>
      </c>
      <c r="C54" s="52">
        <v>1.2269938650306749</v>
      </c>
      <c r="D54" s="52">
        <v>0.1526513792844571</v>
      </c>
      <c r="E54" s="53" t="s">
        <v>37</v>
      </c>
      <c r="F54" s="52">
        <v>0.20549893572150235</v>
      </c>
      <c r="G54" s="52">
        <v>0.15260448254813175</v>
      </c>
    </row>
    <row r="55" spans="1:7" s="16" customFormat="1" ht="15.75" customHeight="1">
      <c r="A55" s="33">
        <v>10</v>
      </c>
      <c r="B55" s="51">
        <v>19.9</v>
      </c>
      <c r="C55" s="52">
        <v>3.067484662576687</v>
      </c>
      <c r="D55" s="52">
        <v>0.5905856641169159</v>
      </c>
      <c r="E55" s="53" t="s">
        <v>37</v>
      </c>
      <c r="F55" s="52">
        <v>0.9347994546185763</v>
      </c>
      <c r="G55" s="52">
        <v>0.5904959302200056</v>
      </c>
    </row>
    <row r="56" spans="1:7" s="16" customFormat="1" ht="15.75" customHeight="1">
      <c r="A56" s="36">
        <v>20</v>
      </c>
      <c r="B56" s="54">
        <v>29.9</v>
      </c>
      <c r="C56" s="52">
        <v>5.521472392638037</v>
      </c>
      <c r="D56" s="52">
        <v>1.9269108532628192</v>
      </c>
      <c r="E56" s="53" t="s">
        <v>37</v>
      </c>
      <c r="F56" s="52">
        <v>2.1486654830451117</v>
      </c>
      <c r="G56" s="52">
        <v>1.926840135273324</v>
      </c>
    </row>
    <row r="57" spans="1:7" s="16" customFormat="1" ht="15.75" customHeight="1">
      <c r="A57" s="33">
        <v>30</v>
      </c>
      <c r="B57" s="51">
        <v>39.9</v>
      </c>
      <c r="C57" s="52">
        <v>1.2269938650306749</v>
      </c>
      <c r="D57" s="52">
        <v>0.5939223062870681</v>
      </c>
      <c r="E57" s="53" t="s">
        <v>37</v>
      </c>
      <c r="F57" s="52">
        <v>0.6836885832834708</v>
      </c>
      <c r="G57" s="52">
        <v>0.5938326198705757</v>
      </c>
    </row>
    <row r="58" spans="1:7" s="16" customFormat="1" ht="15.75" customHeight="1">
      <c r="A58" s="36">
        <v>40</v>
      </c>
      <c r="B58" s="54">
        <v>49.9</v>
      </c>
      <c r="C58" s="52">
        <v>1.8404907975460123</v>
      </c>
      <c r="D58" s="52">
        <v>1.1219459297136327</v>
      </c>
      <c r="E58" s="53" t="s">
        <v>37</v>
      </c>
      <c r="F58" s="52">
        <v>4.314496748310397</v>
      </c>
      <c r="G58" s="52">
        <v>1.121912826038741</v>
      </c>
    </row>
    <row r="59" spans="1:7" s="16" customFormat="1" ht="15.75" customHeight="1">
      <c r="A59" s="33">
        <v>50</v>
      </c>
      <c r="B59" s="51">
        <v>59.9</v>
      </c>
      <c r="C59" s="52" t="s">
        <v>36</v>
      </c>
      <c r="D59" s="52" t="s">
        <v>36</v>
      </c>
      <c r="E59" s="53" t="s">
        <v>37</v>
      </c>
      <c r="F59" s="52" t="s">
        <v>36</v>
      </c>
      <c r="G59" s="52" t="s">
        <v>36</v>
      </c>
    </row>
    <row r="60" spans="1:7" s="16" customFormat="1" ht="15.75" customHeight="1">
      <c r="A60" s="36">
        <v>60</v>
      </c>
      <c r="B60" s="54">
        <v>69.9</v>
      </c>
      <c r="C60" s="52" t="s">
        <v>36</v>
      </c>
      <c r="D60" s="52" t="s">
        <v>36</v>
      </c>
      <c r="E60" s="53" t="s">
        <v>37</v>
      </c>
      <c r="F60" s="52" t="s">
        <v>36</v>
      </c>
      <c r="G60" s="52" t="s">
        <v>36</v>
      </c>
    </row>
    <row r="61" spans="1:7" s="16" customFormat="1" ht="15.75" customHeight="1">
      <c r="A61" s="33">
        <v>70</v>
      </c>
      <c r="B61" s="51">
        <v>79.9</v>
      </c>
      <c r="C61" s="52">
        <v>0.6134969325153374</v>
      </c>
      <c r="D61" s="52">
        <v>0.6097713565952904</v>
      </c>
      <c r="E61" s="53" t="s">
        <v>37</v>
      </c>
      <c r="F61" s="52">
        <v>0.20942254308611336</v>
      </c>
      <c r="G61" s="52">
        <v>0.6097309646762331</v>
      </c>
    </row>
    <row r="62" spans="1:7" s="16" customFormat="1" ht="15.75" customHeight="1">
      <c r="A62" s="36">
        <v>80</v>
      </c>
      <c r="B62" s="54">
        <v>89.9</v>
      </c>
      <c r="C62" s="52" t="s">
        <v>36</v>
      </c>
      <c r="D62" s="52" t="s">
        <v>36</v>
      </c>
      <c r="E62" s="53" t="s">
        <v>37</v>
      </c>
      <c r="F62" s="52" t="s">
        <v>36</v>
      </c>
      <c r="G62" s="52" t="s">
        <v>36</v>
      </c>
    </row>
    <row r="63" spans="1:7" s="16" customFormat="1" ht="15.75" customHeight="1">
      <c r="A63" s="33">
        <v>90</v>
      </c>
      <c r="B63" s="51">
        <v>99.9</v>
      </c>
      <c r="C63" s="52" t="s">
        <v>36</v>
      </c>
      <c r="D63" s="52" t="s">
        <v>36</v>
      </c>
      <c r="E63" s="53" t="s">
        <v>37</v>
      </c>
      <c r="F63" s="52" t="s">
        <v>36</v>
      </c>
      <c r="G63" s="52" t="s">
        <v>36</v>
      </c>
    </row>
    <row r="64" spans="1:7" s="16" customFormat="1" ht="15.75" customHeight="1">
      <c r="A64" s="36">
        <v>100</v>
      </c>
      <c r="B64" s="54">
        <v>199.9</v>
      </c>
      <c r="C64" s="52">
        <v>1.2269938650306749</v>
      </c>
      <c r="D64" s="52">
        <v>1.767586189638058</v>
      </c>
      <c r="E64" s="53" t="s">
        <v>37</v>
      </c>
      <c r="F64" s="52">
        <v>0.6861408378863527</v>
      </c>
      <c r="G64" s="52">
        <v>1.7675622734240521</v>
      </c>
    </row>
    <row r="65" spans="1:7" s="16" customFormat="1" ht="15.75" customHeight="1">
      <c r="A65" s="33">
        <v>200</v>
      </c>
      <c r="B65" s="51">
        <v>499.9</v>
      </c>
      <c r="C65" s="52">
        <v>1.8404907975460123</v>
      </c>
      <c r="D65" s="52">
        <v>6.822599077418441</v>
      </c>
      <c r="E65" s="53" t="s">
        <v>37</v>
      </c>
      <c r="F65" s="52">
        <v>12.280891051232503</v>
      </c>
      <c r="G65" s="52">
        <v>6.822647094037729</v>
      </c>
    </row>
    <row r="66" spans="1:7" s="16" customFormat="1" ht="15.75" customHeight="1">
      <c r="A66" s="36">
        <v>500</v>
      </c>
      <c r="B66" s="54">
        <v>999.9</v>
      </c>
      <c r="C66" s="52">
        <v>1.8404907975460123</v>
      </c>
      <c r="D66" s="52">
        <v>19.962295943477283</v>
      </c>
      <c r="E66" s="53" t="s">
        <v>37</v>
      </c>
      <c r="F66" s="52">
        <v>9.969395862556034</v>
      </c>
      <c r="G66" s="52">
        <v>19.962530937982716</v>
      </c>
    </row>
    <row r="67" spans="1:7" s="16" customFormat="1" ht="15.75" customHeight="1">
      <c r="A67" s="40">
        <v>1000</v>
      </c>
      <c r="B67" s="55" t="s">
        <v>33</v>
      </c>
      <c r="C67" s="56">
        <v>1.2269938650306749</v>
      </c>
      <c r="D67" s="56">
        <v>65.73435323362335</v>
      </c>
      <c r="E67" s="57" t="s">
        <v>37</v>
      </c>
      <c r="F67" s="56">
        <v>55.886882399678264</v>
      </c>
      <c r="G67" s="56">
        <v>65.73523956450312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61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184</v>
      </c>
      <c r="D18" s="30">
        <v>0</v>
      </c>
      <c r="E18" s="32">
        <v>0</v>
      </c>
      <c r="F18" s="31">
        <v>1669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20</v>
      </c>
      <c r="D19" s="33">
        <v>11.3</v>
      </c>
      <c r="E19" s="35">
        <v>0</v>
      </c>
      <c r="F19" s="34">
        <v>834</v>
      </c>
      <c r="G19" s="34">
        <v>967</v>
      </c>
    </row>
    <row r="20" spans="1:7" s="16" customFormat="1" ht="15.75" customHeight="1">
      <c r="A20" s="36">
        <v>1</v>
      </c>
      <c r="B20" s="36">
        <v>1.9</v>
      </c>
      <c r="C20" s="37">
        <v>9</v>
      </c>
      <c r="D20" s="36">
        <v>13.1</v>
      </c>
      <c r="E20" s="38">
        <v>0</v>
      </c>
      <c r="F20" s="37">
        <v>1758</v>
      </c>
      <c r="G20" s="37">
        <v>1116</v>
      </c>
    </row>
    <row r="21" spans="1:7" s="16" customFormat="1" ht="15.75" customHeight="1">
      <c r="A21" s="33">
        <v>2</v>
      </c>
      <c r="B21" s="33">
        <v>2.9</v>
      </c>
      <c r="C21" s="34">
        <v>3</v>
      </c>
      <c r="D21" s="33">
        <v>7.2</v>
      </c>
      <c r="E21" s="35">
        <v>0</v>
      </c>
      <c r="F21" s="34">
        <v>1443</v>
      </c>
      <c r="G21" s="34">
        <v>613</v>
      </c>
    </row>
    <row r="22" spans="1:7" s="16" customFormat="1" ht="15.75" customHeight="1">
      <c r="A22" s="36">
        <v>3</v>
      </c>
      <c r="B22" s="36">
        <v>3.9</v>
      </c>
      <c r="C22" s="37">
        <v>3</v>
      </c>
      <c r="D22" s="36">
        <v>10.4</v>
      </c>
      <c r="E22" s="38">
        <v>0</v>
      </c>
      <c r="F22" s="37">
        <v>1105</v>
      </c>
      <c r="G22" s="37">
        <v>885</v>
      </c>
    </row>
    <row r="23" spans="1:7" s="16" customFormat="1" ht="15.75" customHeight="1">
      <c r="A23" s="33">
        <v>4</v>
      </c>
      <c r="B23" s="33">
        <v>4.9</v>
      </c>
      <c r="C23" s="34">
        <v>3</v>
      </c>
      <c r="D23" s="33">
        <v>12.3</v>
      </c>
      <c r="E23" s="35">
        <v>0</v>
      </c>
      <c r="F23" s="34">
        <v>421</v>
      </c>
      <c r="G23" s="34">
        <v>1046</v>
      </c>
    </row>
    <row r="24" spans="1:7" s="16" customFormat="1" ht="15.75" customHeight="1">
      <c r="A24" s="36">
        <v>5</v>
      </c>
      <c r="B24" s="36">
        <v>5.9</v>
      </c>
      <c r="C24" s="37">
        <v>1</v>
      </c>
      <c r="D24" s="36">
        <v>5.4</v>
      </c>
      <c r="E24" s="38">
        <v>0</v>
      </c>
      <c r="F24" s="37">
        <v>71</v>
      </c>
      <c r="G24" s="37">
        <v>459</v>
      </c>
    </row>
    <row r="25" spans="1:7" s="16" customFormat="1" ht="15.75" customHeight="1">
      <c r="A25" s="33">
        <v>6</v>
      </c>
      <c r="B25" s="33">
        <v>6.9</v>
      </c>
      <c r="C25" s="34">
        <v>3</v>
      </c>
      <c r="D25" s="33">
        <v>19.3</v>
      </c>
      <c r="E25" s="35">
        <v>0</v>
      </c>
      <c r="F25" s="34">
        <v>361</v>
      </c>
      <c r="G25" s="34">
        <v>1641</v>
      </c>
    </row>
    <row r="26" spans="1:7" s="16" customFormat="1" ht="15.75" customHeight="1">
      <c r="A26" s="36">
        <v>7</v>
      </c>
      <c r="B26" s="36">
        <v>7.9</v>
      </c>
      <c r="C26" s="37">
        <v>0</v>
      </c>
      <c r="D26" s="36">
        <v>0</v>
      </c>
      <c r="E26" s="38">
        <v>0</v>
      </c>
      <c r="F26" s="37">
        <v>0</v>
      </c>
      <c r="G26" s="37">
        <v>0</v>
      </c>
    </row>
    <row r="27" spans="1:7" s="39" customFormat="1" ht="15.75" customHeight="1">
      <c r="A27" s="33">
        <v>8</v>
      </c>
      <c r="B27" s="33">
        <v>8.9</v>
      </c>
      <c r="C27" s="34">
        <v>2</v>
      </c>
      <c r="D27" s="33">
        <v>16.8</v>
      </c>
      <c r="E27" s="35">
        <v>0</v>
      </c>
      <c r="F27" s="34">
        <v>761</v>
      </c>
      <c r="G27" s="34">
        <v>1428</v>
      </c>
    </row>
    <row r="28" spans="1:7" s="39" customFormat="1" ht="15.75" customHeight="1">
      <c r="A28" s="36">
        <v>9</v>
      </c>
      <c r="B28" s="36">
        <v>9.9</v>
      </c>
      <c r="C28" s="37">
        <v>1</v>
      </c>
      <c r="D28" s="36">
        <v>9.1</v>
      </c>
      <c r="E28" s="38">
        <v>0</v>
      </c>
      <c r="F28" s="37">
        <v>345</v>
      </c>
      <c r="G28" s="37">
        <v>774</v>
      </c>
    </row>
    <row r="29" spans="1:7" s="16" customFormat="1" ht="15.75" customHeight="1">
      <c r="A29" s="33">
        <v>10</v>
      </c>
      <c r="B29" s="33">
        <v>19.9</v>
      </c>
      <c r="C29" s="34">
        <v>14</v>
      </c>
      <c r="D29" s="33">
        <v>221.1</v>
      </c>
      <c r="E29" s="35">
        <v>0</v>
      </c>
      <c r="F29" s="34">
        <v>15011</v>
      </c>
      <c r="G29" s="34">
        <v>18797</v>
      </c>
    </row>
    <row r="30" spans="1:7" s="16" customFormat="1" ht="15.75" customHeight="1">
      <c r="A30" s="36">
        <v>20</v>
      </c>
      <c r="B30" s="36">
        <v>29.9</v>
      </c>
      <c r="C30" s="37">
        <v>8</v>
      </c>
      <c r="D30" s="36">
        <v>208.2</v>
      </c>
      <c r="E30" s="38">
        <v>0</v>
      </c>
      <c r="F30" s="37">
        <v>1605</v>
      </c>
      <c r="G30" s="37">
        <v>17699</v>
      </c>
    </row>
    <row r="31" spans="1:7" s="16" customFormat="1" ht="15.75" customHeight="1">
      <c r="A31" s="33">
        <v>30</v>
      </c>
      <c r="B31" s="33">
        <v>39.9</v>
      </c>
      <c r="C31" s="34">
        <v>3</v>
      </c>
      <c r="D31" s="33">
        <v>100.8</v>
      </c>
      <c r="E31" s="35">
        <v>0</v>
      </c>
      <c r="F31" s="34">
        <v>941</v>
      </c>
      <c r="G31" s="34">
        <v>8569</v>
      </c>
    </row>
    <row r="32" spans="1:7" s="16" customFormat="1" ht="15.75" customHeight="1">
      <c r="A32" s="36">
        <v>40</v>
      </c>
      <c r="B32" s="36">
        <v>49.9</v>
      </c>
      <c r="C32" s="37">
        <v>5</v>
      </c>
      <c r="D32" s="36">
        <v>221</v>
      </c>
      <c r="E32" s="38">
        <v>0</v>
      </c>
      <c r="F32" s="37">
        <v>6589</v>
      </c>
      <c r="G32" s="37">
        <v>18786</v>
      </c>
    </row>
    <row r="33" spans="1:7" s="16" customFormat="1" ht="15.75" customHeight="1">
      <c r="A33" s="33">
        <v>50</v>
      </c>
      <c r="B33" s="33">
        <v>59.9</v>
      </c>
      <c r="C33" s="34">
        <v>5</v>
      </c>
      <c r="D33" s="33">
        <v>278.2</v>
      </c>
      <c r="E33" s="35">
        <v>0</v>
      </c>
      <c r="F33" s="34">
        <v>7633</v>
      </c>
      <c r="G33" s="34">
        <v>23649</v>
      </c>
    </row>
    <row r="34" spans="1:7" s="16" customFormat="1" ht="15.75" customHeight="1">
      <c r="A34" s="36">
        <v>60</v>
      </c>
      <c r="B34" s="36">
        <v>69.9</v>
      </c>
      <c r="C34" s="37">
        <v>2</v>
      </c>
      <c r="D34" s="36">
        <v>123.7</v>
      </c>
      <c r="E34" s="38">
        <v>0</v>
      </c>
      <c r="F34" s="37">
        <v>884</v>
      </c>
      <c r="G34" s="37">
        <v>10515</v>
      </c>
    </row>
    <row r="35" spans="1:7" s="16" customFormat="1" ht="15.75" customHeight="1">
      <c r="A35" s="33">
        <v>70</v>
      </c>
      <c r="B35" s="33">
        <v>79.9</v>
      </c>
      <c r="C35" s="34">
        <v>1</v>
      </c>
      <c r="D35" s="33">
        <v>71.5</v>
      </c>
      <c r="E35" s="35">
        <v>0</v>
      </c>
      <c r="F35" s="34">
        <v>229</v>
      </c>
      <c r="G35" s="34">
        <v>6078</v>
      </c>
    </row>
    <row r="36" spans="1:7" s="16" customFormat="1" ht="15.75" customHeight="1">
      <c r="A36" s="36">
        <v>80</v>
      </c>
      <c r="B36" s="36">
        <v>89.9</v>
      </c>
      <c r="C36" s="37">
        <v>3</v>
      </c>
      <c r="D36" s="36">
        <v>258.6</v>
      </c>
      <c r="E36" s="38">
        <v>0</v>
      </c>
      <c r="F36" s="37">
        <v>3459</v>
      </c>
      <c r="G36" s="37">
        <v>21982</v>
      </c>
    </row>
    <row r="37" spans="1:7" s="16" customFormat="1" ht="15.75" customHeight="1">
      <c r="A37" s="33">
        <v>90</v>
      </c>
      <c r="B37" s="33">
        <v>99.9</v>
      </c>
      <c r="C37" s="34">
        <v>2</v>
      </c>
      <c r="D37" s="33">
        <v>185.8</v>
      </c>
      <c r="E37" s="35">
        <v>0</v>
      </c>
      <c r="F37" s="34">
        <v>1054</v>
      </c>
      <c r="G37" s="34">
        <v>15794</v>
      </c>
    </row>
    <row r="38" spans="1:7" s="16" customFormat="1" ht="15.75" customHeight="1">
      <c r="A38" s="36">
        <v>100</v>
      </c>
      <c r="B38" s="36">
        <v>199.9</v>
      </c>
      <c r="C38" s="37">
        <v>22</v>
      </c>
      <c r="D38" s="36">
        <v>3046.3</v>
      </c>
      <c r="E38" s="38">
        <v>0</v>
      </c>
      <c r="F38" s="37">
        <v>60134</v>
      </c>
      <c r="G38" s="37">
        <v>258941</v>
      </c>
    </row>
    <row r="39" spans="1:7" s="16" customFormat="1" ht="15.75" customHeight="1">
      <c r="A39" s="33">
        <v>200</v>
      </c>
      <c r="B39" s="33">
        <v>499.9</v>
      </c>
      <c r="C39" s="34">
        <v>6</v>
      </c>
      <c r="D39" s="33">
        <v>2076.2</v>
      </c>
      <c r="E39" s="35">
        <v>0</v>
      </c>
      <c r="F39" s="34">
        <v>27263</v>
      </c>
      <c r="G39" s="34">
        <v>176479</v>
      </c>
    </row>
    <row r="40" spans="1:7" s="16" customFormat="1" ht="15.75" customHeight="1">
      <c r="A40" s="36">
        <v>500</v>
      </c>
      <c r="B40" s="36">
        <v>999.9</v>
      </c>
      <c r="C40" s="37">
        <v>3</v>
      </c>
      <c r="D40" s="36">
        <v>2701.8</v>
      </c>
      <c r="E40" s="38">
        <v>0</v>
      </c>
      <c r="F40" s="37">
        <v>16407</v>
      </c>
      <c r="G40" s="37">
        <v>229654</v>
      </c>
    </row>
    <row r="41" spans="1:7" s="16" customFormat="1" ht="15.75" customHeight="1">
      <c r="A41" s="40">
        <v>1000</v>
      </c>
      <c r="B41" s="40" t="s">
        <v>33</v>
      </c>
      <c r="C41" s="41">
        <v>5</v>
      </c>
      <c r="D41" s="40">
        <v>11734.3</v>
      </c>
      <c r="E41" s="42">
        <v>26.72763748763055</v>
      </c>
      <c r="F41" s="41">
        <v>191980</v>
      </c>
      <c r="G41" s="41">
        <v>730831</v>
      </c>
    </row>
    <row r="42" spans="1:7" s="16" customFormat="1" ht="15.75" customHeight="1">
      <c r="A42" s="43" t="s">
        <v>34</v>
      </c>
      <c r="B42" s="44"/>
      <c r="C42" s="45">
        <v>308</v>
      </c>
      <c r="D42" s="46">
        <v>21332.4</v>
      </c>
      <c r="E42" s="47">
        <v>14.701793260754354</v>
      </c>
      <c r="F42" s="45">
        <v>341957</v>
      </c>
      <c r="G42" s="45">
        <v>1546703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59.74025974025974</v>
      </c>
      <c r="D44" s="49" t="s">
        <v>36</v>
      </c>
      <c r="E44" s="50" t="s">
        <v>37</v>
      </c>
      <c r="F44" s="49">
        <v>0.4880730618177139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6.4935064935064934</v>
      </c>
      <c r="D45" s="52">
        <v>0.05297106748420243</v>
      </c>
      <c r="E45" s="53" t="s">
        <v>37</v>
      </c>
      <c r="F45" s="52">
        <v>0.24389031369441186</v>
      </c>
      <c r="G45" s="52">
        <v>0.0625200830411527</v>
      </c>
    </row>
    <row r="46" spans="1:7" s="16" customFormat="1" ht="15.75" customHeight="1">
      <c r="A46" s="36">
        <v>1</v>
      </c>
      <c r="B46" s="54">
        <v>1.9</v>
      </c>
      <c r="C46" s="52">
        <v>2.922077922077922</v>
      </c>
      <c r="D46" s="52">
        <v>0.06140893664097804</v>
      </c>
      <c r="E46" s="53" t="s">
        <v>37</v>
      </c>
      <c r="F46" s="52">
        <v>0.5140997259889402</v>
      </c>
      <c r="G46" s="52">
        <v>0.07215347742908626</v>
      </c>
    </row>
    <row r="47" spans="1:7" s="16" customFormat="1" ht="15.75" customHeight="1">
      <c r="A47" s="33">
        <v>2</v>
      </c>
      <c r="B47" s="51">
        <v>2.9</v>
      </c>
      <c r="C47" s="52">
        <v>0.974025974025974</v>
      </c>
      <c r="D47" s="52">
        <v>0.033751476627102435</v>
      </c>
      <c r="E47" s="53" t="s">
        <v>37</v>
      </c>
      <c r="F47" s="52">
        <v>0.42198288088853275</v>
      </c>
      <c r="G47" s="52">
        <v>0.039632689663109205</v>
      </c>
    </row>
    <row r="48" spans="1:7" s="16" customFormat="1" ht="15.75" customHeight="1">
      <c r="A48" s="36">
        <v>3</v>
      </c>
      <c r="B48" s="54">
        <v>3.9</v>
      </c>
      <c r="C48" s="52">
        <v>0.974025974025974</v>
      </c>
      <c r="D48" s="52">
        <v>0.04875213290581463</v>
      </c>
      <c r="E48" s="53" t="s">
        <v>37</v>
      </c>
      <c r="F48" s="52">
        <v>0.3231400439236512</v>
      </c>
      <c r="G48" s="52">
        <v>0.05721848344510872</v>
      </c>
    </row>
    <row r="49" spans="1:7" s="16" customFormat="1" ht="15.75" customHeight="1">
      <c r="A49" s="33">
        <v>4</v>
      </c>
      <c r="B49" s="51">
        <v>4.9</v>
      </c>
      <c r="C49" s="52">
        <v>0.974025974025974</v>
      </c>
      <c r="D49" s="52">
        <v>0.0576587725713</v>
      </c>
      <c r="E49" s="53" t="s">
        <v>37</v>
      </c>
      <c r="F49" s="52">
        <v>0.12311489456276666</v>
      </c>
      <c r="G49" s="52">
        <v>0.06762772167636578</v>
      </c>
    </row>
    <row r="50" spans="1:7" s="16" customFormat="1" ht="15.75" customHeight="1">
      <c r="A50" s="36">
        <v>5</v>
      </c>
      <c r="B50" s="54">
        <v>5.9</v>
      </c>
      <c r="C50" s="52">
        <v>0.3246753246753247</v>
      </c>
      <c r="D50" s="52">
        <v>0.025313607470326828</v>
      </c>
      <c r="E50" s="53" t="s">
        <v>37</v>
      </c>
      <c r="F50" s="52">
        <v>0.020762844451202928</v>
      </c>
      <c r="G50" s="52">
        <v>0.029676027007124184</v>
      </c>
    </row>
    <row r="51" spans="1:7" s="16" customFormat="1" ht="15.75" customHeight="1">
      <c r="A51" s="33">
        <v>6</v>
      </c>
      <c r="B51" s="51">
        <v>6.9</v>
      </c>
      <c r="C51" s="52">
        <v>0.974025974025974</v>
      </c>
      <c r="D51" s="52">
        <v>0.09047270818098292</v>
      </c>
      <c r="E51" s="53" t="s">
        <v>37</v>
      </c>
      <c r="F51" s="52">
        <v>0.10556882882935573</v>
      </c>
      <c r="G51" s="52">
        <v>0.10609664557448974</v>
      </c>
    </row>
    <row r="52" spans="1:7" s="16" customFormat="1" ht="15.75" customHeight="1">
      <c r="A52" s="36">
        <v>7</v>
      </c>
      <c r="B52" s="54">
        <v>7.9</v>
      </c>
      <c r="C52" s="52" t="s">
        <v>36</v>
      </c>
      <c r="D52" s="52" t="s">
        <v>36</v>
      </c>
      <c r="E52" s="53" t="s">
        <v>37</v>
      </c>
      <c r="F52" s="52" t="s">
        <v>36</v>
      </c>
      <c r="G52" s="52" t="s">
        <v>36</v>
      </c>
    </row>
    <row r="53" spans="1:7" s="16" customFormat="1" ht="15.75" customHeight="1">
      <c r="A53" s="33">
        <v>8</v>
      </c>
      <c r="B53" s="51">
        <v>8.9</v>
      </c>
      <c r="C53" s="52">
        <v>0.6493506493506493</v>
      </c>
      <c r="D53" s="52">
        <v>0.07875344546323902</v>
      </c>
      <c r="E53" s="53" t="s">
        <v>37</v>
      </c>
      <c r="F53" s="52">
        <v>0.22254260038542856</v>
      </c>
      <c r="G53" s="52">
        <v>0.09232541735549746</v>
      </c>
    </row>
    <row r="54" spans="1:7" s="16" customFormat="1" ht="15.75" customHeight="1">
      <c r="A54" s="36">
        <v>9</v>
      </c>
      <c r="B54" s="54">
        <v>9.9</v>
      </c>
      <c r="C54" s="52">
        <v>0.3246753246753247</v>
      </c>
      <c r="D54" s="52">
        <v>0.0426581162925878</v>
      </c>
      <c r="E54" s="53" t="s">
        <v>37</v>
      </c>
      <c r="F54" s="52">
        <v>0.10088987796711282</v>
      </c>
      <c r="G54" s="52">
        <v>0.050041927894366275</v>
      </c>
    </row>
    <row r="55" spans="1:7" s="16" customFormat="1" ht="15.75" customHeight="1">
      <c r="A55" s="33">
        <v>10</v>
      </c>
      <c r="B55" s="51">
        <v>19.9</v>
      </c>
      <c r="C55" s="52">
        <v>4.545454545454545</v>
      </c>
      <c r="D55" s="52">
        <v>1.0364515947572706</v>
      </c>
      <c r="E55" s="53" t="s">
        <v>37</v>
      </c>
      <c r="F55" s="52">
        <v>4.3897332120705235</v>
      </c>
      <c r="G55" s="52">
        <v>1.215294726912665</v>
      </c>
    </row>
    <row r="56" spans="1:7" s="16" customFormat="1" ht="15.75" customHeight="1">
      <c r="A56" s="36">
        <v>20</v>
      </c>
      <c r="B56" s="54">
        <v>29.9</v>
      </c>
      <c r="C56" s="52">
        <v>2.5974025974025974</v>
      </c>
      <c r="D56" s="52">
        <v>0.975980199133712</v>
      </c>
      <c r="E56" s="53" t="s">
        <v>37</v>
      </c>
      <c r="F56" s="52">
        <v>0.46935725836874226</v>
      </c>
      <c r="G56" s="52">
        <v>1.144305015248564</v>
      </c>
    </row>
    <row r="57" spans="1:7" s="16" customFormat="1" ht="15.75" customHeight="1">
      <c r="A57" s="33">
        <v>30</v>
      </c>
      <c r="B57" s="51">
        <v>39.9</v>
      </c>
      <c r="C57" s="52">
        <v>0.974025974025974</v>
      </c>
      <c r="D57" s="52">
        <v>0.47252067277943405</v>
      </c>
      <c r="E57" s="53" t="s">
        <v>37</v>
      </c>
      <c r="F57" s="52">
        <v>0.27518079758566133</v>
      </c>
      <c r="G57" s="52">
        <v>0.5540171577865951</v>
      </c>
    </row>
    <row r="58" spans="1:7" s="16" customFormat="1" ht="15.75" customHeight="1">
      <c r="A58" s="36">
        <v>40</v>
      </c>
      <c r="B58" s="54">
        <v>49.9</v>
      </c>
      <c r="C58" s="52">
        <v>1.6233766233766234</v>
      </c>
      <c r="D58" s="52">
        <v>1.035982824248561</v>
      </c>
      <c r="E58" s="53" t="s">
        <v>37</v>
      </c>
      <c r="F58" s="52">
        <v>1.9268504519574097</v>
      </c>
      <c r="G58" s="52">
        <v>1.2145835367229518</v>
      </c>
    </row>
    <row r="59" spans="1:7" s="16" customFormat="1" ht="15.75" customHeight="1">
      <c r="A59" s="33">
        <v>50</v>
      </c>
      <c r="B59" s="51">
        <v>59.9</v>
      </c>
      <c r="C59" s="52">
        <v>1.6233766233766234</v>
      </c>
      <c r="D59" s="52">
        <v>1.3041195552305411</v>
      </c>
      <c r="E59" s="53" t="s">
        <v>37</v>
      </c>
      <c r="F59" s="52">
        <v>2.23215199571876</v>
      </c>
      <c r="G59" s="52">
        <v>1.5289942542298036</v>
      </c>
    </row>
    <row r="60" spans="1:7" s="16" customFormat="1" ht="15.75" customHeight="1">
      <c r="A60" s="36">
        <v>60</v>
      </c>
      <c r="B60" s="54">
        <v>69.9</v>
      </c>
      <c r="C60" s="52">
        <v>0.6493506493506493</v>
      </c>
      <c r="D60" s="52">
        <v>0.5798691192739682</v>
      </c>
      <c r="E60" s="53" t="s">
        <v>37</v>
      </c>
      <c r="F60" s="52">
        <v>0.25851203513892096</v>
      </c>
      <c r="G60" s="52">
        <v>0.679833167712224</v>
      </c>
    </row>
    <row r="61" spans="1:7" s="16" customFormat="1" ht="15.75" customHeight="1">
      <c r="A61" s="33">
        <v>70</v>
      </c>
      <c r="B61" s="51">
        <v>79.9</v>
      </c>
      <c r="C61" s="52">
        <v>0.3246753246753247</v>
      </c>
      <c r="D61" s="52">
        <v>0.33517091372747554</v>
      </c>
      <c r="E61" s="53" t="s">
        <v>37</v>
      </c>
      <c r="F61" s="52">
        <v>0.06696748421585169</v>
      </c>
      <c r="G61" s="52">
        <v>0.39296490664335687</v>
      </c>
    </row>
    <row r="62" spans="1:7" s="16" customFormat="1" ht="15.75" customHeight="1">
      <c r="A62" s="36">
        <v>80</v>
      </c>
      <c r="B62" s="54">
        <v>89.9</v>
      </c>
      <c r="C62" s="52">
        <v>0.974025974025974</v>
      </c>
      <c r="D62" s="52">
        <v>1.2122405355234291</v>
      </c>
      <c r="E62" s="53" t="s">
        <v>37</v>
      </c>
      <c r="F62" s="52">
        <v>1.0115306895311398</v>
      </c>
      <c r="G62" s="52">
        <v>1.4212166136614464</v>
      </c>
    </row>
    <row r="63" spans="1:7" s="16" customFormat="1" ht="15.75" customHeight="1">
      <c r="A63" s="33">
        <v>90</v>
      </c>
      <c r="B63" s="51">
        <v>99.9</v>
      </c>
      <c r="C63" s="52">
        <v>0.6493506493506493</v>
      </c>
      <c r="D63" s="52">
        <v>0.8709756051827268</v>
      </c>
      <c r="E63" s="53" t="s">
        <v>37</v>
      </c>
      <c r="F63" s="52">
        <v>0.3082258880502519</v>
      </c>
      <c r="G63" s="52">
        <v>1.0211398051209573</v>
      </c>
    </row>
    <row r="64" spans="1:7" s="16" customFormat="1" ht="15.75" customHeight="1">
      <c r="A64" s="36">
        <v>100</v>
      </c>
      <c r="B64" s="54">
        <v>199.9</v>
      </c>
      <c r="C64" s="52">
        <v>7.142857142857142</v>
      </c>
      <c r="D64" s="52">
        <v>14.2801560068253</v>
      </c>
      <c r="E64" s="53" t="s">
        <v>37</v>
      </c>
      <c r="F64" s="52">
        <v>17.58525194688221</v>
      </c>
      <c r="G64" s="52">
        <v>16.74148171950271</v>
      </c>
    </row>
    <row r="65" spans="1:7" s="16" customFormat="1" ht="15.75" customHeight="1">
      <c r="A65" s="33">
        <v>200</v>
      </c>
      <c r="B65" s="51">
        <v>499.9</v>
      </c>
      <c r="C65" s="52">
        <v>1.948051948051948</v>
      </c>
      <c r="D65" s="52">
        <v>9.732613301831954</v>
      </c>
      <c r="E65" s="53" t="s">
        <v>37</v>
      </c>
      <c r="F65" s="52">
        <v>7.972639834833034</v>
      </c>
      <c r="G65" s="52">
        <v>11.410012135490781</v>
      </c>
    </row>
    <row r="66" spans="1:7" s="16" customFormat="1" ht="15.75" customHeight="1">
      <c r="A66" s="36">
        <v>500</v>
      </c>
      <c r="B66" s="54">
        <v>999.9</v>
      </c>
      <c r="C66" s="52">
        <v>0.974025974025974</v>
      </c>
      <c r="D66" s="52">
        <v>12.665241604320189</v>
      </c>
      <c r="E66" s="53" t="s">
        <v>37</v>
      </c>
      <c r="F66" s="52">
        <v>4.797971674801217</v>
      </c>
      <c r="G66" s="52">
        <v>14.847970166218078</v>
      </c>
    </row>
    <row r="67" spans="1:7" s="16" customFormat="1" ht="15.75" customHeight="1">
      <c r="A67" s="40">
        <v>1000</v>
      </c>
      <c r="B67" s="55" t="s">
        <v>33</v>
      </c>
      <c r="C67" s="56">
        <v>1.6233766233766234</v>
      </c>
      <c r="D67" s="56">
        <v>55.0069378035289</v>
      </c>
      <c r="E67" s="57" t="s">
        <v>37</v>
      </c>
      <c r="F67" s="56">
        <v>56.14156165833716</v>
      </c>
      <c r="G67" s="56">
        <v>47.250894321663566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62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108</v>
      </c>
      <c r="D18" s="30">
        <v>0</v>
      </c>
      <c r="E18" s="32">
        <v>0</v>
      </c>
      <c r="F18" s="31">
        <v>6125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18</v>
      </c>
      <c r="D19" s="33">
        <v>6.4</v>
      </c>
      <c r="E19" s="35">
        <v>0</v>
      </c>
      <c r="F19" s="34">
        <v>2872</v>
      </c>
      <c r="G19" s="34">
        <v>539</v>
      </c>
    </row>
    <row r="20" spans="1:7" s="16" customFormat="1" ht="15.75" customHeight="1">
      <c r="A20" s="36">
        <v>1</v>
      </c>
      <c r="B20" s="36">
        <v>1.9</v>
      </c>
      <c r="C20" s="37">
        <v>5</v>
      </c>
      <c r="D20" s="36">
        <v>7.5</v>
      </c>
      <c r="E20" s="38">
        <v>0</v>
      </c>
      <c r="F20" s="37">
        <v>262</v>
      </c>
      <c r="G20" s="37">
        <v>635</v>
      </c>
    </row>
    <row r="21" spans="1:7" s="16" customFormat="1" ht="15.75" customHeight="1">
      <c r="A21" s="33">
        <v>2</v>
      </c>
      <c r="B21" s="33">
        <v>2.9</v>
      </c>
      <c r="C21" s="34">
        <v>3</v>
      </c>
      <c r="D21" s="33">
        <v>7.5</v>
      </c>
      <c r="E21" s="35">
        <v>0</v>
      </c>
      <c r="F21" s="34">
        <v>150</v>
      </c>
      <c r="G21" s="34">
        <v>637</v>
      </c>
    </row>
    <row r="22" spans="1:7" s="16" customFormat="1" ht="15.75" customHeight="1">
      <c r="A22" s="36">
        <v>3</v>
      </c>
      <c r="B22" s="36">
        <v>3.9</v>
      </c>
      <c r="C22" s="37">
        <v>2</v>
      </c>
      <c r="D22" s="36">
        <v>7</v>
      </c>
      <c r="E22" s="38">
        <v>0</v>
      </c>
      <c r="F22" s="37">
        <v>181</v>
      </c>
      <c r="G22" s="37">
        <v>594</v>
      </c>
    </row>
    <row r="23" spans="1:7" s="16" customFormat="1" ht="15.75" customHeight="1">
      <c r="A23" s="33">
        <v>4</v>
      </c>
      <c r="B23" s="33">
        <v>4.9</v>
      </c>
      <c r="C23" s="34">
        <v>2</v>
      </c>
      <c r="D23" s="33">
        <v>9.7</v>
      </c>
      <c r="E23" s="35">
        <v>0</v>
      </c>
      <c r="F23" s="34">
        <v>244</v>
      </c>
      <c r="G23" s="34">
        <v>824</v>
      </c>
    </row>
    <row r="24" spans="1:7" s="16" customFormat="1" ht="15.75" customHeight="1">
      <c r="A24" s="36">
        <v>5</v>
      </c>
      <c r="B24" s="36">
        <v>5.9</v>
      </c>
      <c r="C24" s="37">
        <v>0</v>
      </c>
      <c r="D24" s="36">
        <v>0</v>
      </c>
      <c r="E24" s="38">
        <v>0</v>
      </c>
      <c r="F24" s="37">
        <v>0</v>
      </c>
      <c r="G24" s="37">
        <v>0</v>
      </c>
    </row>
    <row r="25" spans="1:7" s="16" customFormat="1" ht="15.75" customHeight="1">
      <c r="A25" s="33">
        <v>6</v>
      </c>
      <c r="B25" s="33">
        <v>6.9</v>
      </c>
      <c r="C25" s="34">
        <v>1</v>
      </c>
      <c r="D25" s="33">
        <v>6.1</v>
      </c>
      <c r="E25" s="35">
        <v>0</v>
      </c>
      <c r="F25" s="34">
        <v>23</v>
      </c>
      <c r="G25" s="34">
        <v>518</v>
      </c>
    </row>
    <row r="26" spans="1:7" s="16" customFormat="1" ht="15.75" customHeight="1">
      <c r="A26" s="36">
        <v>7</v>
      </c>
      <c r="B26" s="36">
        <v>7.9</v>
      </c>
      <c r="C26" s="37">
        <v>2</v>
      </c>
      <c r="D26" s="36">
        <v>14.2</v>
      </c>
      <c r="E26" s="38">
        <v>0</v>
      </c>
      <c r="F26" s="37">
        <v>732</v>
      </c>
      <c r="G26" s="37">
        <v>1207</v>
      </c>
    </row>
    <row r="27" spans="1:7" s="39" customFormat="1" ht="15.75" customHeight="1">
      <c r="A27" s="33">
        <v>8</v>
      </c>
      <c r="B27" s="33">
        <v>8.9</v>
      </c>
      <c r="C27" s="34">
        <v>1</v>
      </c>
      <c r="D27" s="33">
        <v>8.2</v>
      </c>
      <c r="E27" s="35">
        <v>0</v>
      </c>
      <c r="F27" s="34">
        <v>56</v>
      </c>
      <c r="G27" s="34">
        <v>697</v>
      </c>
    </row>
    <row r="28" spans="1:7" s="39" customFormat="1" ht="15.75" customHeight="1">
      <c r="A28" s="36">
        <v>9</v>
      </c>
      <c r="B28" s="36">
        <v>9.9</v>
      </c>
      <c r="C28" s="37">
        <v>1</v>
      </c>
      <c r="D28" s="36">
        <v>9.4</v>
      </c>
      <c r="E28" s="38">
        <v>0</v>
      </c>
      <c r="F28" s="37">
        <v>305</v>
      </c>
      <c r="G28" s="37">
        <v>799</v>
      </c>
    </row>
    <row r="29" spans="1:7" s="16" customFormat="1" ht="15.75" customHeight="1">
      <c r="A29" s="33">
        <v>10</v>
      </c>
      <c r="B29" s="33">
        <v>19.9</v>
      </c>
      <c r="C29" s="34">
        <v>6</v>
      </c>
      <c r="D29" s="33">
        <v>97.5</v>
      </c>
      <c r="E29" s="35">
        <v>0</v>
      </c>
      <c r="F29" s="34">
        <v>1046</v>
      </c>
      <c r="G29" s="34">
        <v>8286</v>
      </c>
    </row>
    <row r="30" spans="1:7" s="16" customFormat="1" ht="15.75" customHeight="1">
      <c r="A30" s="36">
        <v>20</v>
      </c>
      <c r="B30" s="36">
        <v>29.9</v>
      </c>
      <c r="C30" s="37">
        <v>1</v>
      </c>
      <c r="D30" s="36">
        <v>27.1</v>
      </c>
      <c r="E30" s="38">
        <v>0</v>
      </c>
      <c r="F30" s="37">
        <v>106</v>
      </c>
      <c r="G30" s="37">
        <v>2303</v>
      </c>
    </row>
    <row r="31" spans="1:7" s="16" customFormat="1" ht="15.75" customHeight="1">
      <c r="A31" s="33">
        <v>30</v>
      </c>
      <c r="B31" s="33">
        <v>39.9</v>
      </c>
      <c r="C31" s="34">
        <v>2</v>
      </c>
      <c r="D31" s="33">
        <v>70.8</v>
      </c>
      <c r="E31" s="35">
        <v>0</v>
      </c>
      <c r="F31" s="34">
        <v>1502</v>
      </c>
      <c r="G31" s="34">
        <v>6018</v>
      </c>
    </row>
    <row r="32" spans="1:7" s="16" customFormat="1" ht="15.75" customHeight="1">
      <c r="A32" s="36">
        <v>40</v>
      </c>
      <c r="B32" s="36">
        <v>49.9</v>
      </c>
      <c r="C32" s="37">
        <v>0</v>
      </c>
      <c r="D32" s="36">
        <v>0</v>
      </c>
      <c r="E32" s="38">
        <v>0</v>
      </c>
      <c r="F32" s="37">
        <v>0</v>
      </c>
      <c r="G32" s="37">
        <v>0</v>
      </c>
    </row>
    <row r="33" spans="1:7" s="16" customFormat="1" ht="15.75" customHeight="1">
      <c r="A33" s="33">
        <v>50</v>
      </c>
      <c r="B33" s="33">
        <v>59.9</v>
      </c>
      <c r="C33" s="34">
        <v>0</v>
      </c>
      <c r="D33" s="33">
        <v>0</v>
      </c>
      <c r="E33" s="35">
        <v>0</v>
      </c>
      <c r="F33" s="34">
        <v>0</v>
      </c>
      <c r="G33" s="34">
        <v>0</v>
      </c>
    </row>
    <row r="34" spans="1:7" s="16" customFormat="1" ht="15.75" customHeight="1">
      <c r="A34" s="36">
        <v>60</v>
      </c>
      <c r="B34" s="36">
        <v>69.9</v>
      </c>
      <c r="C34" s="37">
        <v>0</v>
      </c>
      <c r="D34" s="36">
        <v>0</v>
      </c>
      <c r="E34" s="38">
        <v>0</v>
      </c>
      <c r="F34" s="37">
        <v>0</v>
      </c>
      <c r="G34" s="37">
        <v>0</v>
      </c>
    </row>
    <row r="35" spans="1:7" s="16" customFormat="1" ht="15.75" customHeight="1">
      <c r="A35" s="33">
        <v>70</v>
      </c>
      <c r="B35" s="33">
        <v>79.9</v>
      </c>
      <c r="C35" s="34">
        <v>0</v>
      </c>
      <c r="D35" s="33">
        <v>0</v>
      </c>
      <c r="E35" s="35">
        <v>0</v>
      </c>
      <c r="F35" s="34">
        <v>0</v>
      </c>
      <c r="G35" s="34">
        <v>0</v>
      </c>
    </row>
    <row r="36" spans="1:7" s="16" customFormat="1" ht="15.75" customHeight="1">
      <c r="A36" s="36">
        <v>80</v>
      </c>
      <c r="B36" s="36">
        <v>89.9</v>
      </c>
      <c r="C36" s="37">
        <v>0</v>
      </c>
      <c r="D36" s="36">
        <v>0</v>
      </c>
      <c r="E36" s="38">
        <v>0</v>
      </c>
      <c r="F36" s="37">
        <v>0</v>
      </c>
      <c r="G36" s="37">
        <v>0</v>
      </c>
    </row>
    <row r="37" spans="1:7" s="16" customFormat="1" ht="15.75" customHeight="1">
      <c r="A37" s="33">
        <v>90</v>
      </c>
      <c r="B37" s="33">
        <v>99.9</v>
      </c>
      <c r="C37" s="34">
        <v>0</v>
      </c>
      <c r="D37" s="33">
        <v>0</v>
      </c>
      <c r="E37" s="35">
        <v>0</v>
      </c>
      <c r="F37" s="34">
        <v>0</v>
      </c>
      <c r="G37" s="34">
        <v>0</v>
      </c>
    </row>
    <row r="38" spans="1:7" s="16" customFormat="1" ht="15.75" customHeight="1">
      <c r="A38" s="36">
        <v>100</v>
      </c>
      <c r="B38" s="36">
        <v>199.9</v>
      </c>
      <c r="C38" s="37">
        <v>4</v>
      </c>
      <c r="D38" s="36">
        <v>608.7</v>
      </c>
      <c r="E38" s="38">
        <v>0</v>
      </c>
      <c r="F38" s="37">
        <v>14851</v>
      </c>
      <c r="G38" s="37">
        <v>51739</v>
      </c>
    </row>
    <row r="39" spans="1:7" s="16" customFormat="1" ht="15.75" customHeight="1">
      <c r="A39" s="33">
        <v>200</v>
      </c>
      <c r="B39" s="33">
        <v>499.9</v>
      </c>
      <c r="C39" s="34">
        <v>8</v>
      </c>
      <c r="D39" s="33">
        <v>2579.2</v>
      </c>
      <c r="E39" s="35">
        <v>0</v>
      </c>
      <c r="F39" s="34">
        <v>37961</v>
      </c>
      <c r="G39" s="34">
        <v>219231</v>
      </c>
    </row>
    <row r="40" spans="1:7" s="16" customFormat="1" ht="15.75" customHeight="1">
      <c r="A40" s="36">
        <v>500</v>
      </c>
      <c r="B40" s="36">
        <v>999.9</v>
      </c>
      <c r="C40" s="37">
        <v>3</v>
      </c>
      <c r="D40" s="36">
        <v>2141.7</v>
      </c>
      <c r="E40" s="38">
        <v>0</v>
      </c>
      <c r="F40" s="37">
        <v>27837</v>
      </c>
      <c r="G40" s="37">
        <v>182044</v>
      </c>
    </row>
    <row r="41" spans="1:7" s="16" customFormat="1" ht="15.75" customHeight="1">
      <c r="A41" s="40">
        <v>1000</v>
      </c>
      <c r="B41" s="40" t="s">
        <v>33</v>
      </c>
      <c r="C41" s="41">
        <v>0</v>
      </c>
      <c r="D41" s="40">
        <v>0</v>
      </c>
      <c r="E41" s="42">
        <v>0</v>
      </c>
      <c r="F41" s="41">
        <v>0</v>
      </c>
      <c r="G41" s="41">
        <v>0</v>
      </c>
    </row>
    <row r="42" spans="1:7" s="16" customFormat="1" ht="15.75" customHeight="1">
      <c r="A42" s="43" t="s">
        <v>34</v>
      </c>
      <c r="B42" s="44"/>
      <c r="C42" s="45">
        <v>167</v>
      </c>
      <c r="D42" s="46">
        <v>5601</v>
      </c>
      <c r="E42" s="47">
        <v>0</v>
      </c>
      <c r="F42" s="45">
        <v>94253</v>
      </c>
      <c r="G42" s="45">
        <v>476071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64.67065868263474</v>
      </c>
      <c r="D44" s="49" t="s">
        <v>36</v>
      </c>
      <c r="E44" s="50" t="s">
        <v>37</v>
      </c>
      <c r="F44" s="49">
        <v>6.4984668923005104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10.778443113772456</v>
      </c>
      <c r="D45" s="52">
        <v>0.11426530976611321</v>
      </c>
      <c r="E45" s="53" t="s">
        <v>37</v>
      </c>
      <c r="F45" s="52">
        <v>3.047117863622378</v>
      </c>
      <c r="G45" s="52">
        <v>0.1132184064981904</v>
      </c>
    </row>
    <row r="46" spans="1:7" s="16" customFormat="1" ht="15.75" customHeight="1">
      <c r="A46" s="36">
        <v>1</v>
      </c>
      <c r="B46" s="54">
        <v>1.9</v>
      </c>
      <c r="C46" s="52">
        <v>2.9940119760479043</v>
      </c>
      <c r="D46" s="52">
        <v>0.1339046598821639</v>
      </c>
      <c r="E46" s="53" t="s">
        <v>37</v>
      </c>
      <c r="F46" s="52">
        <v>0.27797523686248715</v>
      </c>
      <c r="G46" s="52">
        <v>0.13338346591159722</v>
      </c>
    </row>
    <row r="47" spans="1:7" s="16" customFormat="1" ht="15.75" customHeight="1">
      <c r="A47" s="33">
        <v>2</v>
      </c>
      <c r="B47" s="51">
        <v>2.9</v>
      </c>
      <c r="C47" s="52">
        <v>1.7964071856287427</v>
      </c>
      <c r="D47" s="52">
        <v>0.1339046598821639</v>
      </c>
      <c r="E47" s="53" t="s">
        <v>37</v>
      </c>
      <c r="F47" s="52">
        <v>0.15914612797470637</v>
      </c>
      <c r="G47" s="52">
        <v>0.1338035713160432</v>
      </c>
    </row>
    <row r="48" spans="1:7" s="16" customFormat="1" ht="15.75" customHeight="1">
      <c r="A48" s="36">
        <v>3</v>
      </c>
      <c r="B48" s="54">
        <v>3.9</v>
      </c>
      <c r="C48" s="52">
        <v>1.1976047904191618</v>
      </c>
      <c r="D48" s="52">
        <v>0.12497768255668631</v>
      </c>
      <c r="E48" s="53" t="s">
        <v>37</v>
      </c>
      <c r="F48" s="52">
        <v>0.1920363277561457</v>
      </c>
      <c r="G48" s="52">
        <v>0.12477130512045471</v>
      </c>
    </row>
    <row r="49" spans="1:7" s="16" customFormat="1" ht="15.75" customHeight="1">
      <c r="A49" s="33">
        <v>4</v>
      </c>
      <c r="B49" s="51">
        <v>4.9</v>
      </c>
      <c r="C49" s="52">
        <v>1.1976047904191618</v>
      </c>
      <c r="D49" s="52">
        <v>0.1731833601142653</v>
      </c>
      <c r="E49" s="53" t="s">
        <v>37</v>
      </c>
      <c r="F49" s="52">
        <v>0.25887770150552236</v>
      </c>
      <c r="G49" s="52">
        <v>0.1730834266317419</v>
      </c>
    </row>
    <row r="50" spans="1:7" s="16" customFormat="1" ht="15.75" customHeight="1">
      <c r="A50" s="36">
        <v>5</v>
      </c>
      <c r="B50" s="54">
        <v>5.9</v>
      </c>
      <c r="C50" s="52" t="s">
        <v>36</v>
      </c>
      <c r="D50" s="52" t="s">
        <v>36</v>
      </c>
      <c r="E50" s="53" t="s">
        <v>37</v>
      </c>
      <c r="F50" s="52" t="s">
        <v>36</v>
      </c>
      <c r="G50" s="52" t="s">
        <v>36</v>
      </c>
    </row>
    <row r="51" spans="1:7" s="16" customFormat="1" ht="15.75" customHeight="1">
      <c r="A51" s="33">
        <v>6</v>
      </c>
      <c r="B51" s="51">
        <v>6.9</v>
      </c>
      <c r="C51" s="52">
        <v>0.5988023952095809</v>
      </c>
      <c r="D51" s="52">
        <v>0.10890912337082663</v>
      </c>
      <c r="E51" s="53" t="s">
        <v>37</v>
      </c>
      <c r="F51" s="52">
        <v>0.02440240628945498</v>
      </c>
      <c r="G51" s="52">
        <v>0.10880729975150766</v>
      </c>
    </row>
    <row r="52" spans="1:7" s="16" customFormat="1" ht="15.75" customHeight="1">
      <c r="A52" s="36">
        <v>7</v>
      </c>
      <c r="B52" s="54">
        <v>7.9</v>
      </c>
      <c r="C52" s="52">
        <v>1.1976047904191618</v>
      </c>
      <c r="D52" s="52">
        <v>0.25352615604356366</v>
      </c>
      <c r="E52" s="53" t="s">
        <v>37</v>
      </c>
      <c r="F52" s="52">
        <v>0.7766331045165671</v>
      </c>
      <c r="G52" s="52">
        <v>0.2535336115831462</v>
      </c>
    </row>
    <row r="53" spans="1:7" s="16" customFormat="1" ht="15.75" customHeight="1">
      <c r="A53" s="33">
        <v>8</v>
      </c>
      <c r="B53" s="51">
        <v>8.9</v>
      </c>
      <c r="C53" s="52">
        <v>0.5988023952095809</v>
      </c>
      <c r="D53" s="52">
        <v>0.14640242813783252</v>
      </c>
      <c r="E53" s="53" t="s">
        <v>37</v>
      </c>
      <c r="F53" s="52">
        <v>0.059414554443890384</v>
      </c>
      <c r="G53" s="52">
        <v>0.14640673344942245</v>
      </c>
    </row>
    <row r="54" spans="1:7" s="16" customFormat="1" ht="15.75" customHeight="1">
      <c r="A54" s="36">
        <v>9</v>
      </c>
      <c r="B54" s="54">
        <v>9.9</v>
      </c>
      <c r="C54" s="52">
        <v>0.5988023952095809</v>
      </c>
      <c r="D54" s="52">
        <v>0.16782717371897876</v>
      </c>
      <c r="E54" s="53" t="s">
        <v>37</v>
      </c>
      <c r="F54" s="52">
        <v>0.32359712688190295</v>
      </c>
      <c r="G54" s="52">
        <v>0.16783210907616722</v>
      </c>
    </row>
    <row r="55" spans="1:7" s="16" customFormat="1" ht="15.75" customHeight="1">
      <c r="A55" s="33">
        <v>10</v>
      </c>
      <c r="B55" s="51">
        <v>19.9</v>
      </c>
      <c r="C55" s="52">
        <v>3.5928143712574854</v>
      </c>
      <c r="D55" s="52">
        <v>1.7407605784681308</v>
      </c>
      <c r="E55" s="53" t="s">
        <v>37</v>
      </c>
      <c r="F55" s="52">
        <v>1.1097789990769524</v>
      </c>
      <c r="G55" s="52">
        <v>1.7404966906196764</v>
      </c>
    </row>
    <row r="56" spans="1:7" s="16" customFormat="1" ht="15.75" customHeight="1">
      <c r="A56" s="36">
        <v>20</v>
      </c>
      <c r="B56" s="54">
        <v>29.9</v>
      </c>
      <c r="C56" s="52">
        <v>0.5988023952095809</v>
      </c>
      <c r="D56" s="52">
        <v>0.4838421710408856</v>
      </c>
      <c r="E56" s="53" t="s">
        <v>37</v>
      </c>
      <c r="F56" s="52">
        <v>0.11246326376879251</v>
      </c>
      <c r="G56" s="52">
        <v>0.48375137321954076</v>
      </c>
    </row>
    <row r="57" spans="1:7" s="16" customFormat="1" ht="15.75" customHeight="1">
      <c r="A57" s="33">
        <v>30</v>
      </c>
      <c r="B57" s="51">
        <v>39.9</v>
      </c>
      <c r="C57" s="52">
        <v>1.1976047904191618</v>
      </c>
      <c r="D57" s="52">
        <v>1.2640599892876272</v>
      </c>
      <c r="E57" s="53" t="s">
        <v>37</v>
      </c>
      <c r="F57" s="52">
        <v>1.59358322812006</v>
      </c>
      <c r="G57" s="52">
        <v>1.2640971619779402</v>
      </c>
    </row>
    <row r="58" spans="1:7" s="16" customFormat="1" ht="15.75" customHeight="1">
      <c r="A58" s="36">
        <v>40</v>
      </c>
      <c r="B58" s="54">
        <v>49.9</v>
      </c>
      <c r="C58" s="52" t="s">
        <v>36</v>
      </c>
      <c r="D58" s="52" t="s">
        <v>36</v>
      </c>
      <c r="E58" s="53" t="s">
        <v>37</v>
      </c>
      <c r="F58" s="52" t="s">
        <v>36</v>
      </c>
      <c r="G58" s="52" t="s">
        <v>36</v>
      </c>
    </row>
    <row r="59" spans="1:7" s="16" customFormat="1" ht="15.75" customHeight="1">
      <c r="A59" s="33">
        <v>50</v>
      </c>
      <c r="B59" s="51">
        <v>59.9</v>
      </c>
      <c r="C59" s="52" t="s">
        <v>36</v>
      </c>
      <c r="D59" s="52" t="s">
        <v>36</v>
      </c>
      <c r="E59" s="53" t="s">
        <v>37</v>
      </c>
      <c r="F59" s="52" t="s">
        <v>36</v>
      </c>
      <c r="G59" s="52" t="s">
        <v>36</v>
      </c>
    </row>
    <row r="60" spans="1:7" s="16" customFormat="1" ht="15.75" customHeight="1">
      <c r="A60" s="36">
        <v>60</v>
      </c>
      <c r="B60" s="54">
        <v>69.9</v>
      </c>
      <c r="C60" s="52" t="s">
        <v>36</v>
      </c>
      <c r="D60" s="52" t="s">
        <v>36</v>
      </c>
      <c r="E60" s="53" t="s">
        <v>37</v>
      </c>
      <c r="F60" s="52" t="s">
        <v>36</v>
      </c>
      <c r="G60" s="52" t="s">
        <v>36</v>
      </c>
    </row>
    <row r="61" spans="1:7" s="16" customFormat="1" ht="15.75" customHeight="1">
      <c r="A61" s="33">
        <v>70</v>
      </c>
      <c r="B61" s="51">
        <v>79.9</v>
      </c>
      <c r="C61" s="52" t="s">
        <v>36</v>
      </c>
      <c r="D61" s="52" t="s">
        <v>36</v>
      </c>
      <c r="E61" s="53" t="s">
        <v>37</v>
      </c>
      <c r="F61" s="52" t="s">
        <v>36</v>
      </c>
      <c r="G61" s="52" t="s">
        <v>36</v>
      </c>
    </row>
    <row r="62" spans="1:7" s="16" customFormat="1" ht="15.75" customHeight="1">
      <c r="A62" s="36">
        <v>80</v>
      </c>
      <c r="B62" s="54">
        <v>89.9</v>
      </c>
      <c r="C62" s="52" t="s">
        <v>36</v>
      </c>
      <c r="D62" s="52" t="s">
        <v>36</v>
      </c>
      <c r="E62" s="53" t="s">
        <v>37</v>
      </c>
      <c r="F62" s="52" t="s">
        <v>36</v>
      </c>
      <c r="G62" s="52" t="s">
        <v>36</v>
      </c>
    </row>
    <row r="63" spans="1:7" s="16" customFormat="1" ht="15.75" customHeight="1">
      <c r="A63" s="33">
        <v>90</v>
      </c>
      <c r="B63" s="51">
        <v>99.9</v>
      </c>
      <c r="C63" s="52" t="s">
        <v>36</v>
      </c>
      <c r="D63" s="52" t="s">
        <v>36</v>
      </c>
      <c r="E63" s="53" t="s">
        <v>37</v>
      </c>
      <c r="F63" s="52" t="s">
        <v>36</v>
      </c>
      <c r="G63" s="52" t="s">
        <v>36</v>
      </c>
    </row>
    <row r="64" spans="1:7" s="16" customFormat="1" ht="15.75" customHeight="1">
      <c r="A64" s="36">
        <v>100</v>
      </c>
      <c r="B64" s="54">
        <v>199.9</v>
      </c>
      <c r="C64" s="52">
        <v>2.3952095808383236</v>
      </c>
      <c r="D64" s="52">
        <v>10.867702196036424</v>
      </c>
      <c r="E64" s="53" t="s">
        <v>37</v>
      </c>
      <c r="F64" s="52">
        <v>15.75652764368243</v>
      </c>
      <c r="G64" s="52">
        <v>10.867916760315163</v>
      </c>
    </row>
    <row r="65" spans="1:7" s="16" customFormat="1" ht="15.75" customHeight="1">
      <c r="A65" s="33">
        <v>200</v>
      </c>
      <c r="B65" s="51">
        <v>499.9</v>
      </c>
      <c r="C65" s="52">
        <v>4.790419161676647</v>
      </c>
      <c r="D65" s="52">
        <v>46.04891983574362</v>
      </c>
      <c r="E65" s="53" t="s">
        <v>37</v>
      </c>
      <c r="F65" s="52">
        <v>40.27564109365219</v>
      </c>
      <c r="G65" s="52">
        <v>46.050063961047826</v>
      </c>
    </row>
    <row r="66" spans="1:7" s="16" customFormat="1" ht="15.75" customHeight="1">
      <c r="A66" s="36">
        <v>500</v>
      </c>
      <c r="B66" s="54">
        <v>999.9</v>
      </c>
      <c r="C66" s="52">
        <v>1.7964071856287427</v>
      </c>
      <c r="D66" s="52">
        <v>38.23781467595072</v>
      </c>
      <c r="E66" s="53" t="s">
        <v>37</v>
      </c>
      <c r="F66" s="52">
        <v>29.53433842954601</v>
      </c>
      <c r="G66" s="52">
        <v>38.23883412348158</v>
      </c>
    </row>
    <row r="67" spans="1:7" s="16" customFormat="1" ht="15.75" customHeight="1">
      <c r="A67" s="40">
        <v>1000</v>
      </c>
      <c r="B67" s="55" t="s">
        <v>33</v>
      </c>
      <c r="C67" s="56" t="s">
        <v>36</v>
      </c>
      <c r="D67" s="56" t="s">
        <v>36</v>
      </c>
      <c r="E67" s="57" t="s">
        <v>37</v>
      </c>
      <c r="F67" s="56" t="s">
        <v>36</v>
      </c>
      <c r="G67" s="56" t="s">
        <v>36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38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1669</v>
      </c>
      <c r="D18" s="30">
        <v>0</v>
      </c>
      <c r="E18" s="32">
        <v>0</v>
      </c>
      <c r="F18" s="31">
        <v>324624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139</v>
      </c>
      <c r="D19" s="33">
        <v>60.9</v>
      </c>
      <c r="E19" s="35">
        <v>0</v>
      </c>
      <c r="F19" s="34">
        <v>19716</v>
      </c>
      <c r="G19" s="34">
        <v>5138</v>
      </c>
    </row>
    <row r="20" spans="1:7" s="16" customFormat="1" ht="15.75" customHeight="1">
      <c r="A20" s="36">
        <v>1</v>
      </c>
      <c r="B20" s="36">
        <v>1.9</v>
      </c>
      <c r="C20" s="37">
        <v>75</v>
      </c>
      <c r="D20" s="36">
        <v>107.8</v>
      </c>
      <c r="E20" s="38">
        <v>0</v>
      </c>
      <c r="F20" s="37">
        <v>10358</v>
      </c>
      <c r="G20" s="37">
        <v>9145</v>
      </c>
    </row>
    <row r="21" spans="1:7" s="16" customFormat="1" ht="15.75" customHeight="1">
      <c r="A21" s="33">
        <v>2</v>
      </c>
      <c r="B21" s="33">
        <v>2.9</v>
      </c>
      <c r="C21" s="34">
        <v>53</v>
      </c>
      <c r="D21" s="33">
        <v>126.7</v>
      </c>
      <c r="E21" s="35">
        <v>0</v>
      </c>
      <c r="F21" s="34">
        <v>6294</v>
      </c>
      <c r="G21" s="34">
        <v>10755</v>
      </c>
    </row>
    <row r="22" spans="1:7" s="16" customFormat="1" ht="15.75" customHeight="1">
      <c r="A22" s="36">
        <v>3</v>
      </c>
      <c r="B22" s="36">
        <v>3.9</v>
      </c>
      <c r="C22" s="37">
        <v>34</v>
      </c>
      <c r="D22" s="36">
        <v>117.5</v>
      </c>
      <c r="E22" s="38">
        <v>0</v>
      </c>
      <c r="F22" s="37">
        <v>14495</v>
      </c>
      <c r="G22" s="37">
        <v>9980</v>
      </c>
    </row>
    <row r="23" spans="1:7" s="16" customFormat="1" ht="15.75" customHeight="1">
      <c r="A23" s="33">
        <v>4</v>
      </c>
      <c r="B23" s="33">
        <v>4.9</v>
      </c>
      <c r="C23" s="34">
        <v>31</v>
      </c>
      <c r="D23" s="33">
        <v>138.9</v>
      </c>
      <c r="E23" s="35">
        <v>0</v>
      </c>
      <c r="F23" s="34">
        <v>6625</v>
      </c>
      <c r="G23" s="34">
        <v>11799</v>
      </c>
    </row>
    <row r="24" spans="1:7" s="16" customFormat="1" ht="15.75" customHeight="1">
      <c r="A24" s="36">
        <v>5</v>
      </c>
      <c r="B24" s="36">
        <v>5.9</v>
      </c>
      <c r="C24" s="37">
        <v>22</v>
      </c>
      <c r="D24" s="36">
        <v>117.8</v>
      </c>
      <c r="E24" s="38">
        <v>0</v>
      </c>
      <c r="F24" s="37">
        <v>5093</v>
      </c>
      <c r="G24" s="37">
        <v>10009</v>
      </c>
    </row>
    <row r="25" spans="1:7" s="16" customFormat="1" ht="15.75" customHeight="1">
      <c r="A25" s="33">
        <v>6</v>
      </c>
      <c r="B25" s="33">
        <v>6.9</v>
      </c>
      <c r="C25" s="34">
        <v>13</v>
      </c>
      <c r="D25" s="33">
        <v>83.9</v>
      </c>
      <c r="E25" s="35">
        <v>0</v>
      </c>
      <c r="F25" s="34">
        <v>1058</v>
      </c>
      <c r="G25" s="34">
        <v>7129</v>
      </c>
    </row>
    <row r="26" spans="1:7" s="16" customFormat="1" ht="15.75" customHeight="1">
      <c r="A26" s="36">
        <v>7</v>
      </c>
      <c r="B26" s="36">
        <v>7.9</v>
      </c>
      <c r="C26" s="37">
        <v>16</v>
      </c>
      <c r="D26" s="36">
        <v>117.4</v>
      </c>
      <c r="E26" s="38">
        <v>0</v>
      </c>
      <c r="F26" s="37">
        <v>2087</v>
      </c>
      <c r="G26" s="37">
        <v>9974</v>
      </c>
    </row>
    <row r="27" spans="1:7" s="39" customFormat="1" ht="15.75" customHeight="1">
      <c r="A27" s="33">
        <v>8</v>
      </c>
      <c r="B27" s="33">
        <v>8.9</v>
      </c>
      <c r="C27" s="34">
        <v>12</v>
      </c>
      <c r="D27" s="33">
        <v>101</v>
      </c>
      <c r="E27" s="35">
        <v>0</v>
      </c>
      <c r="F27" s="34">
        <v>4608</v>
      </c>
      <c r="G27" s="34">
        <v>8582</v>
      </c>
    </row>
    <row r="28" spans="1:7" s="39" customFormat="1" ht="15.75" customHeight="1">
      <c r="A28" s="36">
        <v>9</v>
      </c>
      <c r="B28" s="36">
        <v>9.9</v>
      </c>
      <c r="C28" s="37">
        <v>21</v>
      </c>
      <c r="D28" s="36">
        <v>197.5</v>
      </c>
      <c r="E28" s="38">
        <v>0</v>
      </c>
      <c r="F28" s="37">
        <v>6478</v>
      </c>
      <c r="G28" s="37">
        <v>16784</v>
      </c>
    </row>
    <row r="29" spans="1:7" s="16" customFormat="1" ht="15.75" customHeight="1">
      <c r="A29" s="33">
        <v>10</v>
      </c>
      <c r="B29" s="33">
        <v>19.9</v>
      </c>
      <c r="C29" s="34">
        <v>68</v>
      </c>
      <c r="D29" s="33">
        <v>989.3</v>
      </c>
      <c r="E29" s="35">
        <v>0</v>
      </c>
      <c r="F29" s="34">
        <v>25674</v>
      </c>
      <c r="G29" s="34">
        <v>84072</v>
      </c>
    </row>
    <row r="30" spans="1:7" s="16" customFormat="1" ht="15.75" customHeight="1">
      <c r="A30" s="36">
        <v>20</v>
      </c>
      <c r="B30" s="36">
        <v>29.9</v>
      </c>
      <c r="C30" s="37">
        <v>41</v>
      </c>
      <c r="D30" s="36">
        <v>1027.7</v>
      </c>
      <c r="E30" s="38">
        <v>1.4254147441695386</v>
      </c>
      <c r="F30" s="37">
        <v>58325</v>
      </c>
      <c r="G30" s="37">
        <v>86098</v>
      </c>
    </row>
    <row r="31" spans="1:7" s="16" customFormat="1" ht="15.75" customHeight="1">
      <c r="A31" s="33">
        <v>30</v>
      </c>
      <c r="B31" s="33">
        <v>39.9</v>
      </c>
      <c r="C31" s="34">
        <v>17</v>
      </c>
      <c r="D31" s="33">
        <v>606.5</v>
      </c>
      <c r="E31" s="35">
        <v>6.118213031754961</v>
      </c>
      <c r="F31" s="34">
        <v>16389</v>
      </c>
      <c r="G31" s="34">
        <v>48397</v>
      </c>
    </row>
    <row r="32" spans="1:7" s="16" customFormat="1" ht="15.75" customHeight="1">
      <c r="A32" s="36">
        <v>40</v>
      </c>
      <c r="B32" s="36">
        <v>49.9</v>
      </c>
      <c r="C32" s="37">
        <v>10</v>
      </c>
      <c r="D32" s="36">
        <v>446.8</v>
      </c>
      <c r="E32" s="38">
        <v>0</v>
      </c>
      <c r="F32" s="37">
        <v>4422</v>
      </c>
      <c r="G32" s="37">
        <v>37975</v>
      </c>
    </row>
    <row r="33" spans="1:7" s="16" customFormat="1" ht="15.75" customHeight="1">
      <c r="A33" s="33">
        <v>50</v>
      </c>
      <c r="B33" s="33">
        <v>59.9</v>
      </c>
      <c r="C33" s="34">
        <v>11</v>
      </c>
      <c r="D33" s="33">
        <v>584.1</v>
      </c>
      <c r="E33" s="35">
        <v>0</v>
      </c>
      <c r="F33" s="34">
        <v>9089</v>
      </c>
      <c r="G33" s="34">
        <v>49646</v>
      </c>
    </row>
    <row r="34" spans="1:7" s="16" customFormat="1" ht="15.75" customHeight="1">
      <c r="A34" s="36">
        <v>60</v>
      </c>
      <c r="B34" s="36">
        <v>69.9</v>
      </c>
      <c r="C34" s="37">
        <v>7</v>
      </c>
      <c r="D34" s="36">
        <v>444.8</v>
      </c>
      <c r="E34" s="38">
        <v>0</v>
      </c>
      <c r="F34" s="37">
        <v>5619</v>
      </c>
      <c r="G34" s="37">
        <v>37806</v>
      </c>
    </row>
    <row r="35" spans="1:7" s="16" customFormat="1" ht="15.75" customHeight="1">
      <c r="A35" s="33">
        <v>70</v>
      </c>
      <c r="B35" s="33">
        <v>79.9</v>
      </c>
      <c r="C35" s="34">
        <v>8</v>
      </c>
      <c r="D35" s="33">
        <v>584</v>
      </c>
      <c r="E35" s="35">
        <v>0</v>
      </c>
      <c r="F35" s="34">
        <v>18666</v>
      </c>
      <c r="G35" s="34">
        <v>49638</v>
      </c>
    </row>
    <row r="36" spans="1:7" s="16" customFormat="1" ht="15.75" customHeight="1">
      <c r="A36" s="36">
        <v>80</v>
      </c>
      <c r="B36" s="36">
        <v>89.9</v>
      </c>
      <c r="C36" s="37">
        <v>5</v>
      </c>
      <c r="D36" s="36">
        <v>420.6</v>
      </c>
      <c r="E36" s="38">
        <v>0</v>
      </c>
      <c r="F36" s="37">
        <v>9454</v>
      </c>
      <c r="G36" s="37">
        <v>35749</v>
      </c>
    </row>
    <row r="37" spans="1:7" s="16" customFormat="1" ht="15.75" customHeight="1">
      <c r="A37" s="33">
        <v>90</v>
      </c>
      <c r="B37" s="33">
        <v>99.9</v>
      </c>
      <c r="C37" s="34">
        <v>7</v>
      </c>
      <c r="D37" s="33">
        <v>659.5</v>
      </c>
      <c r="E37" s="35">
        <v>0</v>
      </c>
      <c r="F37" s="34">
        <v>9262</v>
      </c>
      <c r="G37" s="34">
        <v>56055</v>
      </c>
    </row>
    <row r="38" spans="1:7" s="16" customFormat="1" ht="15.75" customHeight="1">
      <c r="A38" s="36">
        <v>100</v>
      </c>
      <c r="B38" s="36">
        <v>199.9</v>
      </c>
      <c r="C38" s="37">
        <v>36</v>
      </c>
      <c r="D38" s="36">
        <v>4924.7</v>
      </c>
      <c r="E38" s="38">
        <v>0.5738298243392715</v>
      </c>
      <c r="F38" s="37">
        <v>74597</v>
      </c>
      <c r="G38" s="37">
        <v>416189</v>
      </c>
    </row>
    <row r="39" spans="1:7" s="16" customFormat="1" ht="15.75" customHeight="1">
      <c r="A39" s="33">
        <v>200</v>
      </c>
      <c r="B39" s="33">
        <v>499.9</v>
      </c>
      <c r="C39" s="34">
        <v>22</v>
      </c>
      <c r="D39" s="33">
        <v>6616.9</v>
      </c>
      <c r="E39" s="35">
        <v>0</v>
      </c>
      <c r="F39" s="34">
        <v>78988</v>
      </c>
      <c r="G39" s="34">
        <v>562431</v>
      </c>
    </row>
    <row r="40" spans="1:7" s="16" customFormat="1" ht="15.75" customHeight="1">
      <c r="A40" s="36">
        <v>500</v>
      </c>
      <c r="B40" s="36">
        <v>999.9</v>
      </c>
      <c r="C40" s="37">
        <v>12</v>
      </c>
      <c r="D40" s="36">
        <v>7974.2</v>
      </c>
      <c r="E40" s="38">
        <v>0.05030952900838591</v>
      </c>
      <c r="F40" s="37">
        <v>149515</v>
      </c>
      <c r="G40" s="37">
        <v>677463</v>
      </c>
    </row>
    <row r="41" spans="1:7" s="16" customFormat="1" ht="15.75" customHeight="1">
      <c r="A41" s="40">
        <v>1000</v>
      </c>
      <c r="B41" s="40" t="s">
        <v>33</v>
      </c>
      <c r="C41" s="41">
        <v>19</v>
      </c>
      <c r="D41" s="40">
        <v>53347.9</v>
      </c>
      <c r="E41" s="42">
        <v>4.6284212174473</v>
      </c>
      <c r="F41" s="41">
        <v>1411411</v>
      </c>
      <c r="G41" s="41">
        <v>4324691</v>
      </c>
    </row>
    <row r="42" spans="1:7" s="16" customFormat="1" ht="15.75" customHeight="1">
      <c r="A42" s="43" t="s">
        <v>34</v>
      </c>
      <c r="B42" s="44"/>
      <c r="C42" s="45">
        <v>2348</v>
      </c>
      <c r="D42" s="46">
        <v>79796.4</v>
      </c>
      <c r="E42" s="47">
        <v>3.1997076015631936</v>
      </c>
      <c r="F42" s="45">
        <v>2272847</v>
      </c>
      <c r="G42" s="45">
        <v>6565505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71.08177172061329</v>
      </c>
      <c r="D44" s="49" t="s">
        <v>36</v>
      </c>
      <c r="E44" s="50" t="s">
        <v>37</v>
      </c>
      <c r="F44" s="49">
        <v>14.282703587175027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5.919931856899489</v>
      </c>
      <c r="D45" s="52">
        <v>0.07631923244657653</v>
      </c>
      <c r="E45" s="53" t="s">
        <v>37</v>
      </c>
      <c r="F45" s="52">
        <v>0.867458302296635</v>
      </c>
      <c r="G45" s="52">
        <v>0.07825749885195427</v>
      </c>
    </row>
    <row r="46" spans="1:7" s="16" customFormat="1" ht="15.75" customHeight="1">
      <c r="A46" s="36">
        <v>1</v>
      </c>
      <c r="B46" s="54">
        <v>1.9</v>
      </c>
      <c r="C46" s="52">
        <v>3.1942078364565587</v>
      </c>
      <c r="D46" s="52">
        <v>0.13509381375600904</v>
      </c>
      <c r="E46" s="53" t="s">
        <v>37</v>
      </c>
      <c r="F46" s="52">
        <v>0.4557279922493683</v>
      </c>
      <c r="G46" s="52">
        <v>0.13928860003914398</v>
      </c>
    </row>
    <row r="47" spans="1:7" s="16" customFormat="1" ht="15.75" customHeight="1">
      <c r="A47" s="33">
        <v>2</v>
      </c>
      <c r="B47" s="51">
        <v>2.9</v>
      </c>
      <c r="C47" s="52">
        <v>2.2572402044293014</v>
      </c>
      <c r="D47" s="52">
        <v>0.1587790927911535</v>
      </c>
      <c r="E47" s="53" t="s">
        <v>37</v>
      </c>
      <c r="F47" s="52">
        <v>0.27692141178002744</v>
      </c>
      <c r="G47" s="52">
        <v>0.16381070458403427</v>
      </c>
    </row>
    <row r="48" spans="1:7" s="16" customFormat="1" ht="15.75" customHeight="1">
      <c r="A48" s="36">
        <v>3</v>
      </c>
      <c r="B48" s="54">
        <v>3.9</v>
      </c>
      <c r="C48" s="52">
        <v>1.4480408858603067</v>
      </c>
      <c r="D48" s="52">
        <v>0.14724975061531598</v>
      </c>
      <c r="E48" s="53" t="s">
        <v>37</v>
      </c>
      <c r="F48" s="52">
        <v>0.6377464035194625</v>
      </c>
      <c r="G48" s="52">
        <v>0.1520065859366492</v>
      </c>
    </row>
    <row r="49" spans="1:7" s="16" customFormat="1" ht="15.75" customHeight="1">
      <c r="A49" s="33">
        <v>4</v>
      </c>
      <c r="B49" s="51">
        <v>4.9</v>
      </c>
      <c r="C49" s="52">
        <v>1.3202725724020443</v>
      </c>
      <c r="D49" s="52">
        <v>0.17406800306780756</v>
      </c>
      <c r="E49" s="53" t="s">
        <v>37</v>
      </c>
      <c r="F49" s="52">
        <v>0.29148464458892304</v>
      </c>
      <c r="G49" s="52">
        <v>0.17971199473612462</v>
      </c>
    </row>
    <row r="50" spans="1:7" s="16" customFormat="1" ht="15.75" customHeight="1">
      <c r="A50" s="36">
        <v>5</v>
      </c>
      <c r="B50" s="54">
        <v>5.9</v>
      </c>
      <c r="C50" s="52">
        <v>0.9369676320272572</v>
      </c>
      <c r="D50" s="52">
        <v>0.14762570742539763</v>
      </c>
      <c r="E50" s="53" t="s">
        <v>37</v>
      </c>
      <c r="F50" s="52">
        <v>0.22408019545530342</v>
      </c>
      <c r="G50" s="52">
        <v>0.15244828844087394</v>
      </c>
    </row>
    <row r="51" spans="1:7" s="16" customFormat="1" ht="15.75" customHeight="1">
      <c r="A51" s="33">
        <v>6</v>
      </c>
      <c r="B51" s="51">
        <v>6.9</v>
      </c>
      <c r="C51" s="52">
        <v>0.5536626916524702</v>
      </c>
      <c r="D51" s="52">
        <v>0.1051425878861703</v>
      </c>
      <c r="E51" s="53" t="s">
        <v>37</v>
      </c>
      <c r="F51" s="52">
        <v>0.046549547769823486</v>
      </c>
      <c r="G51" s="52">
        <v>0.10858266043510742</v>
      </c>
    </row>
    <row r="52" spans="1:7" s="16" customFormat="1" ht="15.75" customHeight="1">
      <c r="A52" s="36">
        <v>7</v>
      </c>
      <c r="B52" s="54">
        <v>7.9</v>
      </c>
      <c r="C52" s="52">
        <v>0.6814310051107325</v>
      </c>
      <c r="D52" s="52">
        <v>0.1471244316786221</v>
      </c>
      <c r="E52" s="53" t="s">
        <v>37</v>
      </c>
      <c r="F52" s="52">
        <v>0.09182316275578602</v>
      </c>
      <c r="G52" s="52">
        <v>0.15191519921163718</v>
      </c>
    </row>
    <row r="53" spans="1:7" s="16" customFormat="1" ht="15.75" customHeight="1">
      <c r="A53" s="33">
        <v>8</v>
      </c>
      <c r="B53" s="51">
        <v>8.9</v>
      </c>
      <c r="C53" s="52">
        <v>0.5110732538330494</v>
      </c>
      <c r="D53" s="52">
        <v>0.1265721260608248</v>
      </c>
      <c r="E53" s="53" t="s">
        <v>37</v>
      </c>
      <c r="F53" s="52">
        <v>0.20274131958728414</v>
      </c>
      <c r="G53" s="52">
        <v>0.13071347900885003</v>
      </c>
    </row>
    <row r="54" spans="1:7" s="16" customFormat="1" ht="15.75" customHeight="1">
      <c r="A54" s="36">
        <v>9</v>
      </c>
      <c r="B54" s="54">
        <v>9.9</v>
      </c>
      <c r="C54" s="52">
        <v>0.8943781942078365</v>
      </c>
      <c r="D54" s="52">
        <v>0.2475048999704247</v>
      </c>
      <c r="E54" s="53" t="s">
        <v>37</v>
      </c>
      <c r="F54" s="52">
        <v>0.28501698530521413</v>
      </c>
      <c r="G54" s="52">
        <v>0.25563913210027256</v>
      </c>
    </row>
    <row r="55" spans="1:7" s="16" customFormat="1" ht="15.75" customHeight="1">
      <c r="A55" s="33">
        <v>10</v>
      </c>
      <c r="B55" s="51">
        <v>19.9</v>
      </c>
      <c r="C55" s="52">
        <v>2.8960817717206133</v>
      </c>
      <c r="D55" s="52">
        <v>1.2397802407126135</v>
      </c>
      <c r="E55" s="53" t="s">
        <v>37</v>
      </c>
      <c r="F55" s="52">
        <v>1.1295964928567563</v>
      </c>
      <c r="G55" s="52">
        <v>1.2805107908683337</v>
      </c>
    </row>
    <row r="56" spans="1:7" s="16" customFormat="1" ht="15.75" customHeight="1">
      <c r="A56" s="36">
        <v>20</v>
      </c>
      <c r="B56" s="54">
        <v>29.9</v>
      </c>
      <c r="C56" s="52">
        <v>1.746166950596252</v>
      </c>
      <c r="D56" s="52">
        <v>1.2879027124030658</v>
      </c>
      <c r="E56" s="53" t="s">
        <v>37</v>
      </c>
      <c r="F56" s="52">
        <v>2.5661648144375753</v>
      </c>
      <c r="G56" s="52">
        <v>1.3113690416807238</v>
      </c>
    </row>
    <row r="57" spans="1:7" s="16" customFormat="1" ht="15.75" customHeight="1">
      <c r="A57" s="33">
        <v>30</v>
      </c>
      <c r="B57" s="51">
        <v>39.9</v>
      </c>
      <c r="C57" s="52">
        <v>0.7240204429301533</v>
      </c>
      <c r="D57" s="52">
        <v>0.7600593510484182</v>
      </c>
      <c r="E57" s="53" t="s">
        <v>37</v>
      </c>
      <c r="F57" s="52">
        <v>0.7210780136102429</v>
      </c>
      <c r="G57" s="52">
        <v>0.7371405550677366</v>
      </c>
    </row>
    <row r="58" spans="1:7" s="16" customFormat="1" ht="15.75" customHeight="1">
      <c r="A58" s="36">
        <v>40</v>
      </c>
      <c r="B58" s="54">
        <v>49.9</v>
      </c>
      <c r="C58" s="52">
        <v>0.42589437819420783</v>
      </c>
      <c r="D58" s="52">
        <v>0.5599250091482824</v>
      </c>
      <c r="E58" s="53" t="s">
        <v>37</v>
      </c>
      <c r="F58" s="52">
        <v>0.19455775069769324</v>
      </c>
      <c r="G58" s="52">
        <v>0.578401813721869</v>
      </c>
    </row>
    <row r="59" spans="1:7" s="16" customFormat="1" ht="15.75" customHeight="1">
      <c r="A59" s="33">
        <v>50</v>
      </c>
      <c r="B59" s="51">
        <v>59.9</v>
      </c>
      <c r="C59" s="52">
        <v>0.4684838160136286</v>
      </c>
      <c r="D59" s="52">
        <v>0.7319879092289877</v>
      </c>
      <c r="E59" s="53" t="s">
        <v>37</v>
      </c>
      <c r="F59" s="52">
        <v>0.39989493353490135</v>
      </c>
      <c r="G59" s="52">
        <v>0.7561642249910707</v>
      </c>
    </row>
    <row r="60" spans="1:7" s="16" customFormat="1" ht="15.75" customHeight="1">
      <c r="A60" s="36">
        <v>60</v>
      </c>
      <c r="B60" s="54">
        <v>69.9</v>
      </c>
      <c r="C60" s="52">
        <v>0.2981260647359455</v>
      </c>
      <c r="D60" s="52">
        <v>0.5574186304144046</v>
      </c>
      <c r="E60" s="53" t="s">
        <v>37</v>
      </c>
      <c r="F60" s="52">
        <v>0.24722297629360884</v>
      </c>
      <c r="G60" s="52">
        <v>0.5758277543006973</v>
      </c>
    </row>
    <row r="61" spans="1:7" s="16" customFormat="1" ht="15.75" customHeight="1">
      <c r="A61" s="33">
        <v>70</v>
      </c>
      <c r="B61" s="51">
        <v>79.9</v>
      </c>
      <c r="C61" s="52">
        <v>0.34071550255536626</v>
      </c>
      <c r="D61" s="52">
        <v>0.7318625902922938</v>
      </c>
      <c r="E61" s="53" t="s">
        <v>37</v>
      </c>
      <c r="F61" s="52">
        <v>0.8212607359844283</v>
      </c>
      <c r="G61" s="52">
        <v>0.7560423760243881</v>
      </c>
    </row>
    <row r="62" spans="1:7" s="16" customFormat="1" ht="15.75" customHeight="1">
      <c r="A62" s="36">
        <v>80</v>
      </c>
      <c r="B62" s="54">
        <v>89.9</v>
      </c>
      <c r="C62" s="52">
        <v>0.21294718909710392</v>
      </c>
      <c r="D62" s="52">
        <v>0.5270914477344842</v>
      </c>
      <c r="E62" s="53" t="s">
        <v>37</v>
      </c>
      <c r="F62" s="52">
        <v>0.4159540875386684</v>
      </c>
      <c r="G62" s="52">
        <v>0.544497338742412</v>
      </c>
    </row>
    <row r="63" spans="1:7" s="16" customFormat="1" ht="15.75" customHeight="1">
      <c r="A63" s="33">
        <v>90</v>
      </c>
      <c r="B63" s="51">
        <v>99.9</v>
      </c>
      <c r="C63" s="52">
        <v>0.2981260647359455</v>
      </c>
      <c r="D63" s="52">
        <v>0.8264783874961777</v>
      </c>
      <c r="E63" s="53" t="s">
        <v>37</v>
      </c>
      <c r="F63" s="52">
        <v>0.40750653255586494</v>
      </c>
      <c r="G63" s="52">
        <v>0.8537804784247365</v>
      </c>
    </row>
    <row r="64" spans="1:7" s="16" customFormat="1" ht="15.75" customHeight="1">
      <c r="A64" s="36">
        <v>100</v>
      </c>
      <c r="B64" s="54">
        <v>199.9</v>
      </c>
      <c r="C64" s="52">
        <v>1.5332197614991483</v>
      </c>
      <c r="D64" s="52">
        <v>6.1715816753638</v>
      </c>
      <c r="E64" s="53" t="s">
        <v>37</v>
      </c>
      <c r="F64" s="52">
        <v>3.2820950992301725</v>
      </c>
      <c r="G64" s="52">
        <v>6.339024949337484</v>
      </c>
    </row>
    <row r="65" spans="1:7" s="16" customFormat="1" ht="15.75" customHeight="1">
      <c r="A65" s="33">
        <v>200</v>
      </c>
      <c r="B65" s="51">
        <v>499.9</v>
      </c>
      <c r="C65" s="52">
        <v>0.9369676320272572</v>
      </c>
      <c r="D65" s="52">
        <v>8.292228722097738</v>
      </c>
      <c r="E65" s="53" t="s">
        <v>37</v>
      </c>
      <c r="F65" s="52">
        <v>3.4752889217796006</v>
      </c>
      <c r="G65" s="52">
        <v>8.566454522538631</v>
      </c>
    </row>
    <row r="66" spans="1:7" s="16" customFormat="1" ht="15.75" customHeight="1">
      <c r="A66" s="36">
        <v>500</v>
      </c>
      <c r="B66" s="54">
        <v>999.9</v>
      </c>
      <c r="C66" s="52">
        <v>0.5110732538330494</v>
      </c>
      <c r="D66" s="52">
        <v>9.993182649843853</v>
      </c>
      <c r="E66" s="53" t="s">
        <v>37</v>
      </c>
      <c r="F66" s="52">
        <v>6.578313454447219</v>
      </c>
      <c r="G66" s="52">
        <v>10.318520814468956</v>
      </c>
    </row>
    <row r="67" spans="1:7" s="16" customFormat="1" ht="15.75" customHeight="1">
      <c r="A67" s="40">
        <v>1000</v>
      </c>
      <c r="B67" s="55" t="s">
        <v>33</v>
      </c>
      <c r="C67" s="56">
        <v>0.8091993185689949</v>
      </c>
      <c r="D67" s="56">
        <v>66.85502102851757</v>
      </c>
      <c r="E67" s="57" t="s">
        <v>37</v>
      </c>
      <c r="F67" s="56">
        <v>62.098812634550406</v>
      </c>
      <c r="G67" s="56">
        <v>65.86989119648831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39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496</v>
      </c>
      <c r="D18" s="30">
        <v>0</v>
      </c>
      <c r="E18" s="32">
        <v>0</v>
      </c>
      <c r="F18" s="31">
        <v>128987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82</v>
      </c>
      <c r="D19" s="33">
        <v>38</v>
      </c>
      <c r="E19" s="35">
        <v>0</v>
      </c>
      <c r="F19" s="34">
        <v>17424</v>
      </c>
      <c r="G19" s="34">
        <v>2963</v>
      </c>
    </row>
    <row r="20" spans="1:7" s="16" customFormat="1" ht="15.75" customHeight="1">
      <c r="A20" s="36">
        <v>1</v>
      </c>
      <c r="B20" s="36">
        <v>1.9</v>
      </c>
      <c r="C20" s="37">
        <v>57</v>
      </c>
      <c r="D20" s="36">
        <v>82.7</v>
      </c>
      <c r="E20" s="38">
        <v>0</v>
      </c>
      <c r="F20" s="37">
        <v>10824</v>
      </c>
      <c r="G20" s="37">
        <v>5756</v>
      </c>
    </row>
    <row r="21" spans="1:7" s="16" customFormat="1" ht="15.75" customHeight="1">
      <c r="A21" s="33">
        <v>2</v>
      </c>
      <c r="B21" s="33">
        <v>2.9</v>
      </c>
      <c r="C21" s="34">
        <v>17</v>
      </c>
      <c r="D21" s="33">
        <v>40.3</v>
      </c>
      <c r="E21" s="35">
        <v>0</v>
      </c>
      <c r="F21" s="34">
        <v>6731</v>
      </c>
      <c r="G21" s="34">
        <v>3003</v>
      </c>
    </row>
    <row r="22" spans="1:7" s="16" customFormat="1" ht="15.75" customHeight="1">
      <c r="A22" s="36">
        <v>3</v>
      </c>
      <c r="B22" s="36">
        <v>3.9</v>
      </c>
      <c r="C22" s="37">
        <v>28</v>
      </c>
      <c r="D22" s="36">
        <v>96.6</v>
      </c>
      <c r="E22" s="38">
        <v>0</v>
      </c>
      <c r="F22" s="37">
        <v>5757</v>
      </c>
      <c r="G22" s="37">
        <v>7281</v>
      </c>
    </row>
    <row r="23" spans="1:7" s="16" customFormat="1" ht="15.75" customHeight="1">
      <c r="A23" s="33">
        <v>4</v>
      </c>
      <c r="B23" s="33">
        <v>4.9</v>
      </c>
      <c r="C23" s="34">
        <v>17</v>
      </c>
      <c r="D23" s="33">
        <v>74.2</v>
      </c>
      <c r="E23" s="35">
        <v>0</v>
      </c>
      <c r="F23" s="34">
        <v>3427</v>
      </c>
      <c r="G23" s="34">
        <v>5625</v>
      </c>
    </row>
    <row r="24" spans="1:7" s="16" customFormat="1" ht="15.75" customHeight="1">
      <c r="A24" s="36">
        <v>5</v>
      </c>
      <c r="B24" s="36">
        <v>5.9</v>
      </c>
      <c r="C24" s="37">
        <v>21</v>
      </c>
      <c r="D24" s="36">
        <v>114.7</v>
      </c>
      <c r="E24" s="38">
        <v>0</v>
      </c>
      <c r="F24" s="37">
        <v>6273</v>
      </c>
      <c r="G24" s="37">
        <v>9756</v>
      </c>
    </row>
    <row r="25" spans="1:7" s="16" customFormat="1" ht="15.75" customHeight="1">
      <c r="A25" s="33">
        <v>6</v>
      </c>
      <c r="B25" s="33">
        <v>6.9</v>
      </c>
      <c r="C25" s="34">
        <v>15</v>
      </c>
      <c r="D25" s="33">
        <v>96.1</v>
      </c>
      <c r="E25" s="35">
        <v>0</v>
      </c>
      <c r="F25" s="34">
        <v>3545</v>
      </c>
      <c r="G25" s="34">
        <v>8172</v>
      </c>
    </row>
    <row r="26" spans="1:7" s="16" customFormat="1" ht="15.75" customHeight="1">
      <c r="A26" s="36">
        <v>7</v>
      </c>
      <c r="B26" s="36">
        <v>7.9</v>
      </c>
      <c r="C26" s="37">
        <v>7</v>
      </c>
      <c r="D26" s="36">
        <v>52.9</v>
      </c>
      <c r="E26" s="38">
        <v>0</v>
      </c>
      <c r="F26" s="37">
        <v>2051</v>
      </c>
      <c r="G26" s="37">
        <v>4498</v>
      </c>
    </row>
    <row r="27" spans="1:7" s="39" customFormat="1" ht="15.75" customHeight="1">
      <c r="A27" s="33">
        <v>8</v>
      </c>
      <c r="B27" s="33">
        <v>8.9</v>
      </c>
      <c r="C27" s="34">
        <v>19</v>
      </c>
      <c r="D27" s="33">
        <v>160.6</v>
      </c>
      <c r="E27" s="35">
        <v>0</v>
      </c>
      <c r="F27" s="34">
        <v>7371</v>
      </c>
      <c r="G27" s="34">
        <v>13657</v>
      </c>
    </row>
    <row r="28" spans="1:7" s="39" customFormat="1" ht="15.75" customHeight="1">
      <c r="A28" s="36">
        <v>9</v>
      </c>
      <c r="B28" s="36">
        <v>9.9</v>
      </c>
      <c r="C28" s="37">
        <v>14</v>
      </c>
      <c r="D28" s="36">
        <v>133.5</v>
      </c>
      <c r="E28" s="38">
        <v>0</v>
      </c>
      <c r="F28" s="37">
        <v>5312</v>
      </c>
      <c r="G28" s="37">
        <v>11352</v>
      </c>
    </row>
    <row r="29" spans="1:7" s="16" customFormat="1" ht="15.75" customHeight="1">
      <c r="A29" s="33">
        <v>10</v>
      </c>
      <c r="B29" s="33">
        <v>19.9</v>
      </c>
      <c r="C29" s="34">
        <v>63</v>
      </c>
      <c r="D29" s="33">
        <v>898.5</v>
      </c>
      <c r="E29" s="35">
        <v>0</v>
      </c>
      <c r="F29" s="34">
        <v>47490</v>
      </c>
      <c r="G29" s="34">
        <v>76387</v>
      </c>
    </row>
    <row r="30" spans="1:7" s="16" customFormat="1" ht="15.75" customHeight="1">
      <c r="A30" s="36">
        <v>20</v>
      </c>
      <c r="B30" s="36">
        <v>29.9</v>
      </c>
      <c r="C30" s="37">
        <v>26</v>
      </c>
      <c r="D30" s="36">
        <v>652.6</v>
      </c>
      <c r="E30" s="38">
        <v>0</v>
      </c>
      <c r="F30" s="37">
        <v>19761</v>
      </c>
      <c r="G30" s="37">
        <v>55476</v>
      </c>
    </row>
    <row r="31" spans="1:7" s="16" customFormat="1" ht="15.75" customHeight="1">
      <c r="A31" s="33">
        <v>30</v>
      </c>
      <c r="B31" s="33">
        <v>39.9</v>
      </c>
      <c r="C31" s="34">
        <v>24</v>
      </c>
      <c r="D31" s="33">
        <v>831.7</v>
      </c>
      <c r="E31" s="35">
        <v>0</v>
      </c>
      <c r="F31" s="34">
        <v>35208</v>
      </c>
      <c r="G31" s="34">
        <v>70701</v>
      </c>
    </row>
    <row r="32" spans="1:7" s="16" customFormat="1" ht="15.75" customHeight="1">
      <c r="A32" s="36">
        <v>40</v>
      </c>
      <c r="B32" s="36">
        <v>49.9</v>
      </c>
      <c r="C32" s="37">
        <v>16</v>
      </c>
      <c r="D32" s="36">
        <v>708.6</v>
      </c>
      <c r="E32" s="38">
        <v>0</v>
      </c>
      <c r="F32" s="37">
        <v>63410</v>
      </c>
      <c r="G32" s="37">
        <v>60235</v>
      </c>
    </row>
    <row r="33" spans="1:7" s="16" customFormat="1" ht="15.75" customHeight="1">
      <c r="A33" s="33">
        <v>50</v>
      </c>
      <c r="B33" s="33">
        <v>59.9</v>
      </c>
      <c r="C33" s="34">
        <v>14</v>
      </c>
      <c r="D33" s="33">
        <v>768.3</v>
      </c>
      <c r="E33" s="35">
        <v>0</v>
      </c>
      <c r="F33" s="34">
        <v>19918</v>
      </c>
      <c r="G33" s="34">
        <v>65310</v>
      </c>
    </row>
    <row r="34" spans="1:7" s="16" customFormat="1" ht="15.75" customHeight="1">
      <c r="A34" s="36">
        <v>60</v>
      </c>
      <c r="B34" s="36">
        <v>69.9</v>
      </c>
      <c r="C34" s="37">
        <v>3</v>
      </c>
      <c r="D34" s="36">
        <v>191.1</v>
      </c>
      <c r="E34" s="38">
        <v>0</v>
      </c>
      <c r="F34" s="37">
        <v>3323</v>
      </c>
      <c r="G34" s="37">
        <v>16244</v>
      </c>
    </row>
    <row r="35" spans="1:7" s="16" customFormat="1" ht="15.75" customHeight="1">
      <c r="A35" s="33">
        <v>70</v>
      </c>
      <c r="B35" s="33">
        <v>79.9</v>
      </c>
      <c r="C35" s="34">
        <v>9</v>
      </c>
      <c r="D35" s="33">
        <v>667.4</v>
      </c>
      <c r="E35" s="35">
        <v>0</v>
      </c>
      <c r="F35" s="34">
        <v>21770</v>
      </c>
      <c r="G35" s="34">
        <v>56730</v>
      </c>
    </row>
    <row r="36" spans="1:7" s="16" customFormat="1" ht="15.75" customHeight="1">
      <c r="A36" s="36">
        <v>80</v>
      </c>
      <c r="B36" s="36">
        <v>89.9</v>
      </c>
      <c r="C36" s="37">
        <v>9</v>
      </c>
      <c r="D36" s="36">
        <v>752.9</v>
      </c>
      <c r="E36" s="38">
        <v>0</v>
      </c>
      <c r="F36" s="37">
        <v>11394</v>
      </c>
      <c r="G36" s="37">
        <v>63998</v>
      </c>
    </row>
    <row r="37" spans="1:7" s="16" customFormat="1" ht="15.75" customHeight="1">
      <c r="A37" s="33">
        <v>90</v>
      </c>
      <c r="B37" s="33">
        <v>99.9</v>
      </c>
      <c r="C37" s="34">
        <v>2</v>
      </c>
      <c r="D37" s="33">
        <v>189.7</v>
      </c>
      <c r="E37" s="35">
        <v>0</v>
      </c>
      <c r="F37" s="34">
        <v>3285</v>
      </c>
      <c r="G37" s="34">
        <v>16125</v>
      </c>
    </row>
    <row r="38" spans="1:7" s="16" customFormat="1" ht="15.75" customHeight="1">
      <c r="A38" s="36">
        <v>100</v>
      </c>
      <c r="B38" s="36">
        <v>199.9</v>
      </c>
      <c r="C38" s="37">
        <v>25</v>
      </c>
      <c r="D38" s="36">
        <v>3731.9</v>
      </c>
      <c r="E38" s="38">
        <v>7.05067177776797</v>
      </c>
      <c r="F38" s="37">
        <v>111389</v>
      </c>
      <c r="G38" s="37">
        <v>294852</v>
      </c>
    </row>
    <row r="39" spans="1:7" s="16" customFormat="1" ht="15.75" customHeight="1">
      <c r="A39" s="33">
        <v>200</v>
      </c>
      <c r="B39" s="33">
        <v>499.9</v>
      </c>
      <c r="C39" s="34">
        <v>20</v>
      </c>
      <c r="D39" s="33">
        <v>6160.9</v>
      </c>
      <c r="E39" s="35">
        <v>0</v>
      </c>
      <c r="F39" s="34">
        <v>96875</v>
      </c>
      <c r="G39" s="34">
        <v>523683</v>
      </c>
    </row>
    <row r="40" spans="1:7" s="16" customFormat="1" ht="15.75" customHeight="1">
      <c r="A40" s="36">
        <v>500</v>
      </c>
      <c r="B40" s="36">
        <v>999.9</v>
      </c>
      <c r="C40" s="37">
        <v>12</v>
      </c>
      <c r="D40" s="36">
        <v>8097.9</v>
      </c>
      <c r="E40" s="38">
        <v>0.08557016753738066</v>
      </c>
      <c r="F40" s="37">
        <v>90597</v>
      </c>
      <c r="G40" s="37">
        <v>687735</v>
      </c>
    </row>
    <row r="41" spans="1:7" s="16" customFormat="1" ht="15.75" customHeight="1">
      <c r="A41" s="40">
        <v>1000</v>
      </c>
      <c r="B41" s="40" t="s">
        <v>33</v>
      </c>
      <c r="C41" s="41">
        <v>12</v>
      </c>
      <c r="D41" s="40">
        <v>30792.4</v>
      </c>
      <c r="E41" s="42">
        <v>17.28664346768265</v>
      </c>
      <c r="F41" s="41">
        <v>554340</v>
      </c>
      <c r="G41" s="41">
        <v>2164903</v>
      </c>
    </row>
    <row r="42" spans="1:7" s="16" customFormat="1" ht="15.75" customHeight="1">
      <c r="A42" s="43" t="s">
        <v>34</v>
      </c>
      <c r="B42" s="44"/>
      <c r="C42" s="45">
        <v>1008</v>
      </c>
      <c r="D42" s="46">
        <v>55333.5</v>
      </c>
      <c r="E42" s="47">
        <v>10.115386661276423</v>
      </c>
      <c r="F42" s="45">
        <v>1276462</v>
      </c>
      <c r="G42" s="45">
        <v>4224442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49.20634920634921</v>
      </c>
      <c r="D44" s="49" t="s">
        <v>36</v>
      </c>
      <c r="E44" s="50" t="s">
        <v>37</v>
      </c>
      <c r="F44" s="49">
        <v>10.105040338059418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8.134920634920634</v>
      </c>
      <c r="D45" s="52">
        <v>0.06867449194430136</v>
      </c>
      <c r="E45" s="53" t="s">
        <v>37</v>
      </c>
      <c r="F45" s="52">
        <v>1.3650230089105668</v>
      </c>
      <c r="G45" s="52">
        <v>0.0701394409013072</v>
      </c>
    </row>
    <row r="46" spans="1:7" s="16" customFormat="1" ht="15.75" customHeight="1">
      <c r="A46" s="36">
        <v>1</v>
      </c>
      <c r="B46" s="54">
        <v>1.9</v>
      </c>
      <c r="C46" s="52">
        <v>5.654761904761905</v>
      </c>
      <c r="D46" s="52">
        <v>0.1494573811524664</v>
      </c>
      <c r="E46" s="53" t="s">
        <v>37</v>
      </c>
      <c r="F46" s="52">
        <v>0.8479688388686855</v>
      </c>
      <c r="G46" s="52">
        <v>0.1362546816834034</v>
      </c>
    </row>
    <row r="47" spans="1:7" s="16" customFormat="1" ht="15.75" customHeight="1">
      <c r="A47" s="33">
        <v>2</v>
      </c>
      <c r="B47" s="51">
        <v>2.9</v>
      </c>
      <c r="C47" s="52">
        <v>1.6865079365079365</v>
      </c>
      <c r="D47" s="52">
        <v>0.07283110593040382</v>
      </c>
      <c r="E47" s="53" t="s">
        <v>37</v>
      </c>
      <c r="F47" s="52">
        <v>0.5273169119018035</v>
      </c>
      <c r="G47" s="52">
        <v>0.07108631151759215</v>
      </c>
    </row>
    <row r="48" spans="1:7" s="16" customFormat="1" ht="15.75" customHeight="1">
      <c r="A48" s="36">
        <v>3</v>
      </c>
      <c r="B48" s="54">
        <v>3.9</v>
      </c>
      <c r="C48" s="52">
        <v>2.7777777777777777</v>
      </c>
      <c r="D48" s="52">
        <v>0.17457778741630295</v>
      </c>
      <c r="E48" s="53" t="s">
        <v>37</v>
      </c>
      <c r="F48" s="52">
        <v>0.45101225105016834</v>
      </c>
      <c r="G48" s="52">
        <v>0.17235412392926688</v>
      </c>
    </row>
    <row r="49" spans="1:7" s="16" customFormat="1" ht="15.75" customHeight="1">
      <c r="A49" s="33">
        <v>4</v>
      </c>
      <c r="B49" s="51">
        <v>4.9</v>
      </c>
      <c r="C49" s="52">
        <v>1.6865079365079365</v>
      </c>
      <c r="D49" s="52">
        <v>0.13409598163860953</v>
      </c>
      <c r="E49" s="53" t="s">
        <v>37</v>
      </c>
      <c r="F49" s="52">
        <v>0.2684764607172011</v>
      </c>
      <c r="G49" s="52">
        <v>0.1331536804150702</v>
      </c>
    </row>
    <row r="50" spans="1:7" s="16" customFormat="1" ht="15.75" customHeight="1">
      <c r="A50" s="36">
        <v>5</v>
      </c>
      <c r="B50" s="54">
        <v>5.9</v>
      </c>
      <c r="C50" s="52">
        <v>2.0833333333333335</v>
      </c>
      <c r="D50" s="52">
        <v>0.20728853226345703</v>
      </c>
      <c r="E50" s="53" t="s">
        <v>37</v>
      </c>
      <c r="F50" s="52">
        <v>0.4914364861625336</v>
      </c>
      <c r="G50" s="52">
        <v>0.23094174331189776</v>
      </c>
    </row>
    <row r="51" spans="1:7" s="16" customFormat="1" ht="15.75" customHeight="1">
      <c r="A51" s="33">
        <v>6</v>
      </c>
      <c r="B51" s="51">
        <v>6.9</v>
      </c>
      <c r="C51" s="52">
        <v>1.4880952380952381</v>
      </c>
      <c r="D51" s="52">
        <v>0.17367417568019372</v>
      </c>
      <c r="E51" s="53" t="s">
        <v>37</v>
      </c>
      <c r="F51" s="52">
        <v>0.27772076254522265</v>
      </c>
      <c r="G51" s="52">
        <v>0.193445666907014</v>
      </c>
    </row>
    <row r="52" spans="1:7" s="16" customFormat="1" ht="15.75" customHeight="1">
      <c r="A52" s="36">
        <v>7</v>
      </c>
      <c r="B52" s="54">
        <v>7.9</v>
      </c>
      <c r="C52" s="52">
        <v>0.6944444444444444</v>
      </c>
      <c r="D52" s="52">
        <v>0.09560212168035638</v>
      </c>
      <c r="E52" s="53" t="s">
        <v>37</v>
      </c>
      <c r="F52" s="52">
        <v>0.1606785004175604</v>
      </c>
      <c r="G52" s="52">
        <v>0.10647560080124192</v>
      </c>
    </row>
    <row r="53" spans="1:7" s="16" customFormat="1" ht="15.75" customHeight="1">
      <c r="A53" s="33">
        <v>8</v>
      </c>
      <c r="B53" s="51">
        <v>8.9</v>
      </c>
      <c r="C53" s="52">
        <v>1.8849206349206349</v>
      </c>
      <c r="D53" s="52">
        <v>0.2902400896382842</v>
      </c>
      <c r="E53" s="53" t="s">
        <v>37</v>
      </c>
      <c r="F53" s="52">
        <v>0.5774554980876829</v>
      </c>
      <c r="G53" s="52">
        <v>0.3232853001650869</v>
      </c>
    </row>
    <row r="54" spans="1:7" s="16" customFormat="1" ht="15.75" customHeight="1">
      <c r="A54" s="36">
        <v>9</v>
      </c>
      <c r="B54" s="54">
        <v>9.9</v>
      </c>
      <c r="C54" s="52">
        <v>1.3888888888888888</v>
      </c>
      <c r="D54" s="52">
        <v>0.24126433354116403</v>
      </c>
      <c r="E54" s="53" t="s">
        <v>37</v>
      </c>
      <c r="F54" s="52">
        <v>0.41615026534279903</v>
      </c>
      <c r="G54" s="52">
        <v>0.26872188090166704</v>
      </c>
    </row>
    <row r="55" spans="1:7" s="16" customFormat="1" ht="15.75" customHeight="1">
      <c r="A55" s="33">
        <v>10</v>
      </c>
      <c r="B55" s="51">
        <v>19.9</v>
      </c>
      <c r="C55" s="52">
        <v>6.25</v>
      </c>
      <c r="D55" s="52">
        <v>1.6237902897882837</v>
      </c>
      <c r="E55" s="53" t="s">
        <v>37</v>
      </c>
      <c r="F55" s="52">
        <v>3.7204397780740828</v>
      </c>
      <c r="G55" s="52">
        <v>1.8082151441539498</v>
      </c>
    </row>
    <row r="56" spans="1:7" s="16" customFormat="1" ht="15.75" customHeight="1">
      <c r="A56" s="36">
        <v>20</v>
      </c>
      <c r="B56" s="54">
        <v>29.9</v>
      </c>
      <c r="C56" s="52">
        <v>2.5793650793650795</v>
      </c>
      <c r="D56" s="52">
        <v>1.1793940379697652</v>
      </c>
      <c r="E56" s="53" t="s">
        <v>37</v>
      </c>
      <c r="F56" s="52">
        <v>1.5481071900299421</v>
      </c>
      <c r="G56" s="52">
        <v>1.3132148577255884</v>
      </c>
    </row>
    <row r="57" spans="1:7" s="16" customFormat="1" ht="15.75" customHeight="1">
      <c r="A57" s="33">
        <v>30</v>
      </c>
      <c r="B57" s="51">
        <v>39.9</v>
      </c>
      <c r="C57" s="52">
        <v>2.380952380952381</v>
      </c>
      <c r="D57" s="52">
        <v>1.5030677618440909</v>
      </c>
      <c r="E57" s="53" t="s">
        <v>37</v>
      </c>
      <c r="F57" s="52">
        <v>2.7582489725506907</v>
      </c>
      <c r="G57" s="52">
        <v>1.6736174860490451</v>
      </c>
    </row>
    <row r="58" spans="1:7" s="16" customFormat="1" ht="15.75" customHeight="1">
      <c r="A58" s="36">
        <v>40</v>
      </c>
      <c r="B58" s="54">
        <v>49.9</v>
      </c>
      <c r="C58" s="52">
        <v>1.5873015873015872</v>
      </c>
      <c r="D58" s="52">
        <v>1.2805985524139987</v>
      </c>
      <c r="E58" s="53" t="s">
        <v>37</v>
      </c>
      <c r="F58" s="52">
        <v>4.967637109447833</v>
      </c>
      <c r="G58" s="52">
        <v>1.4258687892980897</v>
      </c>
    </row>
    <row r="59" spans="1:7" s="16" customFormat="1" ht="15.75" customHeight="1">
      <c r="A59" s="33">
        <v>50</v>
      </c>
      <c r="B59" s="51">
        <v>59.9</v>
      </c>
      <c r="C59" s="52">
        <v>1.3888888888888888</v>
      </c>
      <c r="D59" s="52">
        <v>1.3884897937054406</v>
      </c>
      <c r="E59" s="53" t="s">
        <v>37</v>
      </c>
      <c r="F59" s="52">
        <v>1.5604068119536656</v>
      </c>
      <c r="G59" s="52">
        <v>1.5460029987392419</v>
      </c>
    </row>
    <row r="60" spans="1:7" s="16" customFormat="1" ht="15.75" customHeight="1">
      <c r="A60" s="36">
        <v>60</v>
      </c>
      <c r="B60" s="54">
        <v>69.9</v>
      </c>
      <c r="C60" s="52">
        <v>0.2976190476190476</v>
      </c>
      <c r="D60" s="52">
        <v>0.34536040554094716</v>
      </c>
      <c r="E60" s="53" t="s">
        <v>37</v>
      </c>
      <c r="F60" s="52">
        <v>0.26032894046199573</v>
      </c>
      <c r="G60" s="52">
        <v>0.3845241572733156</v>
      </c>
    </row>
    <row r="61" spans="1:7" s="16" customFormat="1" ht="15.75" customHeight="1">
      <c r="A61" s="33">
        <v>70</v>
      </c>
      <c r="B61" s="51">
        <v>79.9</v>
      </c>
      <c r="C61" s="52">
        <v>0.8928571428571429</v>
      </c>
      <c r="D61" s="52">
        <v>1.2061409453585983</v>
      </c>
      <c r="E61" s="53" t="s">
        <v>37</v>
      </c>
      <c r="F61" s="52">
        <v>1.705495345729054</v>
      </c>
      <c r="G61" s="52">
        <v>1.3428992515461213</v>
      </c>
    </row>
    <row r="62" spans="1:7" s="16" customFormat="1" ht="15.75" customHeight="1">
      <c r="A62" s="36">
        <v>80</v>
      </c>
      <c r="B62" s="54">
        <v>89.9</v>
      </c>
      <c r="C62" s="52">
        <v>0.8928571428571429</v>
      </c>
      <c r="D62" s="52">
        <v>1.3606585522332764</v>
      </c>
      <c r="E62" s="53" t="s">
        <v>37</v>
      </c>
      <c r="F62" s="52">
        <v>0.8926235171904843</v>
      </c>
      <c r="G62" s="52">
        <v>1.5149456425250958</v>
      </c>
    </row>
    <row r="63" spans="1:7" s="16" customFormat="1" ht="15.75" customHeight="1">
      <c r="A63" s="33">
        <v>90</v>
      </c>
      <c r="B63" s="51">
        <v>99.9</v>
      </c>
      <c r="C63" s="52">
        <v>0.1984126984126984</v>
      </c>
      <c r="D63" s="52">
        <v>0.3428302926798413</v>
      </c>
      <c r="E63" s="53" t="s">
        <v>37</v>
      </c>
      <c r="F63" s="52">
        <v>0.2573519619072091</v>
      </c>
      <c r="G63" s="52">
        <v>0.38170721718986794</v>
      </c>
    </row>
    <row r="64" spans="1:7" s="16" customFormat="1" ht="15.75" customHeight="1">
      <c r="A64" s="36">
        <v>100</v>
      </c>
      <c r="B64" s="54">
        <v>199.9</v>
      </c>
      <c r="C64" s="52">
        <v>2.4801587301587302</v>
      </c>
      <c r="D64" s="52">
        <v>6.74437727597206</v>
      </c>
      <c r="E64" s="53" t="s">
        <v>37</v>
      </c>
      <c r="F64" s="52">
        <v>8.726385901029564</v>
      </c>
      <c r="G64" s="52">
        <v>6.979667373821205</v>
      </c>
    </row>
    <row r="65" spans="1:7" s="16" customFormat="1" ht="15.75" customHeight="1">
      <c r="A65" s="33">
        <v>200</v>
      </c>
      <c r="B65" s="51">
        <v>499.9</v>
      </c>
      <c r="C65" s="52">
        <v>1.9841269841269842</v>
      </c>
      <c r="D65" s="52">
        <v>11.134123089990691</v>
      </c>
      <c r="E65" s="53" t="s">
        <v>37</v>
      </c>
      <c r="F65" s="52">
        <v>7.589336776182917</v>
      </c>
      <c r="G65" s="52">
        <v>12.396501123698705</v>
      </c>
    </row>
    <row r="66" spans="1:7" s="16" customFormat="1" ht="15.75" customHeight="1">
      <c r="A66" s="36">
        <v>500</v>
      </c>
      <c r="B66" s="54">
        <v>999.9</v>
      </c>
      <c r="C66" s="52">
        <v>1.1904761904761905</v>
      </c>
      <c r="D66" s="52">
        <v>14.634714955677843</v>
      </c>
      <c r="E66" s="53" t="s">
        <v>37</v>
      </c>
      <c r="F66" s="52">
        <v>7.097508582315807</v>
      </c>
      <c r="G66" s="52">
        <v>16.279901582268145</v>
      </c>
    </row>
    <row r="67" spans="1:7" s="16" customFormat="1" ht="15.75" customHeight="1">
      <c r="A67" s="40">
        <v>1000</v>
      </c>
      <c r="B67" s="55" t="s">
        <v>33</v>
      </c>
      <c r="C67" s="56">
        <v>1.1904761904761905</v>
      </c>
      <c r="D67" s="56">
        <v>55.64874804593962</v>
      </c>
      <c r="E67" s="57" t="s">
        <v>37</v>
      </c>
      <c r="F67" s="56">
        <v>43.42784979106311</v>
      </c>
      <c r="G67" s="56">
        <v>51.24707594517809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40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45</v>
      </c>
      <c r="D18" s="30">
        <v>0</v>
      </c>
      <c r="E18" s="32">
        <v>0</v>
      </c>
      <c r="F18" s="31">
        <v>6174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13</v>
      </c>
      <c r="D19" s="33">
        <v>5.4</v>
      </c>
      <c r="E19" s="35">
        <v>0</v>
      </c>
      <c r="F19" s="34">
        <v>992</v>
      </c>
      <c r="G19" s="34">
        <v>463</v>
      </c>
    </row>
    <row r="20" spans="1:7" s="16" customFormat="1" ht="15.75" customHeight="1">
      <c r="A20" s="36">
        <v>1</v>
      </c>
      <c r="B20" s="36">
        <v>1.9</v>
      </c>
      <c r="C20" s="37">
        <v>3</v>
      </c>
      <c r="D20" s="36">
        <v>3.5</v>
      </c>
      <c r="E20" s="38">
        <v>0</v>
      </c>
      <c r="F20" s="37">
        <v>178</v>
      </c>
      <c r="G20" s="37">
        <v>298</v>
      </c>
    </row>
    <row r="21" spans="1:7" s="16" customFormat="1" ht="15.75" customHeight="1">
      <c r="A21" s="33">
        <v>2</v>
      </c>
      <c r="B21" s="33">
        <v>2.9</v>
      </c>
      <c r="C21" s="34">
        <v>2</v>
      </c>
      <c r="D21" s="33">
        <v>4.4</v>
      </c>
      <c r="E21" s="35">
        <v>0</v>
      </c>
      <c r="F21" s="34">
        <v>924</v>
      </c>
      <c r="G21" s="34">
        <v>374</v>
      </c>
    </row>
    <row r="22" spans="1:7" s="16" customFormat="1" ht="15.75" customHeight="1">
      <c r="A22" s="36">
        <v>3</v>
      </c>
      <c r="B22" s="36">
        <v>3.9</v>
      </c>
      <c r="C22" s="37">
        <v>3</v>
      </c>
      <c r="D22" s="36">
        <v>10.5</v>
      </c>
      <c r="E22" s="38">
        <v>0</v>
      </c>
      <c r="F22" s="37">
        <v>707</v>
      </c>
      <c r="G22" s="37">
        <v>893</v>
      </c>
    </row>
    <row r="23" spans="1:7" s="16" customFormat="1" ht="15.75" customHeight="1">
      <c r="A23" s="33">
        <v>4</v>
      </c>
      <c r="B23" s="33">
        <v>4.9</v>
      </c>
      <c r="C23" s="34">
        <v>1</v>
      </c>
      <c r="D23" s="33">
        <v>4.5</v>
      </c>
      <c r="E23" s="35">
        <v>0</v>
      </c>
      <c r="F23" s="34">
        <v>21</v>
      </c>
      <c r="G23" s="34">
        <v>383</v>
      </c>
    </row>
    <row r="24" spans="1:7" s="16" customFormat="1" ht="15.75" customHeight="1">
      <c r="A24" s="36">
        <v>5</v>
      </c>
      <c r="B24" s="36">
        <v>5.9</v>
      </c>
      <c r="C24" s="37">
        <v>1</v>
      </c>
      <c r="D24" s="36">
        <v>5.2</v>
      </c>
      <c r="E24" s="38">
        <v>0</v>
      </c>
      <c r="F24" s="37">
        <v>209</v>
      </c>
      <c r="G24" s="37">
        <v>442</v>
      </c>
    </row>
    <row r="25" spans="1:7" s="16" customFormat="1" ht="15.75" customHeight="1">
      <c r="A25" s="33">
        <v>6</v>
      </c>
      <c r="B25" s="33">
        <v>6.9</v>
      </c>
      <c r="C25" s="34">
        <v>1</v>
      </c>
      <c r="D25" s="33">
        <v>6.2</v>
      </c>
      <c r="E25" s="35">
        <v>0</v>
      </c>
      <c r="F25" s="34">
        <v>134</v>
      </c>
      <c r="G25" s="34">
        <v>527</v>
      </c>
    </row>
    <row r="26" spans="1:7" s="16" customFormat="1" ht="15.75" customHeight="1">
      <c r="A26" s="36">
        <v>7</v>
      </c>
      <c r="B26" s="36">
        <v>7.9</v>
      </c>
      <c r="C26" s="37">
        <v>1</v>
      </c>
      <c r="D26" s="36">
        <v>7.5</v>
      </c>
      <c r="E26" s="38">
        <v>0</v>
      </c>
      <c r="F26" s="37">
        <v>364</v>
      </c>
      <c r="G26" s="37">
        <v>638</v>
      </c>
    </row>
    <row r="27" spans="1:7" s="39" customFormat="1" ht="15.75" customHeight="1">
      <c r="A27" s="33">
        <v>8</v>
      </c>
      <c r="B27" s="33">
        <v>8.9</v>
      </c>
      <c r="C27" s="34">
        <v>1</v>
      </c>
      <c r="D27" s="33">
        <v>8.9</v>
      </c>
      <c r="E27" s="35">
        <v>0</v>
      </c>
      <c r="F27" s="34">
        <v>60</v>
      </c>
      <c r="G27" s="34">
        <v>757</v>
      </c>
    </row>
    <row r="28" spans="1:7" s="39" customFormat="1" ht="15.75" customHeight="1">
      <c r="A28" s="36">
        <v>9</v>
      </c>
      <c r="B28" s="36">
        <v>9.9</v>
      </c>
      <c r="C28" s="37">
        <v>0</v>
      </c>
      <c r="D28" s="36">
        <v>0</v>
      </c>
      <c r="E28" s="38">
        <v>0</v>
      </c>
      <c r="F28" s="37">
        <v>0</v>
      </c>
      <c r="G28" s="37">
        <v>0</v>
      </c>
    </row>
    <row r="29" spans="1:7" s="16" customFormat="1" ht="15.75" customHeight="1">
      <c r="A29" s="33">
        <v>10</v>
      </c>
      <c r="B29" s="33">
        <v>19.9</v>
      </c>
      <c r="C29" s="34">
        <v>4</v>
      </c>
      <c r="D29" s="33">
        <v>56.7</v>
      </c>
      <c r="E29" s="35">
        <v>0</v>
      </c>
      <c r="F29" s="34">
        <v>1172</v>
      </c>
      <c r="G29" s="34">
        <v>4820</v>
      </c>
    </row>
    <row r="30" spans="1:7" s="16" customFormat="1" ht="15.75" customHeight="1">
      <c r="A30" s="36">
        <v>20</v>
      </c>
      <c r="B30" s="36">
        <v>29.9</v>
      </c>
      <c r="C30" s="37">
        <v>1</v>
      </c>
      <c r="D30" s="36">
        <v>23.1</v>
      </c>
      <c r="E30" s="38">
        <v>0</v>
      </c>
      <c r="F30" s="37">
        <v>278</v>
      </c>
      <c r="G30" s="37">
        <v>1964</v>
      </c>
    </row>
    <row r="31" spans="1:7" s="16" customFormat="1" ht="15.75" customHeight="1">
      <c r="A31" s="33">
        <v>30</v>
      </c>
      <c r="B31" s="33">
        <v>39.9</v>
      </c>
      <c r="C31" s="34">
        <v>1</v>
      </c>
      <c r="D31" s="33">
        <v>39.5</v>
      </c>
      <c r="E31" s="35">
        <v>0</v>
      </c>
      <c r="F31" s="34">
        <v>788</v>
      </c>
      <c r="G31" s="34">
        <v>3358</v>
      </c>
    </row>
    <row r="32" spans="1:7" s="16" customFormat="1" ht="15.75" customHeight="1">
      <c r="A32" s="36">
        <v>40</v>
      </c>
      <c r="B32" s="36">
        <v>49.9</v>
      </c>
      <c r="C32" s="37">
        <v>0</v>
      </c>
      <c r="D32" s="36">
        <v>0</v>
      </c>
      <c r="E32" s="38">
        <v>0</v>
      </c>
      <c r="F32" s="37">
        <v>0</v>
      </c>
      <c r="G32" s="37">
        <v>0</v>
      </c>
    </row>
    <row r="33" spans="1:7" s="16" customFormat="1" ht="15.75" customHeight="1">
      <c r="A33" s="33">
        <v>50</v>
      </c>
      <c r="B33" s="33">
        <v>59.9</v>
      </c>
      <c r="C33" s="34">
        <v>1</v>
      </c>
      <c r="D33" s="33">
        <v>53.7</v>
      </c>
      <c r="E33" s="35">
        <v>0</v>
      </c>
      <c r="F33" s="34">
        <v>235</v>
      </c>
      <c r="G33" s="34">
        <v>4565</v>
      </c>
    </row>
    <row r="34" spans="1:7" s="16" customFormat="1" ht="15.75" customHeight="1">
      <c r="A34" s="36">
        <v>60</v>
      </c>
      <c r="B34" s="36">
        <v>69.9</v>
      </c>
      <c r="C34" s="37">
        <v>0</v>
      </c>
      <c r="D34" s="36">
        <v>0</v>
      </c>
      <c r="E34" s="38">
        <v>0</v>
      </c>
      <c r="F34" s="37">
        <v>0</v>
      </c>
      <c r="G34" s="37">
        <v>0</v>
      </c>
    </row>
    <row r="35" spans="1:7" s="16" customFormat="1" ht="15.75" customHeight="1">
      <c r="A35" s="33">
        <v>70</v>
      </c>
      <c r="B35" s="33">
        <v>79.9</v>
      </c>
      <c r="C35" s="34">
        <v>0</v>
      </c>
      <c r="D35" s="33">
        <v>0</v>
      </c>
      <c r="E35" s="35">
        <v>0</v>
      </c>
      <c r="F35" s="34">
        <v>0</v>
      </c>
      <c r="G35" s="34">
        <v>0</v>
      </c>
    </row>
    <row r="36" spans="1:7" s="16" customFormat="1" ht="15.75" customHeight="1">
      <c r="A36" s="36">
        <v>80</v>
      </c>
      <c r="B36" s="36">
        <v>89.9</v>
      </c>
      <c r="C36" s="37">
        <v>0</v>
      </c>
      <c r="D36" s="36">
        <v>0</v>
      </c>
      <c r="E36" s="38">
        <v>0</v>
      </c>
      <c r="F36" s="37">
        <v>0</v>
      </c>
      <c r="G36" s="37">
        <v>0</v>
      </c>
    </row>
    <row r="37" spans="1:7" s="16" customFormat="1" ht="15.75" customHeight="1">
      <c r="A37" s="33">
        <v>90</v>
      </c>
      <c r="B37" s="33">
        <v>99.9</v>
      </c>
      <c r="C37" s="34">
        <v>0</v>
      </c>
      <c r="D37" s="33">
        <v>0</v>
      </c>
      <c r="E37" s="35">
        <v>0</v>
      </c>
      <c r="F37" s="34">
        <v>0</v>
      </c>
      <c r="G37" s="34">
        <v>0</v>
      </c>
    </row>
    <row r="38" spans="1:7" s="16" customFormat="1" ht="15.75" customHeight="1">
      <c r="A38" s="36">
        <v>100</v>
      </c>
      <c r="B38" s="36">
        <v>199.9</v>
      </c>
      <c r="C38" s="37">
        <v>2</v>
      </c>
      <c r="D38" s="36">
        <v>298</v>
      </c>
      <c r="E38" s="38">
        <v>0</v>
      </c>
      <c r="F38" s="37">
        <v>3548</v>
      </c>
      <c r="G38" s="37">
        <v>25331</v>
      </c>
    </row>
    <row r="39" spans="1:7" s="16" customFormat="1" ht="15.75" customHeight="1">
      <c r="A39" s="33">
        <v>200</v>
      </c>
      <c r="B39" s="33">
        <v>499.9</v>
      </c>
      <c r="C39" s="34">
        <v>2</v>
      </c>
      <c r="D39" s="33">
        <v>695.6</v>
      </c>
      <c r="E39" s="35">
        <v>0</v>
      </c>
      <c r="F39" s="34">
        <v>12094</v>
      </c>
      <c r="G39" s="34">
        <v>59127</v>
      </c>
    </row>
    <row r="40" spans="1:7" s="16" customFormat="1" ht="15.75" customHeight="1">
      <c r="A40" s="36">
        <v>500</v>
      </c>
      <c r="B40" s="36">
        <v>999.9</v>
      </c>
      <c r="C40" s="37">
        <v>3</v>
      </c>
      <c r="D40" s="36">
        <v>2308.5</v>
      </c>
      <c r="E40" s="38">
        <v>0</v>
      </c>
      <c r="F40" s="37">
        <v>21398</v>
      </c>
      <c r="G40" s="37">
        <v>196224</v>
      </c>
    </row>
    <row r="41" spans="1:7" s="16" customFormat="1" ht="15.75" customHeight="1">
      <c r="A41" s="40">
        <v>1000</v>
      </c>
      <c r="B41" s="40" t="s">
        <v>33</v>
      </c>
      <c r="C41" s="41">
        <v>1</v>
      </c>
      <c r="D41" s="40">
        <v>9685.3</v>
      </c>
      <c r="E41" s="42">
        <v>6.70208721276986</v>
      </c>
      <c r="F41" s="41">
        <v>106109</v>
      </c>
      <c r="G41" s="41">
        <v>768076</v>
      </c>
    </row>
    <row r="42" spans="1:7" s="16" customFormat="1" ht="15.75" customHeight="1">
      <c r="A42" s="43" t="s">
        <v>34</v>
      </c>
      <c r="B42" s="44"/>
      <c r="C42" s="45">
        <v>86</v>
      </c>
      <c r="D42" s="46">
        <v>13216.5</v>
      </c>
      <c r="E42" s="47">
        <v>4.911364010628308</v>
      </c>
      <c r="F42" s="45">
        <v>155385</v>
      </c>
      <c r="G42" s="45">
        <v>1068240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52.32558139534884</v>
      </c>
      <c r="D44" s="49" t="s">
        <v>36</v>
      </c>
      <c r="E44" s="50" t="s">
        <v>37</v>
      </c>
      <c r="F44" s="49">
        <v>3.9733565015928183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15.116279069767442</v>
      </c>
      <c r="D45" s="52">
        <v>0.04085801838610828</v>
      </c>
      <c r="E45" s="53" t="s">
        <v>37</v>
      </c>
      <c r="F45" s="52">
        <v>0.6384142613508382</v>
      </c>
      <c r="G45" s="52">
        <v>0.04334232007788512</v>
      </c>
    </row>
    <row r="46" spans="1:7" s="16" customFormat="1" ht="15.75" customHeight="1">
      <c r="A46" s="36">
        <v>1</v>
      </c>
      <c r="B46" s="54">
        <v>1.9</v>
      </c>
      <c r="C46" s="52">
        <v>3.488372093023256</v>
      </c>
      <c r="D46" s="52">
        <v>0.02648204895395907</v>
      </c>
      <c r="E46" s="53" t="s">
        <v>37</v>
      </c>
      <c r="F46" s="52">
        <v>0.11455417189561412</v>
      </c>
      <c r="G46" s="52">
        <v>0.027896352879502734</v>
      </c>
    </row>
    <row r="47" spans="1:7" s="16" customFormat="1" ht="15.75" customHeight="1">
      <c r="A47" s="33">
        <v>2</v>
      </c>
      <c r="B47" s="51">
        <v>2.9</v>
      </c>
      <c r="C47" s="52">
        <v>2.3255813953488373</v>
      </c>
      <c r="D47" s="52">
        <v>0.033291718684977115</v>
      </c>
      <c r="E47" s="53" t="s">
        <v>37</v>
      </c>
      <c r="F47" s="52">
        <v>0.5946519934356599</v>
      </c>
      <c r="G47" s="52">
        <v>0.035010858983000076</v>
      </c>
    </row>
    <row r="48" spans="1:7" s="16" customFormat="1" ht="15.75" customHeight="1">
      <c r="A48" s="36">
        <v>3</v>
      </c>
      <c r="B48" s="54">
        <v>3.9</v>
      </c>
      <c r="C48" s="52">
        <v>3.488372093023256</v>
      </c>
      <c r="D48" s="52">
        <v>0.0794461468618772</v>
      </c>
      <c r="E48" s="53" t="s">
        <v>37</v>
      </c>
      <c r="F48" s="52">
        <v>0.45499887376516396</v>
      </c>
      <c r="G48" s="52">
        <v>0.08359544671609377</v>
      </c>
    </row>
    <row r="49" spans="1:7" s="16" customFormat="1" ht="15.75" customHeight="1">
      <c r="A49" s="33">
        <v>4</v>
      </c>
      <c r="B49" s="51">
        <v>4.9</v>
      </c>
      <c r="C49" s="52">
        <v>1.1627906976744187</v>
      </c>
      <c r="D49" s="52">
        <v>0.03404834865509023</v>
      </c>
      <c r="E49" s="53" t="s">
        <v>37</v>
      </c>
      <c r="F49" s="52">
        <v>0.013514818032628632</v>
      </c>
      <c r="G49" s="52">
        <v>0.03585336628473002</v>
      </c>
    </row>
    <row r="50" spans="1:7" s="16" customFormat="1" ht="15.75" customHeight="1">
      <c r="A50" s="36">
        <v>5</v>
      </c>
      <c r="B50" s="54">
        <v>5.9</v>
      </c>
      <c r="C50" s="52">
        <v>1.1627906976744187</v>
      </c>
      <c r="D50" s="52">
        <v>0.03934475844588205</v>
      </c>
      <c r="E50" s="53" t="s">
        <v>37</v>
      </c>
      <c r="F50" s="52">
        <v>0.13450461756282783</v>
      </c>
      <c r="G50" s="52">
        <v>0.04137646970718191</v>
      </c>
    </row>
    <row r="51" spans="1:7" s="16" customFormat="1" ht="15.75" customHeight="1">
      <c r="A51" s="33">
        <v>6</v>
      </c>
      <c r="B51" s="51">
        <v>6.9</v>
      </c>
      <c r="C51" s="52">
        <v>1.1627906976744187</v>
      </c>
      <c r="D51" s="52">
        <v>0.046911058147013206</v>
      </c>
      <c r="E51" s="53" t="s">
        <v>37</v>
      </c>
      <c r="F51" s="52">
        <v>0.08623741030343984</v>
      </c>
      <c r="G51" s="52">
        <v>0.0493334831124092</v>
      </c>
    </row>
    <row r="52" spans="1:7" s="16" customFormat="1" ht="15.75" customHeight="1">
      <c r="A52" s="36">
        <v>7</v>
      </c>
      <c r="B52" s="54">
        <v>7.9</v>
      </c>
      <c r="C52" s="52">
        <v>1.1627906976744187</v>
      </c>
      <c r="D52" s="52">
        <v>0.056747247758483714</v>
      </c>
      <c r="E52" s="53" t="s">
        <v>37</v>
      </c>
      <c r="F52" s="52">
        <v>0.2342568458988963</v>
      </c>
      <c r="G52" s="52">
        <v>0.05972440650041189</v>
      </c>
    </row>
    <row r="53" spans="1:7" s="16" customFormat="1" ht="15.75" customHeight="1">
      <c r="A53" s="33">
        <v>8</v>
      </c>
      <c r="B53" s="51">
        <v>8.9</v>
      </c>
      <c r="C53" s="52">
        <v>1.1627906976744187</v>
      </c>
      <c r="D53" s="52">
        <v>0.06734006734006735</v>
      </c>
      <c r="E53" s="53" t="s">
        <v>37</v>
      </c>
      <c r="F53" s="52">
        <v>0.03861376580751038</v>
      </c>
      <c r="G53" s="52">
        <v>0.0708642252677301</v>
      </c>
    </row>
    <row r="54" spans="1:7" s="16" customFormat="1" ht="15.75" customHeight="1">
      <c r="A54" s="36">
        <v>9</v>
      </c>
      <c r="B54" s="54">
        <v>9.9</v>
      </c>
      <c r="C54" s="52" t="s">
        <v>36</v>
      </c>
      <c r="D54" s="52" t="s">
        <v>36</v>
      </c>
      <c r="E54" s="53" t="s">
        <v>37</v>
      </c>
      <c r="F54" s="52" t="s">
        <v>36</v>
      </c>
      <c r="G54" s="52" t="s">
        <v>36</v>
      </c>
    </row>
    <row r="55" spans="1:7" s="16" customFormat="1" ht="15.75" customHeight="1">
      <c r="A55" s="33">
        <v>10</v>
      </c>
      <c r="B55" s="51">
        <v>19.9</v>
      </c>
      <c r="C55" s="52">
        <v>4.651162790697675</v>
      </c>
      <c r="D55" s="52">
        <v>0.42900919305413693</v>
      </c>
      <c r="E55" s="53" t="s">
        <v>37</v>
      </c>
      <c r="F55" s="52">
        <v>0.7542555587733695</v>
      </c>
      <c r="G55" s="52">
        <v>0.45120946603759454</v>
      </c>
    </row>
    <row r="56" spans="1:7" s="16" customFormat="1" ht="15.75" customHeight="1">
      <c r="A56" s="36">
        <v>20</v>
      </c>
      <c r="B56" s="54">
        <v>29.9</v>
      </c>
      <c r="C56" s="52">
        <v>1.1627906976744187</v>
      </c>
      <c r="D56" s="52">
        <v>0.17478152309612985</v>
      </c>
      <c r="E56" s="53" t="s">
        <v>37</v>
      </c>
      <c r="F56" s="52">
        <v>0.17891044824146476</v>
      </c>
      <c r="G56" s="52">
        <v>0.18385381562195763</v>
      </c>
    </row>
    <row r="57" spans="1:7" s="16" customFormat="1" ht="15.75" customHeight="1">
      <c r="A57" s="33">
        <v>30</v>
      </c>
      <c r="B57" s="51">
        <v>39.9</v>
      </c>
      <c r="C57" s="52">
        <v>1.1627906976744187</v>
      </c>
      <c r="D57" s="52">
        <v>0.2988688381946809</v>
      </c>
      <c r="E57" s="53" t="s">
        <v>37</v>
      </c>
      <c r="F57" s="52">
        <v>0.507127457605303</v>
      </c>
      <c r="G57" s="52">
        <v>0.31434883546768516</v>
      </c>
    </row>
    <row r="58" spans="1:7" s="16" customFormat="1" ht="15.75" customHeight="1">
      <c r="A58" s="36">
        <v>40</v>
      </c>
      <c r="B58" s="54">
        <v>49.9</v>
      </c>
      <c r="C58" s="52" t="s">
        <v>36</v>
      </c>
      <c r="D58" s="52" t="s">
        <v>36</v>
      </c>
      <c r="E58" s="53" t="s">
        <v>37</v>
      </c>
      <c r="F58" s="52" t="s">
        <v>36</v>
      </c>
      <c r="G58" s="52" t="s">
        <v>36</v>
      </c>
    </row>
    <row r="59" spans="1:7" s="16" customFormat="1" ht="15.75" customHeight="1">
      <c r="A59" s="33">
        <v>50</v>
      </c>
      <c r="B59" s="51">
        <v>59.9</v>
      </c>
      <c r="C59" s="52">
        <v>1.1627906976744187</v>
      </c>
      <c r="D59" s="52">
        <v>0.4063102939507434</v>
      </c>
      <c r="E59" s="53" t="s">
        <v>37</v>
      </c>
      <c r="F59" s="52">
        <v>0.151237249412749</v>
      </c>
      <c r="G59" s="52">
        <v>0.42733842582191267</v>
      </c>
    </row>
    <row r="60" spans="1:7" s="16" customFormat="1" ht="15.75" customHeight="1">
      <c r="A60" s="36">
        <v>60</v>
      </c>
      <c r="B60" s="54">
        <v>69.9</v>
      </c>
      <c r="C60" s="52" t="s">
        <v>36</v>
      </c>
      <c r="D60" s="52" t="s">
        <v>36</v>
      </c>
      <c r="E60" s="53" t="s">
        <v>37</v>
      </c>
      <c r="F60" s="52" t="s">
        <v>36</v>
      </c>
      <c r="G60" s="52" t="s">
        <v>36</v>
      </c>
    </row>
    <row r="61" spans="1:7" s="16" customFormat="1" ht="15.75" customHeight="1">
      <c r="A61" s="33">
        <v>70</v>
      </c>
      <c r="B61" s="51">
        <v>79.9</v>
      </c>
      <c r="C61" s="52" t="s">
        <v>36</v>
      </c>
      <c r="D61" s="52" t="s">
        <v>36</v>
      </c>
      <c r="E61" s="53" t="s">
        <v>37</v>
      </c>
      <c r="F61" s="52" t="s">
        <v>36</v>
      </c>
      <c r="G61" s="52" t="s">
        <v>36</v>
      </c>
    </row>
    <row r="62" spans="1:7" s="16" customFormat="1" ht="15.75" customHeight="1">
      <c r="A62" s="36">
        <v>80</v>
      </c>
      <c r="B62" s="54">
        <v>89.9</v>
      </c>
      <c r="C62" s="52" t="s">
        <v>36</v>
      </c>
      <c r="D62" s="52" t="s">
        <v>36</v>
      </c>
      <c r="E62" s="53" t="s">
        <v>37</v>
      </c>
      <c r="F62" s="52" t="s">
        <v>36</v>
      </c>
      <c r="G62" s="52" t="s">
        <v>36</v>
      </c>
    </row>
    <row r="63" spans="1:7" s="16" customFormat="1" ht="15.75" customHeight="1">
      <c r="A63" s="33">
        <v>90</v>
      </c>
      <c r="B63" s="51">
        <v>99.9</v>
      </c>
      <c r="C63" s="52" t="s">
        <v>36</v>
      </c>
      <c r="D63" s="52" t="s">
        <v>36</v>
      </c>
      <c r="E63" s="53" t="s">
        <v>37</v>
      </c>
      <c r="F63" s="52" t="s">
        <v>36</v>
      </c>
      <c r="G63" s="52" t="s">
        <v>36</v>
      </c>
    </row>
    <row r="64" spans="1:7" s="16" customFormat="1" ht="15.75" customHeight="1">
      <c r="A64" s="36">
        <v>100</v>
      </c>
      <c r="B64" s="54">
        <v>199.9</v>
      </c>
      <c r="C64" s="52">
        <v>2.3255813953488373</v>
      </c>
      <c r="D64" s="52">
        <v>2.2547573109370864</v>
      </c>
      <c r="E64" s="53" t="s">
        <v>37</v>
      </c>
      <c r="F64" s="52">
        <v>2.2833606847507806</v>
      </c>
      <c r="G64" s="52">
        <v>2.371283606680147</v>
      </c>
    </row>
    <row r="65" spans="1:7" s="16" customFormat="1" ht="15.75" customHeight="1">
      <c r="A65" s="33">
        <v>200</v>
      </c>
      <c r="B65" s="51">
        <v>499.9</v>
      </c>
      <c r="C65" s="52">
        <v>2.3255813953488373</v>
      </c>
      <c r="D65" s="52">
        <v>5.2631180721068365</v>
      </c>
      <c r="E65" s="53" t="s">
        <v>37</v>
      </c>
      <c r="F65" s="52">
        <v>7.783248061267176</v>
      </c>
      <c r="G65" s="52">
        <v>5.534992136598517</v>
      </c>
    </row>
    <row r="66" spans="1:7" s="16" customFormat="1" ht="15.75" customHeight="1">
      <c r="A66" s="36">
        <v>500</v>
      </c>
      <c r="B66" s="54">
        <v>999.9</v>
      </c>
      <c r="C66" s="52">
        <v>3.488372093023256</v>
      </c>
      <c r="D66" s="52">
        <v>17.46680286006129</v>
      </c>
      <c r="E66" s="53" t="s">
        <v>37</v>
      </c>
      <c r="F66" s="52">
        <v>13.770956012485119</v>
      </c>
      <c r="G66" s="52">
        <v>18.36890586385082</v>
      </c>
    </row>
    <row r="67" spans="1:7" s="16" customFormat="1" ht="15.75" customHeight="1">
      <c r="A67" s="40">
        <v>1000</v>
      </c>
      <c r="B67" s="55" t="s">
        <v>33</v>
      </c>
      <c r="C67" s="56">
        <v>1.1627906976744187</v>
      </c>
      <c r="D67" s="56">
        <v>73.28188249536564</v>
      </c>
      <c r="E67" s="57" t="s">
        <v>37</v>
      </c>
      <c r="F67" s="56">
        <v>68.28780126781865</v>
      </c>
      <c r="G67" s="56">
        <v>71.90107092039243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41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163</v>
      </c>
      <c r="D18" s="30">
        <v>0</v>
      </c>
      <c r="E18" s="32">
        <v>0</v>
      </c>
      <c r="F18" s="31">
        <v>11530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11</v>
      </c>
      <c r="D19" s="33">
        <v>3.6</v>
      </c>
      <c r="E19" s="35">
        <v>0</v>
      </c>
      <c r="F19" s="34">
        <v>1433</v>
      </c>
      <c r="G19" s="34">
        <v>309</v>
      </c>
    </row>
    <row r="20" spans="1:7" s="16" customFormat="1" ht="15.75" customHeight="1">
      <c r="A20" s="36">
        <v>1</v>
      </c>
      <c r="B20" s="36">
        <v>1.9</v>
      </c>
      <c r="C20" s="37">
        <v>5</v>
      </c>
      <c r="D20" s="36">
        <v>7.4</v>
      </c>
      <c r="E20" s="38">
        <v>0</v>
      </c>
      <c r="F20" s="37">
        <v>130</v>
      </c>
      <c r="G20" s="37">
        <v>631</v>
      </c>
    </row>
    <row r="21" spans="1:7" s="16" customFormat="1" ht="15.75" customHeight="1">
      <c r="A21" s="33">
        <v>2</v>
      </c>
      <c r="B21" s="33">
        <v>2.9</v>
      </c>
      <c r="C21" s="34">
        <v>1</v>
      </c>
      <c r="D21" s="33">
        <v>2.7</v>
      </c>
      <c r="E21" s="35">
        <v>0</v>
      </c>
      <c r="F21" s="34">
        <v>8</v>
      </c>
      <c r="G21" s="34">
        <v>230</v>
      </c>
    </row>
    <row r="22" spans="1:7" s="16" customFormat="1" ht="15.75" customHeight="1">
      <c r="A22" s="36">
        <v>3</v>
      </c>
      <c r="B22" s="36">
        <v>3.9</v>
      </c>
      <c r="C22" s="37">
        <v>9</v>
      </c>
      <c r="D22" s="36">
        <v>30.4</v>
      </c>
      <c r="E22" s="38">
        <v>0</v>
      </c>
      <c r="F22" s="37">
        <v>1602</v>
      </c>
      <c r="G22" s="37">
        <v>2586</v>
      </c>
    </row>
    <row r="23" spans="1:7" s="16" customFormat="1" ht="15.75" customHeight="1">
      <c r="A23" s="33">
        <v>4</v>
      </c>
      <c r="B23" s="33">
        <v>4.9</v>
      </c>
      <c r="C23" s="34">
        <v>2</v>
      </c>
      <c r="D23" s="33">
        <v>8.4</v>
      </c>
      <c r="E23" s="35">
        <v>0</v>
      </c>
      <c r="F23" s="34">
        <v>493</v>
      </c>
      <c r="G23" s="34">
        <v>715</v>
      </c>
    </row>
    <row r="24" spans="1:7" s="16" customFormat="1" ht="15.75" customHeight="1">
      <c r="A24" s="36">
        <v>5</v>
      </c>
      <c r="B24" s="36">
        <v>5.9</v>
      </c>
      <c r="C24" s="37">
        <v>2</v>
      </c>
      <c r="D24" s="36">
        <v>10.2</v>
      </c>
      <c r="E24" s="38">
        <v>0</v>
      </c>
      <c r="F24" s="37">
        <v>1110</v>
      </c>
      <c r="G24" s="37">
        <v>867</v>
      </c>
    </row>
    <row r="25" spans="1:7" s="16" customFormat="1" ht="15.75" customHeight="1">
      <c r="A25" s="33">
        <v>6</v>
      </c>
      <c r="B25" s="33">
        <v>6.9</v>
      </c>
      <c r="C25" s="34">
        <v>1</v>
      </c>
      <c r="D25" s="33">
        <v>6.3</v>
      </c>
      <c r="E25" s="35">
        <v>0</v>
      </c>
      <c r="F25" s="34">
        <v>48</v>
      </c>
      <c r="G25" s="34">
        <v>536</v>
      </c>
    </row>
    <row r="26" spans="1:7" s="16" customFormat="1" ht="15.75" customHeight="1">
      <c r="A26" s="36">
        <v>7</v>
      </c>
      <c r="B26" s="36">
        <v>7.9</v>
      </c>
      <c r="C26" s="37">
        <v>2</v>
      </c>
      <c r="D26" s="36">
        <v>15</v>
      </c>
      <c r="E26" s="38">
        <v>0</v>
      </c>
      <c r="F26" s="37">
        <v>548</v>
      </c>
      <c r="G26" s="37">
        <v>1275</v>
      </c>
    </row>
    <row r="27" spans="1:7" s="39" customFormat="1" ht="15.75" customHeight="1">
      <c r="A27" s="33">
        <v>8</v>
      </c>
      <c r="B27" s="33">
        <v>8.9</v>
      </c>
      <c r="C27" s="34">
        <v>0</v>
      </c>
      <c r="D27" s="33">
        <v>0</v>
      </c>
      <c r="E27" s="35">
        <v>0</v>
      </c>
      <c r="F27" s="34">
        <v>0</v>
      </c>
      <c r="G27" s="34">
        <v>0</v>
      </c>
    </row>
    <row r="28" spans="1:7" s="39" customFormat="1" ht="15.75" customHeight="1">
      <c r="A28" s="36">
        <v>9</v>
      </c>
      <c r="B28" s="36">
        <v>9.9</v>
      </c>
      <c r="C28" s="37">
        <v>1</v>
      </c>
      <c r="D28" s="36">
        <v>9.7</v>
      </c>
      <c r="E28" s="38">
        <v>0</v>
      </c>
      <c r="F28" s="37">
        <v>52</v>
      </c>
      <c r="G28" s="37">
        <v>825</v>
      </c>
    </row>
    <row r="29" spans="1:7" s="16" customFormat="1" ht="15.75" customHeight="1">
      <c r="A29" s="33">
        <v>10</v>
      </c>
      <c r="B29" s="33">
        <v>19.9</v>
      </c>
      <c r="C29" s="34">
        <v>7</v>
      </c>
      <c r="D29" s="33">
        <v>97.7</v>
      </c>
      <c r="E29" s="35">
        <v>0</v>
      </c>
      <c r="F29" s="34">
        <v>1630</v>
      </c>
      <c r="G29" s="34">
        <v>8306</v>
      </c>
    </row>
    <row r="30" spans="1:7" s="16" customFormat="1" ht="15.75" customHeight="1">
      <c r="A30" s="36">
        <v>20</v>
      </c>
      <c r="B30" s="36">
        <v>29.9</v>
      </c>
      <c r="C30" s="37">
        <v>3</v>
      </c>
      <c r="D30" s="36">
        <v>67</v>
      </c>
      <c r="E30" s="38">
        <v>0</v>
      </c>
      <c r="F30" s="37">
        <v>806</v>
      </c>
      <c r="G30" s="37">
        <v>5696</v>
      </c>
    </row>
    <row r="31" spans="1:7" s="16" customFormat="1" ht="15.75" customHeight="1">
      <c r="A31" s="33">
        <v>30</v>
      </c>
      <c r="B31" s="33">
        <v>39.9</v>
      </c>
      <c r="C31" s="34">
        <v>4</v>
      </c>
      <c r="D31" s="33">
        <v>134.7</v>
      </c>
      <c r="E31" s="35">
        <v>0</v>
      </c>
      <c r="F31" s="34">
        <v>2121</v>
      </c>
      <c r="G31" s="34">
        <v>11451</v>
      </c>
    </row>
    <row r="32" spans="1:7" s="16" customFormat="1" ht="15.75" customHeight="1">
      <c r="A32" s="36">
        <v>40</v>
      </c>
      <c r="B32" s="36">
        <v>49.9</v>
      </c>
      <c r="C32" s="37">
        <v>2</v>
      </c>
      <c r="D32" s="36">
        <v>85.8</v>
      </c>
      <c r="E32" s="38">
        <v>0</v>
      </c>
      <c r="F32" s="37">
        <v>1290</v>
      </c>
      <c r="G32" s="37">
        <v>7294</v>
      </c>
    </row>
    <row r="33" spans="1:7" s="16" customFormat="1" ht="15.75" customHeight="1">
      <c r="A33" s="33">
        <v>50</v>
      </c>
      <c r="B33" s="33">
        <v>59.9</v>
      </c>
      <c r="C33" s="34">
        <v>3</v>
      </c>
      <c r="D33" s="33">
        <v>160.1</v>
      </c>
      <c r="E33" s="35">
        <v>0</v>
      </c>
      <c r="F33" s="34">
        <v>2659</v>
      </c>
      <c r="G33" s="34">
        <v>13610</v>
      </c>
    </row>
    <row r="34" spans="1:7" s="16" customFormat="1" ht="15.75" customHeight="1">
      <c r="A34" s="36">
        <v>60</v>
      </c>
      <c r="B34" s="36">
        <v>69.9</v>
      </c>
      <c r="C34" s="37">
        <v>3</v>
      </c>
      <c r="D34" s="36">
        <v>202</v>
      </c>
      <c r="E34" s="38">
        <v>0</v>
      </c>
      <c r="F34" s="37">
        <v>519</v>
      </c>
      <c r="G34" s="37">
        <v>17171</v>
      </c>
    </row>
    <row r="35" spans="1:7" s="16" customFormat="1" ht="15.75" customHeight="1">
      <c r="A35" s="33">
        <v>70</v>
      </c>
      <c r="B35" s="33">
        <v>79.9</v>
      </c>
      <c r="C35" s="34">
        <v>1</v>
      </c>
      <c r="D35" s="33">
        <v>79.1</v>
      </c>
      <c r="E35" s="35">
        <v>0</v>
      </c>
      <c r="F35" s="34">
        <v>444</v>
      </c>
      <c r="G35" s="34">
        <v>6724</v>
      </c>
    </row>
    <row r="36" spans="1:7" s="16" customFormat="1" ht="15.75" customHeight="1">
      <c r="A36" s="36">
        <v>80</v>
      </c>
      <c r="B36" s="36">
        <v>89.9</v>
      </c>
      <c r="C36" s="37">
        <v>0</v>
      </c>
      <c r="D36" s="36">
        <v>0</v>
      </c>
      <c r="E36" s="38">
        <v>0</v>
      </c>
      <c r="F36" s="37">
        <v>0</v>
      </c>
      <c r="G36" s="37">
        <v>0</v>
      </c>
    </row>
    <row r="37" spans="1:7" s="16" customFormat="1" ht="15.75" customHeight="1">
      <c r="A37" s="33">
        <v>90</v>
      </c>
      <c r="B37" s="33">
        <v>99.9</v>
      </c>
      <c r="C37" s="34">
        <v>3</v>
      </c>
      <c r="D37" s="33">
        <v>278.7</v>
      </c>
      <c r="E37" s="35">
        <v>0</v>
      </c>
      <c r="F37" s="34">
        <v>3010</v>
      </c>
      <c r="G37" s="34">
        <v>23690</v>
      </c>
    </row>
    <row r="38" spans="1:7" s="16" customFormat="1" ht="15.75" customHeight="1">
      <c r="A38" s="36">
        <v>100</v>
      </c>
      <c r="B38" s="36">
        <v>199.9</v>
      </c>
      <c r="C38" s="37">
        <v>3</v>
      </c>
      <c r="D38" s="36">
        <v>398.3</v>
      </c>
      <c r="E38" s="38">
        <v>1.4148156899810964</v>
      </c>
      <c r="F38" s="37">
        <v>9592</v>
      </c>
      <c r="G38" s="37">
        <v>33377</v>
      </c>
    </row>
    <row r="39" spans="1:7" s="16" customFormat="1" ht="15.75" customHeight="1">
      <c r="A39" s="33">
        <v>200</v>
      </c>
      <c r="B39" s="33">
        <v>499.9</v>
      </c>
      <c r="C39" s="34">
        <v>4</v>
      </c>
      <c r="D39" s="33">
        <v>1343.4</v>
      </c>
      <c r="E39" s="35">
        <v>0</v>
      </c>
      <c r="F39" s="34">
        <v>12947</v>
      </c>
      <c r="G39" s="34">
        <v>114190</v>
      </c>
    </row>
    <row r="40" spans="1:7" s="16" customFormat="1" ht="15.75" customHeight="1">
      <c r="A40" s="36">
        <v>500</v>
      </c>
      <c r="B40" s="36">
        <v>999.9</v>
      </c>
      <c r="C40" s="37">
        <v>3</v>
      </c>
      <c r="D40" s="36">
        <v>2010</v>
      </c>
      <c r="E40" s="38">
        <v>0</v>
      </c>
      <c r="F40" s="37">
        <v>23499</v>
      </c>
      <c r="G40" s="37">
        <v>170850</v>
      </c>
    </row>
    <row r="41" spans="1:7" s="16" customFormat="1" ht="15.75" customHeight="1">
      <c r="A41" s="40">
        <v>1000</v>
      </c>
      <c r="B41" s="40" t="s">
        <v>33</v>
      </c>
      <c r="C41" s="41">
        <v>2</v>
      </c>
      <c r="D41" s="40">
        <v>2801.7</v>
      </c>
      <c r="E41" s="42">
        <v>0.03401289130571711</v>
      </c>
      <c r="F41" s="41">
        <v>30352</v>
      </c>
      <c r="G41" s="41">
        <v>238064</v>
      </c>
    </row>
    <row r="42" spans="1:7" s="16" customFormat="1" ht="15.75" customHeight="1">
      <c r="A42" s="43" t="s">
        <v>34</v>
      </c>
      <c r="B42" s="44"/>
      <c r="C42" s="45">
        <v>235</v>
      </c>
      <c r="D42" s="46">
        <v>7752.2</v>
      </c>
      <c r="E42" s="47">
        <v>0.08498278339861327</v>
      </c>
      <c r="F42" s="45">
        <v>105823</v>
      </c>
      <c r="G42" s="45">
        <v>658397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69.36170212765957</v>
      </c>
      <c r="D44" s="49" t="s">
        <v>36</v>
      </c>
      <c r="E44" s="50" t="s">
        <v>37</v>
      </c>
      <c r="F44" s="49">
        <v>10.895552006652618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4.680851063829787</v>
      </c>
      <c r="D45" s="52">
        <v>0.04643843038105313</v>
      </c>
      <c r="E45" s="53" t="s">
        <v>37</v>
      </c>
      <c r="F45" s="52">
        <v>1.354147964053183</v>
      </c>
      <c r="G45" s="52">
        <v>0.04693217010405576</v>
      </c>
    </row>
    <row r="46" spans="1:7" s="16" customFormat="1" ht="15.75" customHeight="1">
      <c r="A46" s="36">
        <v>1</v>
      </c>
      <c r="B46" s="54">
        <v>1.9</v>
      </c>
      <c r="C46" s="52">
        <v>2.127659574468085</v>
      </c>
      <c r="D46" s="52">
        <v>0.09545677356105366</v>
      </c>
      <c r="E46" s="53" t="s">
        <v>37</v>
      </c>
      <c r="F46" s="52">
        <v>0.12284664014439205</v>
      </c>
      <c r="G46" s="52">
        <v>0.09583883280148603</v>
      </c>
    </row>
    <row r="47" spans="1:7" s="16" customFormat="1" ht="15.75" customHeight="1">
      <c r="A47" s="33">
        <v>2</v>
      </c>
      <c r="B47" s="51">
        <v>2.9</v>
      </c>
      <c r="C47" s="52">
        <v>0.425531914893617</v>
      </c>
      <c r="D47" s="52">
        <v>0.034828822785789845</v>
      </c>
      <c r="E47" s="53" t="s">
        <v>37</v>
      </c>
      <c r="F47" s="52">
        <v>0.007559793239654895</v>
      </c>
      <c r="G47" s="52">
        <v>0.03493333049816448</v>
      </c>
    </row>
    <row r="48" spans="1:7" s="16" customFormat="1" ht="15.75" customHeight="1">
      <c r="A48" s="36">
        <v>3</v>
      </c>
      <c r="B48" s="54">
        <v>3.9</v>
      </c>
      <c r="C48" s="52">
        <v>3.829787234042553</v>
      </c>
      <c r="D48" s="52">
        <v>0.39214674544000416</v>
      </c>
      <c r="E48" s="53" t="s">
        <v>37</v>
      </c>
      <c r="F48" s="52">
        <v>1.5138485962408927</v>
      </c>
      <c r="G48" s="52">
        <v>0.3927721420358841</v>
      </c>
    </row>
    <row r="49" spans="1:7" s="16" customFormat="1" ht="15.75" customHeight="1">
      <c r="A49" s="33">
        <v>4</v>
      </c>
      <c r="B49" s="51">
        <v>4.9</v>
      </c>
      <c r="C49" s="52">
        <v>0.851063829787234</v>
      </c>
      <c r="D49" s="52">
        <v>0.10835633755579063</v>
      </c>
      <c r="E49" s="53" t="s">
        <v>37</v>
      </c>
      <c r="F49" s="52">
        <v>0.4658722583937329</v>
      </c>
      <c r="G49" s="52">
        <v>0.10859709263559827</v>
      </c>
    </row>
    <row r="50" spans="1:7" s="16" customFormat="1" ht="15.75" customHeight="1">
      <c r="A50" s="36">
        <v>5</v>
      </c>
      <c r="B50" s="54">
        <v>5.9</v>
      </c>
      <c r="C50" s="52">
        <v>0.851063829787234</v>
      </c>
      <c r="D50" s="52">
        <v>0.1315755527463172</v>
      </c>
      <c r="E50" s="53" t="s">
        <v>37</v>
      </c>
      <c r="F50" s="52">
        <v>1.0489213120021168</v>
      </c>
      <c r="G50" s="52">
        <v>0.13168346757351568</v>
      </c>
    </row>
    <row r="51" spans="1:7" s="16" customFormat="1" ht="15.75" customHeight="1">
      <c r="A51" s="33">
        <v>6</v>
      </c>
      <c r="B51" s="51">
        <v>6.9</v>
      </c>
      <c r="C51" s="52">
        <v>0.425531914893617</v>
      </c>
      <c r="D51" s="52">
        <v>0.08126725316684297</v>
      </c>
      <c r="E51" s="53" t="s">
        <v>37</v>
      </c>
      <c r="F51" s="52">
        <v>0.04535875943792937</v>
      </c>
      <c r="G51" s="52">
        <v>0.08140984846528766</v>
      </c>
    </row>
    <row r="52" spans="1:7" s="16" customFormat="1" ht="15.75" customHeight="1">
      <c r="A52" s="36">
        <v>7</v>
      </c>
      <c r="B52" s="54">
        <v>7.9</v>
      </c>
      <c r="C52" s="52">
        <v>0.851063829787234</v>
      </c>
      <c r="D52" s="52">
        <v>0.19349345992105468</v>
      </c>
      <c r="E52" s="53" t="s">
        <v>37</v>
      </c>
      <c r="F52" s="52">
        <v>0.5178458369163603</v>
      </c>
      <c r="G52" s="52">
        <v>0.19365215819634657</v>
      </c>
    </row>
    <row r="53" spans="1:7" s="16" customFormat="1" ht="15.75" customHeight="1">
      <c r="A53" s="33">
        <v>8</v>
      </c>
      <c r="B53" s="51">
        <v>8.9</v>
      </c>
      <c r="C53" s="52" t="s">
        <v>36</v>
      </c>
      <c r="D53" s="52" t="s">
        <v>36</v>
      </c>
      <c r="E53" s="53" t="s">
        <v>37</v>
      </c>
      <c r="F53" s="52" t="s">
        <v>36</v>
      </c>
      <c r="G53" s="52" t="s">
        <v>36</v>
      </c>
    </row>
    <row r="54" spans="1:7" s="16" customFormat="1" ht="15.75" customHeight="1">
      <c r="A54" s="36">
        <v>9</v>
      </c>
      <c r="B54" s="54">
        <v>9.9</v>
      </c>
      <c r="C54" s="52">
        <v>0.425531914893617</v>
      </c>
      <c r="D54" s="52">
        <v>0.12512577074894868</v>
      </c>
      <c r="E54" s="53" t="s">
        <v>37</v>
      </c>
      <c r="F54" s="52">
        <v>0.04913865605775682</v>
      </c>
      <c r="G54" s="52">
        <v>0.12530433765645954</v>
      </c>
    </row>
    <row r="55" spans="1:7" s="16" customFormat="1" ht="15.75" customHeight="1">
      <c r="A55" s="33">
        <v>10</v>
      </c>
      <c r="B55" s="51">
        <v>19.9</v>
      </c>
      <c r="C55" s="52">
        <v>2.978723404255319</v>
      </c>
      <c r="D55" s="52">
        <v>1.2602874022858028</v>
      </c>
      <c r="E55" s="53" t="s">
        <v>37</v>
      </c>
      <c r="F55" s="52">
        <v>1.5403078725796848</v>
      </c>
      <c r="G55" s="52">
        <v>1.2615488831206703</v>
      </c>
    </row>
    <row r="56" spans="1:7" s="16" customFormat="1" ht="15.75" customHeight="1">
      <c r="A56" s="36">
        <v>20</v>
      </c>
      <c r="B56" s="54">
        <v>29.9</v>
      </c>
      <c r="C56" s="52">
        <v>1.276595744680851</v>
      </c>
      <c r="D56" s="52">
        <v>0.8642707876473776</v>
      </c>
      <c r="E56" s="53" t="s">
        <v>37</v>
      </c>
      <c r="F56" s="52">
        <v>0.7616491688952307</v>
      </c>
      <c r="G56" s="52">
        <v>0.8651315239893256</v>
      </c>
    </row>
    <row r="57" spans="1:7" s="16" customFormat="1" ht="15.75" customHeight="1">
      <c r="A57" s="33">
        <v>30</v>
      </c>
      <c r="B57" s="51">
        <v>39.9</v>
      </c>
      <c r="C57" s="52">
        <v>1.702127659574468</v>
      </c>
      <c r="D57" s="52">
        <v>1.737571270091071</v>
      </c>
      <c r="E57" s="53" t="s">
        <v>37</v>
      </c>
      <c r="F57" s="52">
        <v>2.004290182663504</v>
      </c>
      <c r="G57" s="52">
        <v>1.7392242066716586</v>
      </c>
    </row>
    <row r="58" spans="1:7" s="16" customFormat="1" ht="15.75" customHeight="1">
      <c r="A58" s="36">
        <v>40</v>
      </c>
      <c r="B58" s="54">
        <v>49.9</v>
      </c>
      <c r="C58" s="52">
        <v>0.851063829787234</v>
      </c>
      <c r="D58" s="52">
        <v>1.1067825907484328</v>
      </c>
      <c r="E58" s="53" t="s">
        <v>37</v>
      </c>
      <c r="F58" s="52">
        <v>1.219016659894352</v>
      </c>
      <c r="G58" s="52">
        <v>1.1078422289287466</v>
      </c>
    </row>
    <row r="59" spans="1:7" s="16" customFormat="1" ht="15.75" customHeight="1">
      <c r="A59" s="33">
        <v>50</v>
      </c>
      <c r="B59" s="51">
        <v>59.9</v>
      </c>
      <c r="C59" s="52">
        <v>1.276595744680851</v>
      </c>
      <c r="D59" s="52">
        <v>2.0652201955573903</v>
      </c>
      <c r="E59" s="53" t="s">
        <v>37</v>
      </c>
      <c r="F59" s="52">
        <v>2.5126862780302957</v>
      </c>
      <c r="G59" s="52">
        <v>2.067141861217472</v>
      </c>
    </row>
    <row r="60" spans="1:7" s="16" customFormat="1" ht="15.75" customHeight="1">
      <c r="A60" s="36">
        <v>60</v>
      </c>
      <c r="B60" s="54">
        <v>69.9</v>
      </c>
      <c r="C60" s="52">
        <v>1.276595744680851</v>
      </c>
      <c r="D60" s="52">
        <v>2.60571192693687</v>
      </c>
      <c r="E60" s="53" t="s">
        <v>37</v>
      </c>
      <c r="F60" s="52">
        <v>0.4904415864226113</v>
      </c>
      <c r="G60" s="52">
        <v>2.6080009477564445</v>
      </c>
    </row>
    <row r="61" spans="1:7" s="16" customFormat="1" ht="15.75" customHeight="1">
      <c r="A61" s="33">
        <v>70</v>
      </c>
      <c r="B61" s="51">
        <v>79.9</v>
      </c>
      <c r="C61" s="52">
        <v>0.425531914893617</v>
      </c>
      <c r="D61" s="52">
        <v>1.020355511983695</v>
      </c>
      <c r="E61" s="53" t="s">
        <v>37</v>
      </c>
      <c r="F61" s="52">
        <v>0.41956852480084667</v>
      </c>
      <c r="G61" s="52">
        <v>1.0212683229115564</v>
      </c>
    </row>
    <row r="62" spans="1:7" s="16" customFormat="1" ht="15.75" customHeight="1">
      <c r="A62" s="36">
        <v>80</v>
      </c>
      <c r="B62" s="54">
        <v>89.9</v>
      </c>
      <c r="C62" s="52" t="s">
        <v>36</v>
      </c>
      <c r="D62" s="52" t="s">
        <v>36</v>
      </c>
      <c r="E62" s="53" t="s">
        <v>37</v>
      </c>
      <c r="F62" s="52" t="s">
        <v>36</v>
      </c>
      <c r="G62" s="52" t="s">
        <v>36</v>
      </c>
    </row>
    <row r="63" spans="1:7" s="16" customFormat="1" ht="15.75" customHeight="1">
      <c r="A63" s="33">
        <v>90</v>
      </c>
      <c r="B63" s="51">
        <v>99.9</v>
      </c>
      <c r="C63" s="52">
        <v>1.276595744680851</v>
      </c>
      <c r="D63" s="52">
        <v>3.595108485333196</v>
      </c>
      <c r="E63" s="53" t="s">
        <v>37</v>
      </c>
      <c r="F63" s="52">
        <v>2.844372206420154</v>
      </c>
      <c r="G63" s="52">
        <v>3.5981330413109416</v>
      </c>
    </row>
    <row r="64" spans="1:7" s="16" customFormat="1" ht="15.75" customHeight="1">
      <c r="A64" s="36">
        <v>100</v>
      </c>
      <c r="B64" s="54">
        <v>199.9</v>
      </c>
      <c r="C64" s="52">
        <v>1.276595744680851</v>
      </c>
      <c r="D64" s="52">
        <v>5.137896339103739</v>
      </c>
      <c r="E64" s="53" t="s">
        <v>37</v>
      </c>
      <c r="F64" s="52">
        <v>9.06419209434622</v>
      </c>
      <c r="G64" s="52">
        <v>5.069433791466243</v>
      </c>
    </row>
    <row r="65" spans="1:7" s="16" customFormat="1" ht="15.75" customHeight="1">
      <c r="A65" s="33">
        <v>200</v>
      </c>
      <c r="B65" s="51">
        <v>499.9</v>
      </c>
      <c r="C65" s="52">
        <v>1.702127659574468</v>
      </c>
      <c r="D65" s="52">
        <v>17.32927427052966</v>
      </c>
      <c r="E65" s="53" t="s">
        <v>37</v>
      </c>
      <c r="F65" s="52">
        <v>12.234580384226492</v>
      </c>
      <c r="G65" s="52">
        <v>17.343639172110443</v>
      </c>
    </row>
    <row r="66" spans="1:7" s="16" customFormat="1" ht="15.75" customHeight="1">
      <c r="A66" s="36">
        <v>500</v>
      </c>
      <c r="B66" s="54">
        <v>999.9</v>
      </c>
      <c r="C66" s="52">
        <v>1.276595744680851</v>
      </c>
      <c r="D66" s="52">
        <v>25.92812362942133</v>
      </c>
      <c r="E66" s="53" t="s">
        <v>37</v>
      </c>
      <c r="F66" s="52">
        <v>22.205947667331298</v>
      </c>
      <c r="G66" s="52">
        <v>25.949389198310442</v>
      </c>
    </row>
    <row r="67" spans="1:7" s="16" customFormat="1" ht="15.75" customHeight="1">
      <c r="A67" s="40">
        <v>1000</v>
      </c>
      <c r="B67" s="55" t="s">
        <v>33</v>
      </c>
      <c r="C67" s="56">
        <v>0.851063829787234</v>
      </c>
      <c r="D67" s="56">
        <v>36.140708444054596</v>
      </c>
      <c r="E67" s="57" t="s">
        <v>37</v>
      </c>
      <c r="F67" s="56">
        <v>28.681855551250674</v>
      </c>
      <c r="G67" s="56">
        <v>36.15812344223926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42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94</v>
      </c>
      <c r="D18" s="30">
        <v>0</v>
      </c>
      <c r="E18" s="32">
        <v>0</v>
      </c>
      <c r="F18" s="31">
        <v>3418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4</v>
      </c>
      <c r="D19" s="33">
        <v>1.4</v>
      </c>
      <c r="E19" s="35">
        <v>0</v>
      </c>
      <c r="F19" s="34">
        <v>441</v>
      </c>
      <c r="G19" s="34">
        <v>94</v>
      </c>
    </row>
    <row r="20" spans="1:7" s="16" customFormat="1" ht="15.75" customHeight="1">
      <c r="A20" s="36">
        <v>1</v>
      </c>
      <c r="B20" s="36">
        <v>1.9</v>
      </c>
      <c r="C20" s="37">
        <v>3</v>
      </c>
      <c r="D20" s="36">
        <v>3.4</v>
      </c>
      <c r="E20" s="38">
        <v>0</v>
      </c>
      <c r="F20" s="37">
        <v>812</v>
      </c>
      <c r="G20" s="37">
        <v>289</v>
      </c>
    </row>
    <row r="21" spans="1:7" s="16" customFormat="1" ht="15.75" customHeight="1">
      <c r="A21" s="33">
        <v>2</v>
      </c>
      <c r="B21" s="33">
        <v>2.9</v>
      </c>
      <c r="C21" s="34">
        <v>2</v>
      </c>
      <c r="D21" s="33">
        <v>4.5</v>
      </c>
      <c r="E21" s="35">
        <v>0</v>
      </c>
      <c r="F21" s="34">
        <v>657</v>
      </c>
      <c r="G21" s="34">
        <v>383</v>
      </c>
    </row>
    <row r="22" spans="1:7" s="16" customFormat="1" ht="15.75" customHeight="1">
      <c r="A22" s="36">
        <v>3</v>
      </c>
      <c r="B22" s="36">
        <v>3.9</v>
      </c>
      <c r="C22" s="37">
        <v>1</v>
      </c>
      <c r="D22" s="36">
        <v>3.2</v>
      </c>
      <c r="E22" s="38">
        <v>0</v>
      </c>
      <c r="F22" s="37">
        <v>0</v>
      </c>
      <c r="G22" s="37">
        <v>272</v>
      </c>
    </row>
    <row r="23" spans="1:7" s="16" customFormat="1" ht="15.75" customHeight="1">
      <c r="A23" s="33">
        <v>4</v>
      </c>
      <c r="B23" s="33">
        <v>4.9</v>
      </c>
      <c r="C23" s="34">
        <v>3</v>
      </c>
      <c r="D23" s="33">
        <v>13.4</v>
      </c>
      <c r="E23" s="35">
        <v>0</v>
      </c>
      <c r="F23" s="34">
        <v>193</v>
      </c>
      <c r="G23" s="34">
        <v>800</v>
      </c>
    </row>
    <row r="24" spans="1:7" s="16" customFormat="1" ht="15.75" customHeight="1">
      <c r="A24" s="36">
        <v>5</v>
      </c>
      <c r="B24" s="36">
        <v>5.9</v>
      </c>
      <c r="C24" s="37">
        <v>1</v>
      </c>
      <c r="D24" s="36">
        <v>5</v>
      </c>
      <c r="E24" s="38">
        <v>0</v>
      </c>
      <c r="F24" s="37">
        <v>181</v>
      </c>
      <c r="G24" s="37">
        <v>425</v>
      </c>
    </row>
    <row r="25" spans="1:7" s="16" customFormat="1" ht="15.75" customHeight="1">
      <c r="A25" s="33">
        <v>6</v>
      </c>
      <c r="B25" s="33">
        <v>6.9</v>
      </c>
      <c r="C25" s="34">
        <v>1</v>
      </c>
      <c r="D25" s="33">
        <v>6.4</v>
      </c>
      <c r="E25" s="35">
        <v>0</v>
      </c>
      <c r="F25" s="34">
        <v>1473</v>
      </c>
      <c r="G25" s="34">
        <v>544</v>
      </c>
    </row>
    <row r="26" spans="1:7" s="16" customFormat="1" ht="15.75" customHeight="1">
      <c r="A26" s="36">
        <v>7</v>
      </c>
      <c r="B26" s="36">
        <v>7.9</v>
      </c>
      <c r="C26" s="37">
        <v>1</v>
      </c>
      <c r="D26" s="36">
        <v>7.4</v>
      </c>
      <c r="E26" s="38">
        <v>0</v>
      </c>
      <c r="F26" s="37">
        <v>63</v>
      </c>
      <c r="G26" s="37">
        <v>629</v>
      </c>
    </row>
    <row r="27" spans="1:7" s="39" customFormat="1" ht="15.75" customHeight="1">
      <c r="A27" s="33">
        <v>8</v>
      </c>
      <c r="B27" s="33">
        <v>8.9</v>
      </c>
      <c r="C27" s="34">
        <v>1</v>
      </c>
      <c r="D27" s="33">
        <v>8.6</v>
      </c>
      <c r="E27" s="35">
        <v>0</v>
      </c>
      <c r="F27" s="34">
        <v>185</v>
      </c>
      <c r="G27" s="34">
        <v>731</v>
      </c>
    </row>
    <row r="28" spans="1:7" s="39" customFormat="1" ht="15.75" customHeight="1">
      <c r="A28" s="36">
        <v>9</v>
      </c>
      <c r="B28" s="36">
        <v>9.9</v>
      </c>
      <c r="C28" s="37">
        <v>0</v>
      </c>
      <c r="D28" s="36">
        <v>0</v>
      </c>
      <c r="E28" s="38">
        <v>0</v>
      </c>
      <c r="F28" s="37">
        <v>0</v>
      </c>
      <c r="G28" s="37">
        <v>0</v>
      </c>
    </row>
    <row r="29" spans="1:7" s="16" customFormat="1" ht="15.75" customHeight="1">
      <c r="A29" s="33">
        <v>10</v>
      </c>
      <c r="B29" s="33">
        <v>19.9</v>
      </c>
      <c r="C29" s="34">
        <v>4</v>
      </c>
      <c r="D29" s="33">
        <v>55.7</v>
      </c>
      <c r="E29" s="35">
        <v>0</v>
      </c>
      <c r="F29" s="34">
        <v>647</v>
      </c>
      <c r="G29" s="34">
        <v>4736</v>
      </c>
    </row>
    <row r="30" spans="1:7" s="16" customFormat="1" ht="15.75" customHeight="1">
      <c r="A30" s="36">
        <v>20</v>
      </c>
      <c r="B30" s="36">
        <v>29.9</v>
      </c>
      <c r="C30" s="37">
        <v>0</v>
      </c>
      <c r="D30" s="36">
        <v>0</v>
      </c>
      <c r="E30" s="38">
        <v>0</v>
      </c>
      <c r="F30" s="37">
        <v>0</v>
      </c>
      <c r="G30" s="37">
        <v>0</v>
      </c>
    </row>
    <row r="31" spans="1:7" s="16" customFormat="1" ht="15.75" customHeight="1">
      <c r="A31" s="33">
        <v>30</v>
      </c>
      <c r="B31" s="33">
        <v>39.9</v>
      </c>
      <c r="C31" s="34">
        <v>1</v>
      </c>
      <c r="D31" s="33">
        <v>34.8</v>
      </c>
      <c r="E31" s="35">
        <v>0</v>
      </c>
      <c r="F31" s="34">
        <v>716</v>
      </c>
      <c r="G31" s="34">
        <v>2958</v>
      </c>
    </row>
    <row r="32" spans="1:7" s="16" customFormat="1" ht="15.75" customHeight="1">
      <c r="A32" s="36">
        <v>40</v>
      </c>
      <c r="B32" s="36">
        <v>49.9</v>
      </c>
      <c r="C32" s="37">
        <v>0</v>
      </c>
      <c r="D32" s="36">
        <v>0</v>
      </c>
      <c r="E32" s="38">
        <v>0</v>
      </c>
      <c r="F32" s="37">
        <v>0</v>
      </c>
      <c r="G32" s="37">
        <v>0</v>
      </c>
    </row>
    <row r="33" spans="1:7" s="16" customFormat="1" ht="15.75" customHeight="1">
      <c r="A33" s="33">
        <v>50</v>
      </c>
      <c r="B33" s="33">
        <v>59.9</v>
      </c>
      <c r="C33" s="34">
        <v>0</v>
      </c>
      <c r="D33" s="33">
        <v>0</v>
      </c>
      <c r="E33" s="35">
        <v>0</v>
      </c>
      <c r="F33" s="34">
        <v>0</v>
      </c>
      <c r="G33" s="34">
        <v>0</v>
      </c>
    </row>
    <row r="34" spans="1:7" s="16" customFormat="1" ht="15.75" customHeight="1">
      <c r="A34" s="36">
        <v>60</v>
      </c>
      <c r="B34" s="36">
        <v>69.9</v>
      </c>
      <c r="C34" s="37">
        <v>0</v>
      </c>
      <c r="D34" s="36">
        <v>0</v>
      </c>
      <c r="E34" s="38">
        <v>0</v>
      </c>
      <c r="F34" s="37">
        <v>0</v>
      </c>
      <c r="G34" s="37">
        <v>0</v>
      </c>
    </row>
    <row r="35" spans="1:7" s="16" customFormat="1" ht="15.75" customHeight="1">
      <c r="A35" s="33">
        <v>70</v>
      </c>
      <c r="B35" s="33">
        <v>79.9</v>
      </c>
      <c r="C35" s="34">
        <v>0</v>
      </c>
      <c r="D35" s="33">
        <v>0</v>
      </c>
      <c r="E35" s="35">
        <v>0</v>
      </c>
      <c r="F35" s="34">
        <v>0</v>
      </c>
      <c r="G35" s="34">
        <v>0</v>
      </c>
    </row>
    <row r="36" spans="1:7" s="16" customFormat="1" ht="15.75" customHeight="1">
      <c r="A36" s="36">
        <v>80</v>
      </c>
      <c r="B36" s="36">
        <v>89.9</v>
      </c>
      <c r="C36" s="37">
        <v>1</v>
      </c>
      <c r="D36" s="36">
        <v>81.1</v>
      </c>
      <c r="E36" s="38">
        <v>0</v>
      </c>
      <c r="F36" s="37">
        <v>745</v>
      </c>
      <c r="G36" s="37">
        <v>6894</v>
      </c>
    </row>
    <row r="37" spans="1:7" s="16" customFormat="1" ht="15.75" customHeight="1">
      <c r="A37" s="33">
        <v>90</v>
      </c>
      <c r="B37" s="33">
        <v>99.9</v>
      </c>
      <c r="C37" s="34">
        <v>0</v>
      </c>
      <c r="D37" s="33">
        <v>0</v>
      </c>
      <c r="E37" s="35">
        <v>0</v>
      </c>
      <c r="F37" s="34">
        <v>0</v>
      </c>
      <c r="G37" s="34">
        <v>0</v>
      </c>
    </row>
    <row r="38" spans="1:7" s="16" customFormat="1" ht="15.75" customHeight="1">
      <c r="A38" s="36">
        <v>100</v>
      </c>
      <c r="B38" s="36">
        <v>199.9</v>
      </c>
      <c r="C38" s="37">
        <v>0</v>
      </c>
      <c r="D38" s="36">
        <v>0</v>
      </c>
      <c r="E38" s="38">
        <v>0</v>
      </c>
      <c r="F38" s="37">
        <v>0</v>
      </c>
      <c r="G38" s="37">
        <v>0</v>
      </c>
    </row>
    <row r="39" spans="1:7" s="16" customFormat="1" ht="15.75" customHeight="1">
      <c r="A39" s="33">
        <v>200</v>
      </c>
      <c r="B39" s="33">
        <v>499.9</v>
      </c>
      <c r="C39" s="34">
        <v>0</v>
      </c>
      <c r="D39" s="33">
        <v>0</v>
      </c>
      <c r="E39" s="35">
        <v>0</v>
      </c>
      <c r="F39" s="34">
        <v>0</v>
      </c>
      <c r="G39" s="34">
        <v>0</v>
      </c>
    </row>
    <row r="40" spans="1:7" s="16" customFormat="1" ht="15.75" customHeight="1">
      <c r="A40" s="36">
        <v>500</v>
      </c>
      <c r="B40" s="36">
        <v>999.9</v>
      </c>
      <c r="C40" s="37">
        <v>2</v>
      </c>
      <c r="D40" s="36">
        <v>1549.9</v>
      </c>
      <c r="E40" s="38">
        <v>0</v>
      </c>
      <c r="F40" s="37">
        <v>16260</v>
      </c>
      <c r="G40" s="37">
        <v>131742</v>
      </c>
    </row>
    <row r="41" spans="1:7" s="16" customFormat="1" ht="15.75" customHeight="1">
      <c r="A41" s="40">
        <v>1000</v>
      </c>
      <c r="B41" s="40" t="s">
        <v>33</v>
      </c>
      <c r="C41" s="41">
        <v>0</v>
      </c>
      <c r="D41" s="40">
        <v>0</v>
      </c>
      <c r="E41" s="42">
        <v>0</v>
      </c>
      <c r="F41" s="41">
        <v>0</v>
      </c>
      <c r="G41" s="41">
        <v>0</v>
      </c>
    </row>
    <row r="42" spans="1:7" s="16" customFormat="1" ht="15.75" customHeight="1">
      <c r="A42" s="43" t="s">
        <v>34</v>
      </c>
      <c r="B42" s="44"/>
      <c r="C42" s="45">
        <v>119</v>
      </c>
      <c r="D42" s="46">
        <v>1774.8</v>
      </c>
      <c r="E42" s="47">
        <v>0</v>
      </c>
      <c r="F42" s="45">
        <v>25791</v>
      </c>
      <c r="G42" s="45">
        <v>150497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78.99159663865547</v>
      </c>
      <c r="D44" s="49" t="s">
        <v>36</v>
      </c>
      <c r="E44" s="50" t="s">
        <v>37</v>
      </c>
      <c r="F44" s="49">
        <v>13.252685045170795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3.361344537815126</v>
      </c>
      <c r="D45" s="52">
        <v>0.07888212756366914</v>
      </c>
      <c r="E45" s="53" t="s">
        <v>37</v>
      </c>
      <c r="F45" s="52">
        <v>1.709898801907642</v>
      </c>
      <c r="G45" s="52">
        <v>0.062459716804986146</v>
      </c>
    </row>
    <row r="46" spans="1:7" s="16" customFormat="1" ht="15.75" customHeight="1">
      <c r="A46" s="36">
        <v>1</v>
      </c>
      <c r="B46" s="54">
        <v>1.9</v>
      </c>
      <c r="C46" s="52">
        <v>2.5210084033613445</v>
      </c>
      <c r="D46" s="52">
        <v>0.19157088122605362</v>
      </c>
      <c r="E46" s="53" t="s">
        <v>37</v>
      </c>
      <c r="F46" s="52">
        <v>3.148385095575976</v>
      </c>
      <c r="G46" s="52">
        <v>0.19203040592171272</v>
      </c>
    </row>
    <row r="47" spans="1:7" s="16" customFormat="1" ht="15.75" customHeight="1">
      <c r="A47" s="33">
        <v>2</v>
      </c>
      <c r="B47" s="51">
        <v>2.9</v>
      </c>
      <c r="C47" s="52">
        <v>1.680672268907563</v>
      </c>
      <c r="D47" s="52">
        <v>0.2535496957403651</v>
      </c>
      <c r="E47" s="53" t="s">
        <v>37</v>
      </c>
      <c r="F47" s="52">
        <v>2.547400255903222</v>
      </c>
      <c r="G47" s="52">
        <v>0.25449012272669885</v>
      </c>
    </row>
    <row r="48" spans="1:7" s="16" customFormat="1" ht="15.75" customHeight="1">
      <c r="A48" s="36">
        <v>3</v>
      </c>
      <c r="B48" s="54">
        <v>3.9</v>
      </c>
      <c r="C48" s="52">
        <v>0.8403361344537815</v>
      </c>
      <c r="D48" s="52">
        <v>0.18030200585981518</v>
      </c>
      <c r="E48" s="53" t="s">
        <v>37</v>
      </c>
      <c r="F48" s="52" t="s">
        <v>36</v>
      </c>
      <c r="G48" s="52">
        <v>0.18073449969102373</v>
      </c>
    </row>
    <row r="49" spans="1:7" s="16" customFormat="1" ht="15.75" customHeight="1">
      <c r="A49" s="33">
        <v>4</v>
      </c>
      <c r="B49" s="51">
        <v>4.9</v>
      </c>
      <c r="C49" s="52">
        <v>2.5210084033613445</v>
      </c>
      <c r="D49" s="52">
        <v>0.755014649537976</v>
      </c>
      <c r="E49" s="53" t="s">
        <v>37</v>
      </c>
      <c r="F49" s="52">
        <v>0.7483230584312356</v>
      </c>
      <c r="G49" s="52">
        <v>0.5315720579147757</v>
      </c>
    </row>
    <row r="50" spans="1:7" s="16" customFormat="1" ht="15.75" customHeight="1">
      <c r="A50" s="36">
        <v>5</v>
      </c>
      <c r="B50" s="54">
        <v>5.9</v>
      </c>
      <c r="C50" s="52">
        <v>0.8403361344537815</v>
      </c>
      <c r="D50" s="52">
        <v>0.2817218841559612</v>
      </c>
      <c r="E50" s="53" t="s">
        <v>37</v>
      </c>
      <c r="F50" s="52">
        <v>0.7017951998759256</v>
      </c>
      <c r="G50" s="52">
        <v>0.2823976557672246</v>
      </c>
    </row>
    <row r="51" spans="1:7" s="16" customFormat="1" ht="15.75" customHeight="1">
      <c r="A51" s="33">
        <v>6</v>
      </c>
      <c r="B51" s="51">
        <v>6.9</v>
      </c>
      <c r="C51" s="52">
        <v>0.8403361344537815</v>
      </c>
      <c r="D51" s="52">
        <v>0.36060401171963036</v>
      </c>
      <c r="E51" s="53" t="s">
        <v>37</v>
      </c>
      <c r="F51" s="52">
        <v>5.711294637664301</v>
      </c>
      <c r="G51" s="52">
        <v>0.36146899938204746</v>
      </c>
    </row>
    <row r="52" spans="1:7" s="16" customFormat="1" ht="15.75" customHeight="1">
      <c r="A52" s="36">
        <v>7</v>
      </c>
      <c r="B52" s="54">
        <v>7.9</v>
      </c>
      <c r="C52" s="52">
        <v>0.8403361344537815</v>
      </c>
      <c r="D52" s="52">
        <v>0.4169483885508226</v>
      </c>
      <c r="E52" s="53" t="s">
        <v>37</v>
      </c>
      <c r="F52" s="52">
        <v>0.24427125741537745</v>
      </c>
      <c r="G52" s="52">
        <v>0.4179485305354924</v>
      </c>
    </row>
    <row r="53" spans="1:7" s="16" customFormat="1" ht="15.75" customHeight="1">
      <c r="A53" s="33">
        <v>8</v>
      </c>
      <c r="B53" s="51">
        <v>8.9</v>
      </c>
      <c r="C53" s="52">
        <v>0.8403361344537815</v>
      </c>
      <c r="D53" s="52">
        <v>0.48456164074825325</v>
      </c>
      <c r="E53" s="53" t="s">
        <v>37</v>
      </c>
      <c r="F53" s="52">
        <v>0.7173044860610289</v>
      </c>
      <c r="G53" s="52">
        <v>0.4857239679196263</v>
      </c>
    </row>
    <row r="54" spans="1:7" s="16" customFormat="1" ht="15.75" customHeight="1">
      <c r="A54" s="36">
        <v>9</v>
      </c>
      <c r="B54" s="54">
        <v>9.9</v>
      </c>
      <c r="C54" s="52" t="s">
        <v>36</v>
      </c>
      <c r="D54" s="52" t="s">
        <v>36</v>
      </c>
      <c r="E54" s="53" t="s">
        <v>37</v>
      </c>
      <c r="F54" s="52" t="s">
        <v>36</v>
      </c>
      <c r="G54" s="52" t="s">
        <v>36</v>
      </c>
    </row>
    <row r="55" spans="1:7" s="16" customFormat="1" ht="15.75" customHeight="1">
      <c r="A55" s="33">
        <v>10</v>
      </c>
      <c r="B55" s="51">
        <v>19.9</v>
      </c>
      <c r="C55" s="52">
        <v>3.361344537815126</v>
      </c>
      <c r="D55" s="52">
        <v>3.138381789497408</v>
      </c>
      <c r="E55" s="53" t="s">
        <v>37</v>
      </c>
      <c r="F55" s="52">
        <v>2.5086270404404636</v>
      </c>
      <c r="G55" s="52">
        <v>3.1469065828554723</v>
      </c>
    </row>
    <row r="56" spans="1:7" s="16" customFormat="1" ht="15.75" customHeight="1">
      <c r="A56" s="36">
        <v>20</v>
      </c>
      <c r="B56" s="54">
        <v>29.9</v>
      </c>
      <c r="C56" s="52" t="s">
        <v>36</v>
      </c>
      <c r="D56" s="52" t="s">
        <v>36</v>
      </c>
      <c r="E56" s="53" t="s">
        <v>37</v>
      </c>
      <c r="F56" s="52" t="s">
        <v>36</v>
      </c>
      <c r="G56" s="52" t="s">
        <v>36</v>
      </c>
    </row>
    <row r="57" spans="1:7" s="16" customFormat="1" ht="15.75" customHeight="1">
      <c r="A57" s="33">
        <v>30</v>
      </c>
      <c r="B57" s="51">
        <v>39.9</v>
      </c>
      <c r="C57" s="52">
        <v>0.8403361344537815</v>
      </c>
      <c r="D57" s="52">
        <v>1.96078431372549</v>
      </c>
      <c r="E57" s="53" t="s">
        <v>37</v>
      </c>
      <c r="F57" s="52">
        <v>2.776162227133496</v>
      </c>
      <c r="G57" s="52">
        <v>1.9654876841398832</v>
      </c>
    </row>
    <row r="58" spans="1:7" s="16" customFormat="1" ht="15.75" customHeight="1">
      <c r="A58" s="36">
        <v>40</v>
      </c>
      <c r="B58" s="54">
        <v>49.9</v>
      </c>
      <c r="C58" s="52" t="s">
        <v>36</v>
      </c>
      <c r="D58" s="52" t="s">
        <v>36</v>
      </c>
      <c r="E58" s="53" t="s">
        <v>37</v>
      </c>
      <c r="F58" s="52" t="s">
        <v>36</v>
      </c>
      <c r="G58" s="52" t="s">
        <v>36</v>
      </c>
    </row>
    <row r="59" spans="1:7" s="16" customFormat="1" ht="15.75" customHeight="1">
      <c r="A59" s="33">
        <v>50</v>
      </c>
      <c r="B59" s="51">
        <v>59.9</v>
      </c>
      <c r="C59" s="52" t="s">
        <v>36</v>
      </c>
      <c r="D59" s="52" t="s">
        <v>36</v>
      </c>
      <c r="E59" s="53" t="s">
        <v>37</v>
      </c>
      <c r="F59" s="52" t="s">
        <v>36</v>
      </c>
      <c r="G59" s="52" t="s">
        <v>36</v>
      </c>
    </row>
    <row r="60" spans="1:7" s="16" customFormat="1" ht="15.75" customHeight="1">
      <c r="A60" s="36">
        <v>60</v>
      </c>
      <c r="B60" s="54">
        <v>69.9</v>
      </c>
      <c r="C60" s="52" t="s">
        <v>36</v>
      </c>
      <c r="D60" s="52" t="s">
        <v>36</v>
      </c>
      <c r="E60" s="53" t="s">
        <v>37</v>
      </c>
      <c r="F60" s="52" t="s">
        <v>36</v>
      </c>
      <c r="G60" s="52" t="s">
        <v>36</v>
      </c>
    </row>
    <row r="61" spans="1:7" s="16" customFormat="1" ht="15.75" customHeight="1">
      <c r="A61" s="33">
        <v>70</v>
      </c>
      <c r="B61" s="51">
        <v>79.9</v>
      </c>
      <c r="C61" s="52" t="s">
        <v>36</v>
      </c>
      <c r="D61" s="52" t="s">
        <v>36</v>
      </c>
      <c r="E61" s="53" t="s">
        <v>37</v>
      </c>
      <c r="F61" s="52" t="s">
        <v>36</v>
      </c>
      <c r="G61" s="52" t="s">
        <v>36</v>
      </c>
    </row>
    <row r="62" spans="1:7" s="16" customFormat="1" ht="15.75" customHeight="1">
      <c r="A62" s="36">
        <v>80</v>
      </c>
      <c r="B62" s="54">
        <v>89.9</v>
      </c>
      <c r="C62" s="52">
        <v>0.8403361344537815</v>
      </c>
      <c r="D62" s="52">
        <v>4.5695289610096905</v>
      </c>
      <c r="E62" s="53" t="s">
        <v>37</v>
      </c>
      <c r="F62" s="52">
        <v>2.888604551975495</v>
      </c>
      <c r="G62" s="52">
        <v>4.58082220908058</v>
      </c>
    </row>
    <row r="63" spans="1:7" s="16" customFormat="1" ht="15.75" customHeight="1">
      <c r="A63" s="33">
        <v>90</v>
      </c>
      <c r="B63" s="51">
        <v>99.9</v>
      </c>
      <c r="C63" s="52" t="s">
        <v>36</v>
      </c>
      <c r="D63" s="52" t="s">
        <v>36</v>
      </c>
      <c r="E63" s="53" t="s">
        <v>37</v>
      </c>
      <c r="F63" s="52" t="s">
        <v>36</v>
      </c>
      <c r="G63" s="52" t="s">
        <v>36</v>
      </c>
    </row>
    <row r="64" spans="1:7" s="16" customFormat="1" ht="15.75" customHeight="1">
      <c r="A64" s="36">
        <v>100</v>
      </c>
      <c r="B64" s="54">
        <v>199.9</v>
      </c>
      <c r="C64" s="52" t="s">
        <v>36</v>
      </c>
      <c r="D64" s="52" t="s">
        <v>36</v>
      </c>
      <c r="E64" s="53" t="s">
        <v>37</v>
      </c>
      <c r="F64" s="52" t="s">
        <v>36</v>
      </c>
      <c r="G64" s="52" t="s">
        <v>36</v>
      </c>
    </row>
    <row r="65" spans="1:7" s="16" customFormat="1" ht="15.75" customHeight="1">
      <c r="A65" s="33">
        <v>200</v>
      </c>
      <c r="B65" s="51">
        <v>499.9</v>
      </c>
      <c r="C65" s="52" t="s">
        <v>36</v>
      </c>
      <c r="D65" s="52" t="s">
        <v>36</v>
      </c>
      <c r="E65" s="53" t="s">
        <v>37</v>
      </c>
      <c r="F65" s="52" t="s">
        <v>36</v>
      </c>
      <c r="G65" s="52" t="s">
        <v>36</v>
      </c>
    </row>
    <row r="66" spans="1:7" s="16" customFormat="1" ht="15.75" customHeight="1">
      <c r="A66" s="36">
        <v>500</v>
      </c>
      <c r="B66" s="54">
        <v>999.9</v>
      </c>
      <c r="C66" s="52">
        <v>1.680672268907563</v>
      </c>
      <c r="D66" s="52">
        <v>87.32814965066487</v>
      </c>
      <c r="E66" s="53" t="s">
        <v>37</v>
      </c>
      <c r="F66" s="52">
        <v>63.045248342445035</v>
      </c>
      <c r="G66" s="52">
        <v>87.53795756726048</v>
      </c>
    </row>
    <row r="67" spans="1:7" s="16" customFormat="1" ht="15.75" customHeight="1">
      <c r="A67" s="40">
        <v>1000</v>
      </c>
      <c r="B67" s="55" t="s">
        <v>33</v>
      </c>
      <c r="C67" s="56" t="s">
        <v>36</v>
      </c>
      <c r="D67" s="56" t="s">
        <v>36</v>
      </c>
      <c r="E67" s="57" t="s">
        <v>37</v>
      </c>
      <c r="F67" s="56" t="s">
        <v>36</v>
      </c>
      <c r="G67" s="56" t="s">
        <v>36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43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12</v>
      </c>
      <c r="D18" s="30">
        <v>0</v>
      </c>
      <c r="E18" s="32">
        <v>0</v>
      </c>
      <c r="F18" s="31">
        <v>3901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3</v>
      </c>
      <c r="D19" s="33">
        <v>0.9</v>
      </c>
      <c r="E19" s="35">
        <v>0</v>
      </c>
      <c r="F19" s="34">
        <v>149</v>
      </c>
      <c r="G19" s="34">
        <v>78</v>
      </c>
    </row>
    <row r="20" spans="1:7" s="16" customFormat="1" ht="15.75" customHeight="1">
      <c r="A20" s="36">
        <v>1</v>
      </c>
      <c r="B20" s="36">
        <v>1.9</v>
      </c>
      <c r="C20" s="37">
        <v>0</v>
      </c>
      <c r="D20" s="36">
        <v>0</v>
      </c>
      <c r="E20" s="38">
        <v>0</v>
      </c>
      <c r="F20" s="37">
        <v>0</v>
      </c>
      <c r="G20" s="37">
        <v>0</v>
      </c>
    </row>
    <row r="21" spans="1:7" s="16" customFormat="1" ht="15.75" customHeight="1">
      <c r="A21" s="33">
        <v>2</v>
      </c>
      <c r="B21" s="33">
        <v>2.9</v>
      </c>
      <c r="C21" s="34">
        <v>2</v>
      </c>
      <c r="D21" s="33">
        <v>5.5</v>
      </c>
      <c r="E21" s="35">
        <v>0</v>
      </c>
      <c r="F21" s="34">
        <v>100</v>
      </c>
      <c r="G21" s="34">
        <v>468</v>
      </c>
    </row>
    <row r="22" spans="1:7" s="16" customFormat="1" ht="15.75" customHeight="1">
      <c r="A22" s="36">
        <v>3</v>
      </c>
      <c r="B22" s="36">
        <v>3.9</v>
      </c>
      <c r="C22" s="37">
        <v>1</v>
      </c>
      <c r="D22" s="36">
        <v>3.8</v>
      </c>
      <c r="E22" s="38">
        <v>0</v>
      </c>
      <c r="F22" s="37">
        <v>10</v>
      </c>
      <c r="G22" s="37">
        <v>323</v>
      </c>
    </row>
    <row r="23" spans="1:7" s="16" customFormat="1" ht="15.75" customHeight="1">
      <c r="A23" s="33">
        <v>4</v>
      </c>
      <c r="B23" s="33">
        <v>4.9</v>
      </c>
      <c r="C23" s="34">
        <v>0</v>
      </c>
      <c r="D23" s="33">
        <v>0</v>
      </c>
      <c r="E23" s="35">
        <v>0</v>
      </c>
      <c r="F23" s="34">
        <v>0</v>
      </c>
      <c r="G23" s="34">
        <v>0</v>
      </c>
    </row>
    <row r="24" spans="1:7" s="16" customFormat="1" ht="15.75" customHeight="1">
      <c r="A24" s="36">
        <v>5</v>
      </c>
      <c r="B24" s="36">
        <v>5.9</v>
      </c>
      <c r="C24" s="37">
        <v>0</v>
      </c>
      <c r="D24" s="36">
        <v>0</v>
      </c>
      <c r="E24" s="38">
        <v>0</v>
      </c>
      <c r="F24" s="37">
        <v>0</v>
      </c>
      <c r="G24" s="37">
        <v>0</v>
      </c>
    </row>
    <row r="25" spans="1:7" s="16" customFormat="1" ht="15.75" customHeight="1">
      <c r="A25" s="33">
        <v>6</v>
      </c>
      <c r="B25" s="33">
        <v>6.9</v>
      </c>
      <c r="C25" s="34">
        <v>1</v>
      </c>
      <c r="D25" s="33">
        <v>6.6</v>
      </c>
      <c r="E25" s="35">
        <v>0</v>
      </c>
      <c r="F25" s="34">
        <v>370</v>
      </c>
      <c r="G25" s="34">
        <v>561</v>
      </c>
    </row>
    <row r="26" spans="1:7" s="16" customFormat="1" ht="15.75" customHeight="1">
      <c r="A26" s="36">
        <v>7</v>
      </c>
      <c r="B26" s="36">
        <v>7.9</v>
      </c>
      <c r="C26" s="37">
        <v>0</v>
      </c>
      <c r="D26" s="36">
        <v>0</v>
      </c>
      <c r="E26" s="38">
        <v>0</v>
      </c>
      <c r="F26" s="37">
        <v>0</v>
      </c>
      <c r="G26" s="37">
        <v>0</v>
      </c>
    </row>
    <row r="27" spans="1:7" s="39" customFormat="1" ht="15.75" customHeight="1">
      <c r="A27" s="33">
        <v>8</v>
      </c>
      <c r="B27" s="33">
        <v>8.9</v>
      </c>
      <c r="C27" s="34">
        <v>0</v>
      </c>
      <c r="D27" s="33">
        <v>0</v>
      </c>
      <c r="E27" s="35">
        <v>0</v>
      </c>
      <c r="F27" s="34">
        <v>0</v>
      </c>
      <c r="G27" s="34">
        <v>0</v>
      </c>
    </row>
    <row r="28" spans="1:7" s="39" customFormat="1" ht="15.75" customHeight="1">
      <c r="A28" s="36">
        <v>9</v>
      </c>
      <c r="B28" s="36">
        <v>9.9</v>
      </c>
      <c r="C28" s="37">
        <v>0</v>
      </c>
      <c r="D28" s="36">
        <v>0</v>
      </c>
      <c r="E28" s="38">
        <v>0</v>
      </c>
      <c r="F28" s="37">
        <v>0</v>
      </c>
      <c r="G28" s="37">
        <v>0</v>
      </c>
    </row>
    <row r="29" spans="1:7" s="16" customFormat="1" ht="15.75" customHeight="1">
      <c r="A29" s="33">
        <v>10</v>
      </c>
      <c r="B29" s="33">
        <v>19.9</v>
      </c>
      <c r="C29" s="34">
        <v>1</v>
      </c>
      <c r="D29" s="33">
        <v>14.5</v>
      </c>
      <c r="E29" s="35">
        <v>0</v>
      </c>
      <c r="F29" s="34">
        <v>17</v>
      </c>
      <c r="G29" s="34">
        <v>1233</v>
      </c>
    </row>
    <row r="30" spans="1:7" s="16" customFormat="1" ht="15.75" customHeight="1">
      <c r="A30" s="36">
        <v>20</v>
      </c>
      <c r="B30" s="36">
        <v>29.9</v>
      </c>
      <c r="C30" s="37">
        <v>2</v>
      </c>
      <c r="D30" s="36">
        <v>48.7</v>
      </c>
      <c r="E30" s="38">
        <v>0</v>
      </c>
      <c r="F30" s="37">
        <v>461</v>
      </c>
      <c r="G30" s="37">
        <v>4140</v>
      </c>
    </row>
    <row r="31" spans="1:7" s="16" customFormat="1" ht="15.75" customHeight="1">
      <c r="A31" s="33">
        <v>30</v>
      </c>
      <c r="B31" s="33">
        <v>39.9</v>
      </c>
      <c r="C31" s="34">
        <v>1</v>
      </c>
      <c r="D31" s="33">
        <v>33.9</v>
      </c>
      <c r="E31" s="35">
        <v>0</v>
      </c>
      <c r="F31" s="34">
        <v>1053</v>
      </c>
      <c r="G31" s="34">
        <v>2882</v>
      </c>
    </row>
    <row r="32" spans="1:7" s="16" customFormat="1" ht="15.75" customHeight="1">
      <c r="A32" s="36">
        <v>40</v>
      </c>
      <c r="B32" s="36">
        <v>49.9</v>
      </c>
      <c r="C32" s="37">
        <v>0</v>
      </c>
      <c r="D32" s="36">
        <v>0</v>
      </c>
      <c r="E32" s="38">
        <v>0</v>
      </c>
      <c r="F32" s="37">
        <v>0</v>
      </c>
      <c r="G32" s="37">
        <v>0</v>
      </c>
    </row>
    <row r="33" spans="1:7" s="16" customFormat="1" ht="15.75" customHeight="1">
      <c r="A33" s="33">
        <v>50</v>
      </c>
      <c r="B33" s="33">
        <v>59.9</v>
      </c>
      <c r="C33" s="34">
        <v>1</v>
      </c>
      <c r="D33" s="33">
        <v>51.2</v>
      </c>
      <c r="E33" s="35">
        <v>0</v>
      </c>
      <c r="F33" s="34">
        <v>120</v>
      </c>
      <c r="G33" s="34">
        <v>4352</v>
      </c>
    </row>
    <row r="34" spans="1:7" s="16" customFormat="1" ht="15.75" customHeight="1">
      <c r="A34" s="36">
        <v>60</v>
      </c>
      <c r="B34" s="36">
        <v>69.9</v>
      </c>
      <c r="C34" s="37">
        <v>0</v>
      </c>
      <c r="D34" s="36">
        <v>0</v>
      </c>
      <c r="E34" s="38">
        <v>0</v>
      </c>
      <c r="F34" s="37">
        <v>0</v>
      </c>
      <c r="G34" s="37">
        <v>0</v>
      </c>
    </row>
    <row r="35" spans="1:7" s="16" customFormat="1" ht="15.75" customHeight="1">
      <c r="A35" s="33">
        <v>70</v>
      </c>
      <c r="B35" s="33">
        <v>79.9</v>
      </c>
      <c r="C35" s="34">
        <v>1</v>
      </c>
      <c r="D35" s="33">
        <v>75</v>
      </c>
      <c r="E35" s="35">
        <v>0</v>
      </c>
      <c r="F35" s="34">
        <v>1347</v>
      </c>
      <c r="G35" s="34">
        <v>6375</v>
      </c>
    </row>
    <row r="36" spans="1:7" s="16" customFormat="1" ht="15.75" customHeight="1">
      <c r="A36" s="36">
        <v>80</v>
      </c>
      <c r="B36" s="36">
        <v>89.9</v>
      </c>
      <c r="C36" s="37">
        <v>0</v>
      </c>
      <c r="D36" s="36">
        <v>0</v>
      </c>
      <c r="E36" s="38">
        <v>0</v>
      </c>
      <c r="F36" s="37">
        <v>0</v>
      </c>
      <c r="G36" s="37">
        <v>0</v>
      </c>
    </row>
    <row r="37" spans="1:7" s="16" customFormat="1" ht="15.75" customHeight="1">
      <c r="A37" s="33">
        <v>90</v>
      </c>
      <c r="B37" s="33">
        <v>99.9</v>
      </c>
      <c r="C37" s="34">
        <v>0</v>
      </c>
      <c r="D37" s="33">
        <v>0</v>
      </c>
      <c r="E37" s="35">
        <v>0</v>
      </c>
      <c r="F37" s="34">
        <v>0</v>
      </c>
      <c r="G37" s="34">
        <v>0</v>
      </c>
    </row>
    <row r="38" spans="1:7" s="16" customFormat="1" ht="15.75" customHeight="1">
      <c r="A38" s="36">
        <v>100</v>
      </c>
      <c r="B38" s="36">
        <v>199.9</v>
      </c>
      <c r="C38" s="37">
        <v>0</v>
      </c>
      <c r="D38" s="36">
        <v>0</v>
      </c>
      <c r="E38" s="38">
        <v>0</v>
      </c>
      <c r="F38" s="37">
        <v>0</v>
      </c>
      <c r="G38" s="37">
        <v>0</v>
      </c>
    </row>
    <row r="39" spans="1:7" s="16" customFormat="1" ht="15.75" customHeight="1">
      <c r="A39" s="33">
        <v>200</v>
      </c>
      <c r="B39" s="33">
        <v>499.9</v>
      </c>
      <c r="C39" s="34">
        <v>1</v>
      </c>
      <c r="D39" s="33">
        <v>338.4</v>
      </c>
      <c r="E39" s="35">
        <v>0</v>
      </c>
      <c r="F39" s="34">
        <v>5676</v>
      </c>
      <c r="G39" s="34">
        <v>28764</v>
      </c>
    </row>
    <row r="40" spans="1:7" s="16" customFormat="1" ht="15.75" customHeight="1">
      <c r="A40" s="36">
        <v>500</v>
      </c>
      <c r="B40" s="36">
        <v>999.9</v>
      </c>
      <c r="C40" s="37">
        <v>1</v>
      </c>
      <c r="D40" s="36">
        <v>630.9</v>
      </c>
      <c r="E40" s="38">
        <v>0</v>
      </c>
      <c r="F40" s="37">
        <v>5270</v>
      </c>
      <c r="G40" s="37">
        <v>53627</v>
      </c>
    </row>
    <row r="41" spans="1:7" s="16" customFormat="1" ht="15.75" customHeight="1">
      <c r="A41" s="40">
        <v>1000</v>
      </c>
      <c r="B41" s="40" t="s">
        <v>33</v>
      </c>
      <c r="C41" s="41">
        <v>1</v>
      </c>
      <c r="D41" s="40">
        <v>1051</v>
      </c>
      <c r="E41" s="42">
        <v>1.20893266916662</v>
      </c>
      <c r="F41" s="41">
        <v>10634</v>
      </c>
      <c r="G41" s="41">
        <v>88255</v>
      </c>
    </row>
    <row r="42" spans="1:7" s="16" customFormat="1" ht="15.75" customHeight="1">
      <c r="A42" s="43" t="s">
        <v>34</v>
      </c>
      <c r="B42" s="44"/>
      <c r="C42" s="45">
        <v>28</v>
      </c>
      <c r="D42" s="46">
        <v>2260.4</v>
      </c>
      <c r="E42" s="47">
        <v>0.5620959935046684</v>
      </c>
      <c r="F42" s="45">
        <v>29108</v>
      </c>
      <c r="G42" s="45">
        <v>191058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42.857142857142854</v>
      </c>
      <c r="D44" s="49" t="s">
        <v>36</v>
      </c>
      <c r="E44" s="50" t="s">
        <v>37</v>
      </c>
      <c r="F44" s="49">
        <v>13.40181393431359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10.714285714285714</v>
      </c>
      <c r="D45" s="52">
        <v>0.0398159617766767</v>
      </c>
      <c r="E45" s="53" t="s">
        <v>37</v>
      </c>
      <c r="F45" s="52">
        <v>0.5118867665246668</v>
      </c>
      <c r="G45" s="52">
        <v>0.04082529912382627</v>
      </c>
    </row>
    <row r="46" spans="1:7" s="16" customFormat="1" ht="15.75" customHeight="1">
      <c r="A46" s="36">
        <v>1</v>
      </c>
      <c r="B46" s="54">
        <v>1.9</v>
      </c>
      <c r="C46" s="52" t="s">
        <v>36</v>
      </c>
      <c r="D46" s="52" t="s">
        <v>36</v>
      </c>
      <c r="E46" s="53" t="s">
        <v>37</v>
      </c>
      <c r="F46" s="52" t="s">
        <v>36</v>
      </c>
      <c r="G46" s="52" t="s">
        <v>36</v>
      </c>
    </row>
    <row r="47" spans="1:7" s="16" customFormat="1" ht="15.75" customHeight="1">
      <c r="A47" s="33">
        <v>2</v>
      </c>
      <c r="B47" s="51">
        <v>2.9</v>
      </c>
      <c r="C47" s="52">
        <v>7.142857142857142</v>
      </c>
      <c r="D47" s="52">
        <v>0.24331976641302425</v>
      </c>
      <c r="E47" s="53" t="s">
        <v>37</v>
      </c>
      <c r="F47" s="52">
        <v>0.3435481654527965</v>
      </c>
      <c r="G47" s="52">
        <v>0.24495179474295764</v>
      </c>
    </row>
    <row r="48" spans="1:7" s="16" customFormat="1" ht="15.75" customHeight="1">
      <c r="A48" s="36">
        <v>3</v>
      </c>
      <c r="B48" s="54">
        <v>3.9</v>
      </c>
      <c r="C48" s="52">
        <v>3.571428571428571</v>
      </c>
      <c r="D48" s="52">
        <v>0.16811183861263493</v>
      </c>
      <c r="E48" s="53" t="s">
        <v>37</v>
      </c>
      <c r="F48" s="52">
        <v>0.03435481654527965</v>
      </c>
      <c r="G48" s="52">
        <v>0.16905861047430623</v>
      </c>
    </row>
    <row r="49" spans="1:7" s="16" customFormat="1" ht="15.75" customHeight="1">
      <c r="A49" s="33">
        <v>4</v>
      </c>
      <c r="B49" s="51">
        <v>4.9</v>
      </c>
      <c r="C49" s="52" t="s">
        <v>36</v>
      </c>
      <c r="D49" s="52" t="s">
        <v>36</v>
      </c>
      <c r="E49" s="53" t="s">
        <v>37</v>
      </c>
      <c r="F49" s="52" t="s">
        <v>36</v>
      </c>
      <c r="G49" s="52" t="s">
        <v>36</v>
      </c>
    </row>
    <row r="50" spans="1:7" s="16" customFormat="1" ht="15.75" customHeight="1">
      <c r="A50" s="36">
        <v>5</v>
      </c>
      <c r="B50" s="54">
        <v>5.9</v>
      </c>
      <c r="C50" s="52" t="s">
        <v>36</v>
      </c>
      <c r="D50" s="52" t="s">
        <v>36</v>
      </c>
      <c r="E50" s="53" t="s">
        <v>37</v>
      </c>
      <c r="F50" s="52" t="s">
        <v>36</v>
      </c>
      <c r="G50" s="52" t="s">
        <v>36</v>
      </c>
    </row>
    <row r="51" spans="1:7" s="16" customFormat="1" ht="15.75" customHeight="1">
      <c r="A51" s="33">
        <v>6</v>
      </c>
      <c r="B51" s="51">
        <v>6.9</v>
      </c>
      <c r="C51" s="52">
        <v>3.571428571428571</v>
      </c>
      <c r="D51" s="52">
        <v>0.2919837196956291</v>
      </c>
      <c r="E51" s="53" t="s">
        <v>37</v>
      </c>
      <c r="F51" s="52">
        <v>1.271128212175347</v>
      </c>
      <c r="G51" s="52">
        <v>0.2936281129290582</v>
      </c>
    </row>
    <row r="52" spans="1:7" s="16" customFormat="1" ht="15.75" customHeight="1">
      <c r="A52" s="36">
        <v>7</v>
      </c>
      <c r="B52" s="54">
        <v>7.9</v>
      </c>
      <c r="C52" s="52" t="s">
        <v>36</v>
      </c>
      <c r="D52" s="52" t="s">
        <v>36</v>
      </c>
      <c r="E52" s="53" t="s">
        <v>37</v>
      </c>
      <c r="F52" s="52" t="s">
        <v>36</v>
      </c>
      <c r="G52" s="52" t="s">
        <v>36</v>
      </c>
    </row>
    <row r="53" spans="1:7" s="16" customFormat="1" ht="15.75" customHeight="1">
      <c r="A53" s="33">
        <v>8</v>
      </c>
      <c r="B53" s="51">
        <v>8.9</v>
      </c>
      <c r="C53" s="52" t="s">
        <v>36</v>
      </c>
      <c r="D53" s="52" t="s">
        <v>36</v>
      </c>
      <c r="E53" s="53" t="s">
        <v>37</v>
      </c>
      <c r="F53" s="52" t="s">
        <v>36</v>
      </c>
      <c r="G53" s="52" t="s">
        <v>36</v>
      </c>
    </row>
    <row r="54" spans="1:7" s="16" customFormat="1" ht="15.75" customHeight="1">
      <c r="A54" s="36">
        <v>9</v>
      </c>
      <c r="B54" s="54">
        <v>9.9</v>
      </c>
      <c r="C54" s="52" t="s">
        <v>36</v>
      </c>
      <c r="D54" s="52" t="s">
        <v>36</v>
      </c>
      <c r="E54" s="53" t="s">
        <v>37</v>
      </c>
      <c r="F54" s="52" t="s">
        <v>36</v>
      </c>
      <c r="G54" s="52" t="s">
        <v>36</v>
      </c>
    </row>
    <row r="55" spans="1:7" s="16" customFormat="1" ht="15.75" customHeight="1">
      <c r="A55" s="33">
        <v>10</v>
      </c>
      <c r="B55" s="51">
        <v>19.9</v>
      </c>
      <c r="C55" s="52">
        <v>3.571428571428571</v>
      </c>
      <c r="D55" s="52">
        <v>0.6414793841797912</v>
      </c>
      <c r="E55" s="53" t="s">
        <v>37</v>
      </c>
      <c r="F55" s="52">
        <v>0.058403188126975404</v>
      </c>
      <c r="G55" s="52">
        <v>0.6453537669189461</v>
      </c>
    </row>
    <row r="56" spans="1:7" s="16" customFormat="1" ht="15.75" customHeight="1">
      <c r="A56" s="36">
        <v>20</v>
      </c>
      <c r="B56" s="54">
        <v>29.9</v>
      </c>
      <c r="C56" s="52">
        <v>7.142857142857142</v>
      </c>
      <c r="D56" s="52">
        <v>2.1544859316935057</v>
      </c>
      <c r="E56" s="53" t="s">
        <v>37</v>
      </c>
      <c r="F56" s="52">
        <v>1.583757042737392</v>
      </c>
      <c r="G56" s="52">
        <v>2.166881261187702</v>
      </c>
    </row>
    <row r="57" spans="1:7" s="16" customFormat="1" ht="15.75" customHeight="1">
      <c r="A57" s="33">
        <v>30</v>
      </c>
      <c r="B57" s="51">
        <v>39.9</v>
      </c>
      <c r="C57" s="52">
        <v>3.571428571428571</v>
      </c>
      <c r="D57" s="52">
        <v>1.4997345602548222</v>
      </c>
      <c r="E57" s="53" t="s">
        <v>37</v>
      </c>
      <c r="F57" s="52">
        <v>3.6175621822179473</v>
      </c>
      <c r="G57" s="52">
        <v>1.508442462498299</v>
      </c>
    </row>
    <row r="58" spans="1:7" s="16" customFormat="1" ht="15.75" customHeight="1">
      <c r="A58" s="36">
        <v>40</v>
      </c>
      <c r="B58" s="54">
        <v>49.9</v>
      </c>
      <c r="C58" s="52" t="s">
        <v>36</v>
      </c>
      <c r="D58" s="52" t="s">
        <v>36</v>
      </c>
      <c r="E58" s="53" t="s">
        <v>37</v>
      </c>
      <c r="F58" s="52" t="s">
        <v>36</v>
      </c>
      <c r="G58" s="52" t="s">
        <v>36</v>
      </c>
    </row>
    <row r="59" spans="1:7" s="16" customFormat="1" ht="15.75" customHeight="1">
      <c r="A59" s="33">
        <v>50</v>
      </c>
      <c r="B59" s="51">
        <v>59.9</v>
      </c>
      <c r="C59" s="52">
        <v>3.571428571428571</v>
      </c>
      <c r="D59" s="52">
        <v>2.2650858255176076</v>
      </c>
      <c r="E59" s="53" t="s">
        <v>37</v>
      </c>
      <c r="F59" s="52">
        <v>0.4122577985433558</v>
      </c>
      <c r="G59" s="52">
        <v>2.2778423306011786</v>
      </c>
    </row>
    <row r="60" spans="1:7" s="16" customFormat="1" ht="15.75" customHeight="1">
      <c r="A60" s="36">
        <v>60</v>
      </c>
      <c r="B60" s="54">
        <v>69.9</v>
      </c>
      <c r="C60" s="52" t="s">
        <v>36</v>
      </c>
      <c r="D60" s="52" t="s">
        <v>36</v>
      </c>
      <c r="E60" s="53" t="s">
        <v>37</v>
      </c>
      <c r="F60" s="52" t="s">
        <v>36</v>
      </c>
      <c r="G60" s="52" t="s">
        <v>36</v>
      </c>
    </row>
    <row r="61" spans="1:7" s="16" customFormat="1" ht="15.75" customHeight="1">
      <c r="A61" s="33">
        <v>70</v>
      </c>
      <c r="B61" s="51">
        <v>79.9</v>
      </c>
      <c r="C61" s="52">
        <v>3.571428571428571</v>
      </c>
      <c r="D61" s="52">
        <v>3.317996814723058</v>
      </c>
      <c r="E61" s="53" t="s">
        <v>37</v>
      </c>
      <c r="F61" s="52">
        <v>4.627593788649169</v>
      </c>
      <c r="G61" s="52">
        <v>3.3366831014665705</v>
      </c>
    </row>
    <row r="62" spans="1:7" s="16" customFormat="1" ht="15.75" customHeight="1">
      <c r="A62" s="36">
        <v>80</v>
      </c>
      <c r="B62" s="54">
        <v>89.9</v>
      </c>
      <c r="C62" s="52" t="s">
        <v>36</v>
      </c>
      <c r="D62" s="52" t="s">
        <v>36</v>
      </c>
      <c r="E62" s="53" t="s">
        <v>37</v>
      </c>
      <c r="F62" s="52" t="s">
        <v>36</v>
      </c>
      <c r="G62" s="52" t="s">
        <v>36</v>
      </c>
    </row>
    <row r="63" spans="1:7" s="16" customFormat="1" ht="15.75" customHeight="1">
      <c r="A63" s="33">
        <v>90</v>
      </c>
      <c r="B63" s="51">
        <v>99.9</v>
      </c>
      <c r="C63" s="52" t="s">
        <v>36</v>
      </c>
      <c r="D63" s="52" t="s">
        <v>36</v>
      </c>
      <c r="E63" s="53" t="s">
        <v>37</v>
      </c>
      <c r="F63" s="52" t="s">
        <v>36</v>
      </c>
      <c r="G63" s="52" t="s">
        <v>36</v>
      </c>
    </row>
    <row r="64" spans="1:7" s="16" customFormat="1" ht="15.75" customHeight="1">
      <c r="A64" s="36">
        <v>100</v>
      </c>
      <c r="B64" s="54">
        <v>199.9</v>
      </c>
      <c r="C64" s="52" t="s">
        <v>36</v>
      </c>
      <c r="D64" s="52" t="s">
        <v>36</v>
      </c>
      <c r="E64" s="53" t="s">
        <v>37</v>
      </c>
      <c r="F64" s="52" t="s">
        <v>36</v>
      </c>
      <c r="G64" s="52" t="s">
        <v>36</v>
      </c>
    </row>
    <row r="65" spans="1:7" s="16" customFormat="1" ht="15.75" customHeight="1">
      <c r="A65" s="33">
        <v>200</v>
      </c>
      <c r="B65" s="51">
        <v>499.9</v>
      </c>
      <c r="C65" s="52">
        <v>3.571428571428571</v>
      </c>
      <c r="D65" s="52">
        <v>14.970801628030436</v>
      </c>
      <c r="E65" s="53" t="s">
        <v>37</v>
      </c>
      <c r="F65" s="52">
        <v>19.499793871100728</v>
      </c>
      <c r="G65" s="52">
        <v>15.055114153817167</v>
      </c>
    </row>
    <row r="66" spans="1:7" s="16" customFormat="1" ht="15.75" customHeight="1">
      <c r="A66" s="36">
        <v>500</v>
      </c>
      <c r="B66" s="54">
        <v>999.9</v>
      </c>
      <c r="C66" s="52">
        <v>3.571428571428571</v>
      </c>
      <c r="D66" s="52">
        <v>27.910989205450363</v>
      </c>
      <c r="E66" s="53" t="s">
        <v>37</v>
      </c>
      <c r="F66" s="52">
        <v>18.104988319362377</v>
      </c>
      <c r="G66" s="52">
        <v>28.0684399501722</v>
      </c>
    </row>
    <row r="67" spans="1:7" s="16" customFormat="1" ht="15.75" customHeight="1">
      <c r="A67" s="40">
        <v>1000</v>
      </c>
      <c r="B67" s="55" t="s">
        <v>33</v>
      </c>
      <c r="C67" s="56">
        <v>3.571428571428571</v>
      </c>
      <c r="D67" s="56">
        <v>46.496195363652454</v>
      </c>
      <c r="E67" s="57" t="s">
        <v>37</v>
      </c>
      <c r="F67" s="56">
        <v>36.53291191425038</v>
      </c>
      <c r="G67" s="56">
        <v>46.19277915606779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60" customWidth="1"/>
    <col min="3" max="3" width="23.83203125" style="60" customWidth="1"/>
    <col min="4" max="4" width="26.83203125" style="61" customWidth="1"/>
    <col min="5" max="5" width="26" style="60" customWidth="1"/>
    <col min="6" max="6" width="26.83203125" style="62" customWidth="1"/>
    <col min="7" max="7" width="23.83203125" style="60" customWidth="1"/>
    <col min="8" max="16384" width="12" style="63" customWidth="1"/>
  </cols>
  <sheetData>
    <row r="1" spans="1:7" s="3" customFormat="1" ht="12.75" customHeight="1">
      <c r="A1" s="1" t="s">
        <v>0</v>
      </c>
      <c r="B1" s="1"/>
      <c r="C1" s="1"/>
      <c r="D1" s="2"/>
      <c r="E1" s="1"/>
      <c r="F1" s="1"/>
      <c r="G1" s="1"/>
    </row>
    <row r="2" spans="1:7" s="3" customFormat="1" ht="12.75" customHeight="1">
      <c r="A2" s="4" t="s">
        <v>1</v>
      </c>
      <c r="B2" s="1"/>
      <c r="C2" s="1"/>
      <c r="D2" s="2"/>
      <c r="E2" s="1"/>
      <c r="F2" s="1"/>
      <c r="G2" s="1"/>
    </row>
    <row r="3" spans="1:7" s="3" customFormat="1" ht="12.75" customHeight="1">
      <c r="A3" s="1" t="s">
        <v>2</v>
      </c>
      <c r="B3" s="1"/>
      <c r="C3" s="1"/>
      <c r="D3" s="2"/>
      <c r="E3" s="1"/>
      <c r="F3" s="1"/>
      <c r="G3" s="1"/>
    </row>
    <row r="4" spans="1:7" s="3" customFormat="1" ht="9" customHeight="1">
      <c r="A4" s="1"/>
      <c r="B4" s="1"/>
      <c r="C4" s="1"/>
      <c r="D4" s="2"/>
      <c r="E4" s="1"/>
      <c r="F4" s="1"/>
      <c r="G4" s="1"/>
    </row>
    <row r="5" spans="1:7" s="7" customFormat="1" ht="18">
      <c r="A5" s="5" t="s">
        <v>44</v>
      </c>
      <c r="B5" s="5"/>
      <c r="C5" s="5"/>
      <c r="D5" s="6"/>
      <c r="E5" s="5"/>
      <c r="F5" s="5"/>
      <c r="G5" s="5"/>
    </row>
    <row r="6" spans="1:7" s="3" customFormat="1" ht="9" customHeight="1">
      <c r="A6" s="1"/>
      <c r="B6" s="1"/>
      <c r="C6" s="1"/>
      <c r="D6" s="2"/>
      <c r="E6" s="1"/>
      <c r="F6" s="1"/>
      <c r="G6" s="1"/>
    </row>
    <row r="7" spans="1:7" s="10" customFormat="1" ht="15.75">
      <c r="A7" s="8" t="s">
        <v>4</v>
      </c>
      <c r="B7" s="8"/>
      <c r="C7" s="8"/>
      <c r="D7" s="9"/>
      <c r="E7" s="8"/>
      <c r="F7" s="8"/>
      <c r="G7" s="8"/>
    </row>
    <row r="8" spans="1:7" s="10" customFormat="1" ht="9" customHeight="1">
      <c r="A8" s="11"/>
      <c r="B8" s="11"/>
      <c r="C8" s="11"/>
      <c r="D8" s="12"/>
      <c r="E8" s="11"/>
      <c r="F8" s="11"/>
      <c r="G8" s="11"/>
    </row>
    <row r="9" spans="1:7" s="10" customFormat="1" ht="15.75">
      <c r="A9" s="8" t="s">
        <v>5</v>
      </c>
      <c r="B9" s="8"/>
      <c r="C9" s="8"/>
      <c r="D9" s="9"/>
      <c r="E9" s="8"/>
      <c r="F9" s="8"/>
      <c r="G9" s="8"/>
    </row>
    <row r="10" spans="1:7" s="10" customFormat="1" ht="15.75">
      <c r="A10" s="8" t="s">
        <v>6</v>
      </c>
      <c r="B10" s="8"/>
      <c r="C10" s="8"/>
      <c r="D10" s="9"/>
      <c r="E10" s="8"/>
      <c r="F10" s="8"/>
      <c r="G10" s="8"/>
    </row>
    <row r="11" spans="1:7" s="10" customFormat="1" ht="9" customHeight="1">
      <c r="A11" s="11"/>
      <c r="B11" s="11"/>
      <c r="C11" s="11"/>
      <c r="D11" s="12"/>
      <c r="E11" s="11"/>
      <c r="F11" s="11"/>
      <c r="G11" s="11"/>
    </row>
    <row r="12" spans="1:7" s="16" customFormat="1" ht="15.7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5.7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5.7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5.7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5.7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67</v>
      </c>
      <c r="D18" s="30">
        <v>0</v>
      </c>
      <c r="E18" s="32">
        <v>0</v>
      </c>
      <c r="F18" s="31">
        <v>4456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8</v>
      </c>
      <c r="D19" s="33">
        <v>3.8</v>
      </c>
      <c r="E19" s="35">
        <v>0</v>
      </c>
      <c r="F19" s="34">
        <v>779</v>
      </c>
      <c r="G19" s="34">
        <v>325</v>
      </c>
    </row>
    <row r="20" spans="1:7" s="16" customFormat="1" ht="15.75" customHeight="1">
      <c r="A20" s="36">
        <v>1</v>
      </c>
      <c r="B20" s="36">
        <v>1.9</v>
      </c>
      <c r="C20" s="37">
        <v>3</v>
      </c>
      <c r="D20" s="36">
        <v>3.2</v>
      </c>
      <c r="E20" s="38">
        <v>0</v>
      </c>
      <c r="F20" s="37">
        <v>482</v>
      </c>
      <c r="G20" s="37">
        <v>272</v>
      </c>
    </row>
    <row r="21" spans="1:7" s="16" customFormat="1" ht="15.75" customHeight="1">
      <c r="A21" s="33">
        <v>2</v>
      </c>
      <c r="B21" s="33">
        <v>2.9</v>
      </c>
      <c r="C21" s="34">
        <v>1</v>
      </c>
      <c r="D21" s="33">
        <v>2.3</v>
      </c>
      <c r="E21" s="35">
        <v>0</v>
      </c>
      <c r="F21" s="34">
        <v>229</v>
      </c>
      <c r="G21" s="34">
        <v>196</v>
      </c>
    </row>
    <row r="22" spans="1:7" s="16" customFormat="1" ht="15.75" customHeight="1">
      <c r="A22" s="36">
        <v>3</v>
      </c>
      <c r="B22" s="36">
        <v>3.9</v>
      </c>
      <c r="C22" s="37">
        <v>2</v>
      </c>
      <c r="D22" s="36">
        <v>6</v>
      </c>
      <c r="E22" s="38">
        <v>0</v>
      </c>
      <c r="F22" s="37">
        <v>391</v>
      </c>
      <c r="G22" s="37">
        <v>510</v>
      </c>
    </row>
    <row r="23" spans="1:7" s="16" customFormat="1" ht="15.75" customHeight="1">
      <c r="A23" s="33">
        <v>4</v>
      </c>
      <c r="B23" s="33">
        <v>4.9</v>
      </c>
      <c r="C23" s="34">
        <v>0</v>
      </c>
      <c r="D23" s="33">
        <v>0</v>
      </c>
      <c r="E23" s="35">
        <v>0</v>
      </c>
      <c r="F23" s="34">
        <v>0</v>
      </c>
      <c r="G23" s="34">
        <v>0</v>
      </c>
    </row>
    <row r="24" spans="1:7" s="16" customFormat="1" ht="15.75" customHeight="1">
      <c r="A24" s="36">
        <v>5</v>
      </c>
      <c r="B24" s="36">
        <v>5.9</v>
      </c>
      <c r="C24" s="37">
        <v>0</v>
      </c>
      <c r="D24" s="36">
        <v>0</v>
      </c>
      <c r="E24" s="38">
        <v>0</v>
      </c>
      <c r="F24" s="37">
        <v>0</v>
      </c>
      <c r="G24" s="37">
        <v>0</v>
      </c>
    </row>
    <row r="25" spans="1:7" s="16" customFormat="1" ht="15.75" customHeight="1">
      <c r="A25" s="33">
        <v>6</v>
      </c>
      <c r="B25" s="33">
        <v>6.9</v>
      </c>
      <c r="C25" s="34">
        <v>1</v>
      </c>
      <c r="D25" s="33">
        <v>6</v>
      </c>
      <c r="E25" s="35">
        <v>0</v>
      </c>
      <c r="F25" s="34">
        <v>7</v>
      </c>
      <c r="G25" s="34">
        <v>510</v>
      </c>
    </row>
    <row r="26" spans="1:7" s="16" customFormat="1" ht="15.75" customHeight="1">
      <c r="A26" s="36">
        <v>7</v>
      </c>
      <c r="B26" s="36">
        <v>7.9</v>
      </c>
      <c r="C26" s="37">
        <v>1</v>
      </c>
      <c r="D26" s="36">
        <v>7.6</v>
      </c>
      <c r="E26" s="38">
        <v>0</v>
      </c>
      <c r="F26" s="37">
        <v>165</v>
      </c>
      <c r="G26" s="37">
        <v>646</v>
      </c>
    </row>
    <row r="27" spans="1:7" s="39" customFormat="1" ht="15.75" customHeight="1">
      <c r="A27" s="33">
        <v>8</v>
      </c>
      <c r="B27" s="33">
        <v>8.9</v>
      </c>
      <c r="C27" s="34">
        <v>0</v>
      </c>
      <c r="D27" s="33">
        <v>0</v>
      </c>
      <c r="E27" s="35">
        <v>0</v>
      </c>
      <c r="F27" s="34">
        <v>0</v>
      </c>
      <c r="G27" s="34">
        <v>0</v>
      </c>
    </row>
    <row r="28" spans="1:7" s="39" customFormat="1" ht="15.75" customHeight="1">
      <c r="A28" s="36">
        <v>9</v>
      </c>
      <c r="B28" s="36">
        <v>9.9</v>
      </c>
      <c r="C28" s="37">
        <v>0</v>
      </c>
      <c r="D28" s="36">
        <v>0</v>
      </c>
      <c r="E28" s="38">
        <v>0</v>
      </c>
      <c r="F28" s="37">
        <v>0</v>
      </c>
      <c r="G28" s="37">
        <v>0</v>
      </c>
    </row>
    <row r="29" spans="1:7" s="16" customFormat="1" ht="15.75" customHeight="1">
      <c r="A29" s="33">
        <v>10</v>
      </c>
      <c r="B29" s="33">
        <v>19.9</v>
      </c>
      <c r="C29" s="34">
        <v>2</v>
      </c>
      <c r="D29" s="33">
        <v>32.7</v>
      </c>
      <c r="E29" s="35">
        <v>0</v>
      </c>
      <c r="F29" s="34">
        <v>110</v>
      </c>
      <c r="G29" s="34">
        <v>2780</v>
      </c>
    </row>
    <row r="30" spans="1:7" s="16" customFormat="1" ht="15.75" customHeight="1">
      <c r="A30" s="36">
        <v>20</v>
      </c>
      <c r="B30" s="36">
        <v>29.9</v>
      </c>
      <c r="C30" s="37">
        <v>1</v>
      </c>
      <c r="D30" s="36">
        <v>20.4</v>
      </c>
      <c r="E30" s="38">
        <v>0</v>
      </c>
      <c r="F30" s="37">
        <v>456</v>
      </c>
      <c r="G30" s="37">
        <v>1734</v>
      </c>
    </row>
    <row r="31" spans="1:7" s="16" customFormat="1" ht="15.75" customHeight="1">
      <c r="A31" s="33">
        <v>30</v>
      </c>
      <c r="B31" s="33">
        <v>39.9</v>
      </c>
      <c r="C31" s="34">
        <v>1</v>
      </c>
      <c r="D31" s="33">
        <v>33.8</v>
      </c>
      <c r="E31" s="35">
        <v>0</v>
      </c>
      <c r="F31" s="34">
        <v>1760</v>
      </c>
      <c r="G31" s="34">
        <v>2873</v>
      </c>
    </row>
    <row r="32" spans="1:7" s="16" customFormat="1" ht="15.75" customHeight="1">
      <c r="A32" s="36">
        <v>40</v>
      </c>
      <c r="B32" s="36">
        <v>49.9</v>
      </c>
      <c r="C32" s="37">
        <v>1</v>
      </c>
      <c r="D32" s="36">
        <v>48.2</v>
      </c>
      <c r="E32" s="38">
        <v>0</v>
      </c>
      <c r="F32" s="37">
        <v>23</v>
      </c>
      <c r="G32" s="37">
        <v>4097</v>
      </c>
    </row>
    <row r="33" spans="1:7" s="16" customFormat="1" ht="15.75" customHeight="1">
      <c r="A33" s="33">
        <v>50</v>
      </c>
      <c r="B33" s="33">
        <v>59.9</v>
      </c>
      <c r="C33" s="34">
        <v>0</v>
      </c>
      <c r="D33" s="33">
        <v>0</v>
      </c>
      <c r="E33" s="35">
        <v>0</v>
      </c>
      <c r="F33" s="34">
        <v>0</v>
      </c>
      <c r="G33" s="34">
        <v>0</v>
      </c>
    </row>
    <row r="34" spans="1:7" s="16" customFormat="1" ht="15.75" customHeight="1">
      <c r="A34" s="36">
        <v>60</v>
      </c>
      <c r="B34" s="36">
        <v>69.9</v>
      </c>
      <c r="C34" s="37">
        <v>0</v>
      </c>
      <c r="D34" s="36">
        <v>0</v>
      </c>
      <c r="E34" s="38">
        <v>0</v>
      </c>
      <c r="F34" s="37">
        <v>0</v>
      </c>
      <c r="G34" s="37">
        <v>0</v>
      </c>
    </row>
    <row r="35" spans="1:7" s="16" customFormat="1" ht="15.75" customHeight="1">
      <c r="A35" s="33">
        <v>70</v>
      </c>
      <c r="B35" s="33">
        <v>79.9</v>
      </c>
      <c r="C35" s="34">
        <v>0</v>
      </c>
      <c r="D35" s="33">
        <v>0</v>
      </c>
      <c r="E35" s="35">
        <v>0</v>
      </c>
      <c r="F35" s="34">
        <v>0</v>
      </c>
      <c r="G35" s="34">
        <v>0</v>
      </c>
    </row>
    <row r="36" spans="1:7" s="16" customFormat="1" ht="15.75" customHeight="1">
      <c r="A36" s="36">
        <v>80</v>
      </c>
      <c r="B36" s="36">
        <v>89.9</v>
      </c>
      <c r="C36" s="37">
        <v>0</v>
      </c>
      <c r="D36" s="36">
        <v>0</v>
      </c>
      <c r="E36" s="38">
        <v>0</v>
      </c>
      <c r="F36" s="37">
        <v>0</v>
      </c>
      <c r="G36" s="37">
        <v>0</v>
      </c>
    </row>
    <row r="37" spans="1:7" s="16" customFormat="1" ht="15.75" customHeight="1">
      <c r="A37" s="33">
        <v>90</v>
      </c>
      <c r="B37" s="33">
        <v>99.9</v>
      </c>
      <c r="C37" s="34">
        <v>0</v>
      </c>
      <c r="D37" s="33">
        <v>0</v>
      </c>
      <c r="E37" s="35">
        <v>0</v>
      </c>
      <c r="F37" s="34">
        <v>0</v>
      </c>
      <c r="G37" s="34">
        <v>0</v>
      </c>
    </row>
    <row r="38" spans="1:7" s="16" customFormat="1" ht="15.75" customHeight="1">
      <c r="A38" s="36">
        <v>100</v>
      </c>
      <c r="B38" s="36">
        <v>199.9</v>
      </c>
      <c r="C38" s="37">
        <v>0</v>
      </c>
      <c r="D38" s="36">
        <v>0</v>
      </c>
      <c r="E38" s="38">
        <v>0</v>
      </c>
      <c r="F38" s="37">
        <v>0</v>
      </c>
      <c r="G38" s="37">
        <v>0</v>
      </c>
    </row>
    <row r="39" spans="1:7" s="16" customFormat="1" ht="15.75" customHeight="1">
      <c r="A39" s="33">
        <v>200</v>
      </c>
      <c r="B39" s="33">
        <v>499.9</v>
      </c>
      <c r="C39" s="34">
        <v>1</v>
      </c>
      <c r="D39" s="33">
        <v>284.5</v>
      </c>
      <c r="E39" s="35">
        <v>0</v>
      </c>
      <c r="F39" s="34">
        <v>2988</v>
      </c>
      <c r="G39" s="34">
        <v>24183</v>
      </c>
    </row>
    <row r="40" spans="1:7" s="16" customFormat="1" ht="15.75" customHeight="1">
      <c r="A40" s="36">
        <v>500</v>
      </c>
      <c r="B40" s="36">
        <v>999.9</v>
      </c>
      <c r="C40" s="37">
        <v>1</v>
      </c>
      <c r="D40" s="36">
        <v>627.3</v>
      </c>
      <c r="E40" s="38">
        <v>0</v>
      </c>
      <c r="F40" s="37">
        <v>14543</v>
      </c>
      <c r="G40" s="37">
        <v>53321</v>
      </c>
    </row>
    <row r="41" spans="1:7" s="16" customFormat="1" ht="15.75" customHeight="1">
      <c r="A41" s="40">
        <v>1000</v>
      </c>
      <c r="B41" s="40" t="s">
        <v>33</v>
      </c>
      <c r="C41" s="41">
        <v>1</v>
      </c>
      <c r="D41" s="40">
        <v>1080.3</v>
      </c>
      <c r="E41" s="42">
        <v>0</v>
      </c>
      <c r="F41" s="41">
        <v>24061</v>
      </c>
      <c r="G41" s="41">
        <v>91826</v>
      </c>
    </row>
    <row r="42" spans="1:7" s="16" customFormat="1" ht="15.75" customHeight="1">
      <c r="A42" s="43" t="s">
        <v>34</v>
      </c>
      <c r="B42" s="44"/>
      <c r="C42" s="45">
        <v>91</v>
      </c>
      <c r="D42" s="46">
        <v>2156.1</v>
      </c>
      <c r="E42" s="47">
        <v>0</v>
      </c>
      <c r="F42" s="45">
        <v>50450</v>
      </c>
      <c r="G42" s="45">
        <v>183273</v>
      </c>
    </row>
    <row r="43" spans="1:7" s="16" customFormat="1" ht="19.5" customHeight="1">
      <c r="A43" s="43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8">
        <v>0</v>
      </c>
      <c r="C44" s="49">
        <v>73.62637362637362</v>
      </c>
      <c r="D44" s="49" t="s">
        <v>36</v>
      </c>
      <c r="E44" s="50" t="s">
        <v>37</v>
      </c>
      <c r="F44" s="49">
        <v>8.832507433102082</v>
      </c>
      <c r="G44" s="49" t="s">
        <v>36</v>
      </c>
    </row>
    <row r="45" spans="1:7" s="16" customFormat="1" ht="15.75" customHeight="1">
      <c r="A45" s="33">
        <v>0.1</v>
      </c>
      <c r="B45" s="51">
        <v>0.9</v>
      </c>
      <c r="C45" s="52">
        <v>8.79120879120879</v>
      </c>
      <c r="D45" s="52">
        <v>0.1762441445201985</v>
      </c>
      <c r="E45" s="53" t="s">
        <v>37</v>
      </c>
      <c r="F45" s="52">
        <v>1.5441030723488602</v>
      </c>
      <c r="G45" s="52">
        <v>0.17733108532080558</v>
      </c>
    </row>
    <row r="46" spans="1:7" s="16" customFormat="1" ht="15.75" customHeight="1">
      <c r="A46" s="36">
        <v>1</v>
      </c>
      <c r="B46" s="54">
        <v>1.9</v>
      </c>
      <c r="C46" s="52">
        <v>3.2967032967032965</v>
      </c>
      <c r="D46" s="52">
        <v>0.14841612170121982</v>
      </c>
      <c r="E46" s="53" t="s">
        <v>37</v>
      </c>
      <c r="F46" s="52">
        <v>0.9554013875123885</v>
      </c>
      <c r="G46" s="52">
        <v>0.14841247756079728</v>
      </c>
    </row>
    <row r="47" spans="1:7" s="16" customFormat="1" ht="15.75" customHeight="1">
      <c r="A47" s="33">
        <v>2</v>
      </c>
      <c r="B47" s="51">
        <v>2.9</v>
      </c>
      <c r="C47" s="52">
        <v>1.0989010989010988</v>
      </c>
      <c r="D47" s="52">
        <v>0.10667408747275171</v>
      </c>
      <c r="E47" s="53" t="s">
        <v>37</v>
      </c>
      <c r="F47" s="52">
        <v>0.45391476709613476</v>
      </c>
      <c r="G47" s="52">
        <v>0.10694428530116275</v>
      </c>
    </row>
    <row r="48" spans="1:7" s="16" customFormat="1" ht="15.75" customHeight="1">
      <c r="A48" s="36">
        <v>3</v>
      </c>
      <c r="B48" s="54">
        <v>3.9</v>
      </c>
      <c r="C48" s="52">
        <v>2.1978021978021975</v>
      </c>
      <c r="D48" s="52">
        <v>0.2782802281897871</v>
      </c>
      <c r="E48" s="53" t="s">
        <v>37</v>
      </c>
      <c r="F48" s="52">
        <v>0.7750247770069376</v>
      </c>
      <c r="G48" s="52">
        <v>0.2782733954264949</v>
      </c>
    </row>
    <row r="49" spans="1:7" s="16" customFormat="1" ht="15.75" customHeight="1">
      <c r="A49" s="33">
        <v>4</v>
      </c>
      <c r="B49" s="51">
        <v>4.9</v>
      </c>
      <c r="C49" s="52" t="s">
        <v>36</v>
      </c>
      <c r="D49" s="52" t="s">
        <v>36</v>
      </c>
      <c r="E49" s="53" t="s">
        <v>37</v>
      </c>
      <c r="F49" s="52" t="s">
        <v>36</v>
      </c>
      <c r="G49" s="52" t="s">
        <v>36</v>
      </c>
    </row>
    <row r="50" spans="1:7" s="16" customFormat="1" ht="15.75" customHeight="1">
      <c r="A50" s="36">
        <v>5</v>
      </c>
      <c r="B50" s="54">
        <v>5.9</v>
      </c>
      <c r="C50" s="52" t="s">
        <v>36</v>
      </c>
      <c r="D50" s="52" t="s">
        <v>36</v>
      </c>
      <c r="E50" s="53" t="s">
        <v>37</v>
      </c>
      <c r="F50" s="52" t="s">
        <v>36</v>
      </c>
      <c r="G50" s="52" t="s">
        <v>36</v>
      </c>
    </row>
    <row r="51" spans="1:7" s="16" customFormat="1" ht="15.75" customHeight="1">
      <c r="A51" s="33">
        <v>6</v>
      </c>
      <c r="B51" s="51">
        <v>6.9</v>
      </c>
      <c r="C51" s="52">
        <v>1.0989010989010988</v>
      </c>
      <c r="D51" s="52">
        <v>0.2782802281897871</v>
      </c>
      <c r="E51" s="53" t="s">
        <v>37</v>
      </c>
      <c r="F51" s="52">
        <v>0.013875123885034688</v>
      </c>
      <c r="G51" s="52">
        <v>0.2782733954264949</v>
      </c>
    </row>
    <row r="52" spans="1:7" s="16" customFormat="1" ht="15.75" customHeight="1">
      <c r="A52" s="36">
        <v>7</v>
      </c>
      <c r="B52" s="54">
        <v>7.9</v>
      </c>
      <c r="C52" s="52">
        <v>1.0989010989010988</v>
      </c>
      <c r="D52" s="52">
        <v>0.352488289040397</v>
      </c>
      <c r="E52" s="53" t="s">
        <v>37</v>
      </c>
      <c r="F52" s="52">
        <v>0.3270564915758176</v>
      </c>
      <c r="G52" s="52">
        <v>0.35247963420689354</v>
      </c>
    </row>
    <row r="53" spans="1:7" s="16" customFormat="1" ht="15.75" customHeight="1">
      <c r="A53" s="33">
        <v>8</v>
      </c>
      <c r="B53" s="51">
        <v>8.9</v>
      </c>
      <c r="C53" s="52" t="s">
        <v>36</v>
      </c>
      <c r="D53" s="52" t="s">
        <v>36</v>
      </c>
      <c r="E53" s="53" t="s">
        <v>37</v>
      </c>
      <c r="F53" s="52" t="s">
        <v>36</v>
      </c>
      <c r="G53" s="52" t="s">
        <v>36</v>
      </c>
    </row>
    <row r="54" spans="1:7" s="16" customFormat="1" ht="15.75" customHeight="1">
      <c r="A54" s="36">
        <v>9</v>
      </c>
      <c r="B54" s="54">
        <v>9.9</v>
      </c>
      <c r="C54" s="52" t="s">
        <v>36</v>
      </c>
      <c r="D54" s="52" t="s">
        <v>36</v>
      </c>
      <c r="E54" s="53" t="s">
        <v>37</v>
      </c>
      <c r="F54" s="52" t="s">
        <v>36</v>
      </c>
      <c r="G54" s="52" t="s">
        <v>36</v>
      </c>
    </row>
    <row r="55" spans="1:7" s="16" customFormat="1" ht="15.75" customHeight="1">
      <c r="A55" s="33">
        <v>10</v>
      </c>
      <c r="B55" s="51">
        <v>19.9</v>
      </c>
      <c r="C55" s="52">
        <v>2.1978021978021975</v>
      </c>
      <c r="D55" s="52">
        <v>1.51662724363434</v>
      </c>
      <c r="E55" s="53" t="s">
        <v>37</v>
      </c>
      <c r="F55" s="52">
        <v>0.2180376610505451</v>
      </c>
      <c r="G55" s="52">
        <v>1.5168628221287368</v>
      </c>
    </row>
    <row r="56" spans="1:7" s="16" customFormat="1" ht="15.75" customHeight="1">
      <c r="A56" s="36">
        <v>20</v>
      </c>
      <c r="B56" s="54">
        <v>29.9</v>
      </c>
      <c r="C56" s="52">
        <v>1.0989010989010988</v>
      </c>
      <c r="D56" s="52">
        <v>0.9461527758452761</v>
      </c>
      <c r="E56" s="53" t="s">
        <v>37</v>
      </c>
      <c r="F56" s="52">
        <v>0.9038652130822596</v>
      </c>
      <c r="G56" s="52">
        <v>0.9461295444500827</v>
      </c>
    </row>
    <row r="57" spans="1:7" s="16" customFormat="1" ht="15.75" customHeight="1">
      <c r="A57" s="33">
        <v>30</v>
      </c>
      <c r="B57" s="51">
        <v>39.9</v>
      </c>
      <c r="C57" s="52">
        <v>1.0989010989010988</v>
      </c>
      <c r="D57" s="52">
        <v>1.567645285469134</v>
      </c>
      <c r="E57" s="53" t="s">
        <v>37</v>
      </c>
      <c r="F57" s="52">
        <v>3.4886025768087214</v>
      </c>
      <c r="G57" s="52">
        <v>1.5676067942359213</v>
      </c>
    </row>
    <row r="58" spans="1:7" s="16" customFormat="1" ht="15.75" customHeight="1">
      <c r="A58" s="36">
        <v>40</v>
      </c>
      <c r="B58" s="54">
        <v>49.9</v>
      </c>
      <c r="C58" s="52">
        <v>1.0989010989010988</v>
      </c>
      <c r="D58" s="52">
        <v>2.2355178331246233</v>
      </c>
      <c r="E58" s="53" t="s">
        <v>37</v>
      </c>
      <c r="F58" s="52">
        <v>0.04558969276511397</v>
      </c>
      <c r="G58" s="52">
        <v>2.2354629432595092</v>
      </c>
    </row>
    <row r="59" spans="1:7" s="16" customFormat="1" ht="15.75" customHeight="1">
      <c r="A59" s="33">
        <v>50</v>
      </c>
      <c r="B59" s="51">
        <v>59.9</v>
      </c>
      <c r="C59" s="52" t="s">
        <v>36</v>
      </c>
      <c r="D59" s="52" t="s">
        <v>36</v>
      </c>
      <c r="E59" s="53" t="s">
        <v>37</v>
      </c>
      <c r="F59" s="52" t="s">
        <v>36</v>
      </c>
      <c r="G59" s="52" t="s">
        <v>36</v>
      </c>
    </row>
    <row r="60" spans="1:7" s="16" customFormat="1" ht="15.75" customHeight="1">
      <c r="A60" s="36">
        <v>60</v>
      </c>
      <c r="B60" s="54">
        <v>69.9</v>
      </c>
      <c r="C60" s="52" t="s">
        <v>36</v>
      </c>
      <c r="D60" s="52" t="s">
        <v>36</v>
      </c>
      <c r="E60" s="53" t="s">
        <v>37</v>
      </c>
      <c r="F60" s="52" t="s">
        <v>36</v>
      </c>
      <c r="G60" s="52" t="s">
        <v>36</v>
      </c>
    </row>
    <row r="61" spans="1:7" s="16" customFormat="1" ht="15.75" customHeight="1">
      <c r="A61" s="33">
        <v>70</v>
      </c>
      <c r="B61" s="51">
        <v>79.9</v>
      </c>
      <c r="C61" s="52" t="s">
        <v>36</v>
      </c>
      <c r="D61" s="52" t="s">
        <v>36</v>
      </c>
      <c r="E61" s="53" t="s">
        <v>37</v>
      </c>
      <c r="F61" s="52" t="s">
        <v>36</v>
      </c>
      <c r="G61" s="52" t="s">
        <v>36</v>
      </c>
    </row>
    <row r="62" spans="1:7" s="16" customFormat="1" ht="15.75" customHeight="1">
      <c r="A62" s="36">
        <v>80</v>
      </c>
      <c r="B62" s="54">
        <v>89.9</v>
      </c>
      <c r="C62" s="52" t="s">
        <v>36</v>
      </c>
      <c r="D62" s="52" t="s">
        <v>36</v>
      </c>
      <c r="E62" s="53" t="s">
        <v>37</v>
      </c>
      <c r="F62" s="52" t="s">
        <v>36</v>
      </c>
      <c r="G62" s="52" t="s">
        <v>36</v>
      </c>
    </row>
    <row r="63" spans="1:7" s="16" customFormat="1" ht="15.75" customHeight="1">
      <c r="A63" s="33">
        <v>90</v>
      </c>
      <c r="B63" s="51">
        <v>99.9</v>
      </c>
      <c r="C63" s="52" t="s">
        <v>36</v>
      </c>
      <c r="D63" s="52" t="s">
        <v>36</v>
      </c>
      <c r="E63" s="53" t="s">
        <v>37</v>
      </c>
      <c r="F63" s="52" t="s">
        <v>36</v>
      </c>
      <c r="G63" s="52" t="s">
        <v>36</v>
      </c>
    </row>
    <row r="64" spans="1:7" s="16" customFormat="1" ht="15.75" customHeight="1">
      <c r="A64" s="36">
        <v>100</v>
      </c>
      <c r="B64" s="54">
        <v>199.9</v>
      </c>
      <c r="C64" s="52" t="s">
        <v>36</v>
      </c>
      <c r="D64" s="52" t="s">
        <v>36</v>
      </c>
      <c r="E64" s="53" t="s">
        <v>37</v>
      </c>
      <c r="F64" s="52" t="s">
        <v>36</v>
      </c>
      <c r="G64" s="52" t="s">
        <v>36</v>
      </c>
    </row>
    <row r="65" spans="1:7" s="16" customFormat="1" ht="15.75" customHeight="1">
      <c r="A65" s="33">
        <v>200</v>
      </c>
      <c r="B65" s="51">
        <v>499.9</v>
      </c>
      <c r="C65" s="52">
        <v>1.0989010989010988</v>
      </c>
      <c r="D65" s="52">
        <v>13.195120819999072</v>
      </c>
      <c r="E65" s="53" t="s">
        <v>37</v>
      </c>
      <c r="F65" s="52">
        <v>5.922695738354807</v>
      </c>
      <c r="G65" s="52">
        <v>13.195069650193973</v>
      </c>
    </row>
    <row r="66" spans="1:7" s="16" customFormat="1" ht="15.75" customHeight="1">
      <c r="A66" s="36">
        <v>500</v>
      </c>
      <c r="B66" s="54">
        <v>999.9</v>
      </c>
      <c r="C66" s="52">
        <v>1.0989010989010988</v>
      </c>
      <c r="D66" s="52">
        <v>29.09419785724224</v>
      </c>
      <c r="E66" s="53" t="s">
        <v>37</v>
      </c>
      <c r="F66" s="52">
        <v>28.826560951437067</v>
      </c>
      <c r="G66" s="52">
        <v>29.09375630889438</v>
      </c>
    </row>
    <row r="67" spans="1:7" s="16" customFormat="1" ht="15.75" customHeight="1">
      <c r="A67" s="40">
        <v>1000</v>
      </c>
      <c r="B67" s="55" t="s">
        <v>33</v>
      </c>
      <c r="C67" s="56">
        <v>1.0989010989010988</v>
      </c>
      <c r="D67" s="56">
        <v>50.10435508557117</v>
      </c>
      <c r="E67" s="57" t="s">
        <v>37</v>
      </c>
      <c r="F67" s="56">
        <v>47.69276511397423</v>
      </c>
      <c r="G67" s="56">
        <v>50.10339766359475</v>
      </c>
    </row>
    <row r="68" spans="1:7" s="16" customFormat="1" ht="15.75" customHeight="1">
      <c r="A68" s="43" t="s">
        <v>34</v>
      </c>
      <c r="B68" s="28"/>
      <c r="C68" s="58">
        <v>100</v>
      </c>
      <c r="D68" s="58">
        <v>100</v>
      </c>
      <c r="E68" s="59" t="s">
        <v>37</v>
      </c>
      <c r="F68" s="58">
        <v>100</v>
      </c>
      <c r="G68" s="58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Schneeberger Bruno</dc:creator>
  <cp:keywords/>
  <dc:description/>
  <cp:lastModifiedBy>Schneeberger Bruno</cp:lastModifiedBy>
  <dcterms:created xsi:type="dcterms:W3CDTF">2007-07-03T08:29:18Z</dcterms:created>
  <dcterms:modified xsi:type="dcterms:W3CDTF">2007-07-06T07:38:41Z</dcterms:modified>
  <cp:category/>
  <cp:version/>
  <cp:contentType/>
  <cp:contentStatus/>
</cp:coreProperties>
</file>