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<sst xmlns="http://schemas.openxmlformats.org/spreadsheetml/2006/main" count="331" uniqueCount="143">
  <si>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</si>
  <si>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</si>
  <si>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</si>
  <si>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</si>
  <si>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</si>
  <si>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</si>
  <si>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</si>
  <si>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</si>
  <si>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</si>
  <si>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</si>
  <si>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</si>
  <si>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</si>
  <si>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</si>
  <si>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</si>
  <si>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</si>
  <si>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</si>
  <si>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</si>
  <si>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</si>
  <si>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</si>
  <si>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</si>
  <si>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</si>
  <si>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</si>
  <si>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</si>
  <si>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</si>
  <si>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</si>
  <si>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</si>
  <si>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</si>
  <si>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</si>
  <si>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</si>
  <si>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</si>
  <si>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</si>
  <si>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</si>
  <si>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</si>
  <si>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</si>
  <si>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</si>
  <si>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</si>
  <si>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</si>
  <si>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</si>
  <si>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</si>
  <si>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</si>
  <si>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</si>
  <si>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</si>
  <si>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</si>
  <si>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</si>
  <si>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</si>
  <si>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</si>
  <si>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</si>
  <si>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</si>
  <si>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</si>
  <si>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</si>
  <si>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</si>
  <si>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</si>
  <si>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</si>
  <si>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</si>
  <si>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</si>
  <si>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</si>
  <si>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</si>
  <si>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</si>
  <si>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</si>
  <si>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</si>
  <si>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</si>
  <si>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</si>
  <si>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</si>
  <si>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</si>
  <si>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</si>
  <si>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</si>
  <si>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</si>
  <si>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</si>
  <si>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</si>
  <si>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</si>
  <si>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</si>
  <si>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</si>
  <si>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</si>
  <si>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</si>
  <si>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</si>
  <si>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</si>
  <si>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</si>
  <si>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</si>
  <si>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</si>
  <si>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</si>
  <si>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</si>
  <si>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</si>
  <si>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</si>
  <si>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</si>
  <si>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</si>
  <si>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</si>
  <si>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</si>
  <si>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</si>
  <si>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</si>
  <si>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</si>
  <si>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</si>
  <si>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</si>
  <si>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</si>
  <si>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</si>
  <si>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</si>
  <si>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</si>
  <si>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</si>
  <si>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</si>
  <si>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</si>
  <si>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</si>
  <si>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</si>
  <si>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</si>
  <si>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</si>
  <si>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</si>
  <si>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</si>
  <si>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</si>
  <si>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</si>
  <si>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</si>
  <si>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</si>
  <si>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</si>
  <si>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</si>
  <si>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</si>
  <si>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</si>
  <si>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</si>
  <si>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</si>
  <si>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</si>
  <si>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</si>
  <si>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VAUD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</si>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</sst>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9207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7239</v>
      </c>
      <c r="C19" s="54">
        <v>8407237.4</v>
      </c>
      <c r="D19" s="53">
        <v>241136784</v>
      </c>
      <c r="E19" s="52" t="s">
        <v>107</v>
      </c>
    </row>
    <row r="20" spans="1:5" ht="19.5" customHeight="1">
      <c r="A20" s="55" t="s">
        <v>108</v>
      </c>
      <c r="B20" s="50">
        <v>16446</v>
      </c>
      <c r="C20" s="51">
        <v>8407237.4</v>
      </c>
      <c r="D20" s="50">
        <v>241136784</v>
      </c>
      <c r="E20" s="56" t="s">
        <v>108</v>
      </c>
    </row>
    <row r="21" spans="1:5" ht="19.5" customHeight="1">
      <c r="A21" s="52" t="s">
        <v>109</v>
      </c>
      <c r="B21" s="53">
        <v>16007</v>
      </c>
      <c r="C21" s="54">
        <v>66269365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589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376</v>
      </c>
      <c r="C26" s="54">
        <v>37129.5</v>
      </c>
      <c r="D26" s="53">
        <v>2960678</v>
      </c>
      <c r="E26" s="52" t="s">
        <v>107</v>
      </c>
    </row>
    <row r="27" spans="1:5" ht="19.5" customHeight="1">
      <c r="A27" s="55" t="s">
        <v>108</v>
      </c>
      <c r="B27" s="50">
        <v>965</v>
      </c>
      <c r="C27" s="51">
        <v>37129.5</v>
      </c>
      <c r="D27" s="50">
        <v>2960678</v>
      </c>
      <c r="E27" s="56" t="s">
        <v>108</v>
      </c>
    </row>
    <row r="28" spans="1:5" ht="19.5" customHeight="1">
      <c r="A28" s="52" t="s">
        <v>109</v>
      </c>
      <c r="B28" s="53">
        <v>918</v>
      </c>
      <c r="C28" s="54">
        <v>620047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870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472</v>
      </c>
      <c r="C34" s="54">
        <v>23694.2</v>
      </c>
      <c r="D34" s="53">
        <v>984825</v>
      </c>
      <c r="E34" s="57" t="s">
        <v>111</v>
      </c>
    </row>
    <row r="35" spans="1:5" ht="19.5" customHeight="1">
      <c r="A35" s="55" t="s">
        <v>108</v>
      </c>
      <c r="B35" s="50">
        <v>1342</v>
      </c>
      <c r="C35" s="51">
        <v>23694.2</v>
      </c>
      <c r="D35" s="50">
        <v>984825</v>
      </c>
      <c r="E35" s="55" t="s">
        <v>108</v>
      </c>
    </row>
    <row r="36" spans="1:5" ht="19.5" customHeight="1">
      <c r="A36" s="52" t="s">
        <v>8</v>
      </c>
      <c r="B36" s="53">
        <v>1130</v>
      </c>
      <c r="C36" s="54">
        <v>872570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10666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8087</v>
      </c>
      <c r="C43" s="51">
        <v>8468061.1</v>
      </c>
      <c r="D43" s="50">
        <v>245082287</v>
      </c>
      <c r="E43" s="55" t="s">
        <v>115</v>
      </c>
    </row>
    <row r="44" spans="1:5" ht="19.5" customHeight="1">
      <c r="A44" s="57" t="s">
        <v>108</v>
      </c>
      <c r="B44" s="53">
        <v>18753</v>
      </c>
      <c r="C44" s="54">
        <v>8468061.1</v>
      </c>
      <c r="D44" s="53">
        <v>245082287</v>
      </c>
      <c r="E44" s="57" t="s">
        <v>108</v>
      </c>
    </row>
    <row r="45" spans="1:5" ht="19.5" customHeight="1">
      <c r="A45" s="56" t="s">
        <v>99</v>
      </c>
      <c r="B45" s="50">
        <v>18055</v>
      </c>
      <c r="C45" s="51">
        <v>67761982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5075</v>
      </c>
      <c r="C21" s="117">
        <v>7350</v>
      </c>
      <c r="D21" s="117">
        <v>12421</v>
      </c>
      <c r="E21" s="117">
        <v>2585288</v>
      </c>
      <c r="F21" s="117">
        <v>23618268</v>
      </c>
      <c r="G21" s="117">
        <v>119358356</v>
      </c>
      <c r="H21" s="117">
        <v>17693369</v>
      </c>
      <c r="I21" s="63">
        <v>140402260</v>
      </c>
    </row>
    <row r="22" spans="1:9" s="1" customFormat="1" ht="15" customHeight="1">
      <c r="A22" s="41" t="s">
        <v>25</v>
      </c>
      <c r="B22" s="53">
        <v>5762</v>
      </c>
      <c r="C22" s="118">
        <v>7304</v>
      </c>
      <c r="D22" s="118">
        <v>13062</v>
      </c>
      <c r="E22" s="118">
        <v>3194918</v>
      </c>
      <c r="F22" s="118">
        <v>27796396</v>
      </c>
      <c r="G22" s="118">
        <v>145307793</v>
      </c>
      <c r="H22" s="118">
        <v>21149265</v>
      </c>
      <c r="I22" s="53">
        <v>168205748</v>
      </c>
    </row>
    <row r="23" spans="1:9" s="1" customFormat="1" ht="15" customHeight="1">
      <c r="A23" s="41" t="s">
        <v>26</v>
      </c>
      <c r="B23" s="53">
        <v>6763</v>
      </c>
      <c r="C23" s="118">
        <v>7832</v>
      </c>
      <c r="D23" s="118">
        <v>14592</v>
      </c>
      <c r="E23" s="118">
        <v>3568635</v>
      </c>
      <c r="F23" s="118">
        <v>32580857</v>
      </c>
      <c r="G23" s="118">
        <v>170286538</v>
      </c>
      <c r="H23" s="118">
        <v>24585177</v>
      </c>
      <c r="I23" s="53">
        <v>198692360</v>
      </c>
    </row>
    <row r="24" spans="1:9" s="1" customFormat="1" ht="15" customHeight="1">
      <c r="A24" s="41" t="s">
        <v>27</v>
      </c>
      <c r="B24" s="53">
        <v>7590</v>
      </c>
      <c r="C24" s="118">
        <v>7489</v>
      </c>
      <c r="D24" s="118">
        <v>15073</v>
      </c>
      <c r="E24" s="118">
        <v>3421202</v>
      </c>
      <c r="F24" s="118">
        <v>35770435</v>
      </c>
      <c r="G24" s="118">
        <v>142543080</v>
      </c>
      <c r="H24" s="118">
        <v>27152316</v>
      </c>
      <c r="I24" s="53">
        <v>170424827</v>
      </c>
    </row>
    <row r="25" spans="1:9" s="1" customFormat="1" ht="15" customHeight="1">
      <c r="A25" s="41">
        <v>1996</v>
      </c>
      <c r="B25" s="53">
        <v>7795</v>
      </c>
      <c r="C25" s="118">
        <v>6338</v>
      </c>
      <c r="D25" s="118">
        <v>14122</v>
      </c>
      <c r="E25" s="118">
        <v>2975239.4</v>
      </c>
      <c r="F25" s="118">
        <v>34510800</v>
      </c>
      <c r="G25" s="118">
        <v>109918175</v>
      </c>
      <c r="H25" s="118">
        <v>27582560</v>
      </c>
      <c r="I25" s="53">
        <v>137500735</v>
      </c>
    </row>
    <row r="26" spans="1:9" s="1" customFormat="1" ht="15" customHeight="1">
      <c r="A26" s="41">
        <v>1997</v>
      </c>
      <c r="B26" s="53">
        <v>7474</v>
      </c>
      <c r="C26" s="118">
        <v>6444</v>
      </c>
      <c r="D26" s="118">
        <v>13876</v>
      </c>
      <c r="E26" s="118">
        <v>4280929.1</v>
      </c>
      <c r="F26" s="118">
        <v>37792276</v>
      </c>
      <c r="G26" s="118">
        <v>150498016</v>
      </c>
      <c r="H26" s="118">
        <v>30166272</v>
      </c>
      <c r="I26" s="53">
        <v>180664288</v>
      </c>
    </row>
    <row r="27" spans="1:9" s="1" customFormat="1" ht="15" customHeight="1">
      <c r="A27" s="41">
        <v>1998</v>
      </c>
      <c r="B27" s="53">
        <v>7855</v>
      </c>
      <c r="C27" s="118">
        <v>6744</v>
      </c>
      <c r="D27" s="118">
        <v>13997</v>
      </c>
      <c r="E27" s="118">
        <v>5183075.6</v>
      </c>
      <c r="F27" s="118">
        <v>40120432</v>
      </c>
      <c r="G27" s="118">
        <v>176209929</v>
      </c>
      <c r="H27" s="118">
        <v>0</v>
      </c>
      <c r="I27" s="53">
        <v>176209929</v>
      </c>
    </row>
    <row r="28" spans="1:9" s="1" customFormat="1" ht="15" customHeight="1">
      <c r="A28" s="41">
        <v>1999</v>
      </c>
      <c r="B28" s="53">
        <v>7666</v>
      </c>
      <c r="C28" s="119">
        <v>7026</v>
      </c>
      <c r="D28" s="119">
        <v>14174</v>
      </c>
      <c r="E28" s="119">
        <v>6032961.5</v>
      </c>
      <c r="F28" s="119">
        <v>47081380</v>
      </c>
      <c r="G28" s="119">
        <v>226817565</v>
      </c>
      <c r="H28" s="119">
        <v>0</v>
      </c>
      <c r="I28" s="53">
        <v>226817565</v>
      </c>
    </row>
    <row r="29" spans="1:9" s="1" customFormat="1" ht="15" customHeight="1">
      <c r="A29" s="41">
        <v>2000</v>
      </c>
      <c r="B29" s="53">
        <v>7513</v>
      </c>
      <c r="C29" s="53">
        <v>7128</v>
      </c>
      <c r="D29" s="53">
        <v>14182</v>
      </c>
      <c r="E29" s="53">
        <v>9352381.100000001</v>
      </c>
      <c r="F29" s="53">
        <v>54247972</v>
      </c>
      <c r="G29" s="53">
        <v>260947253</v>
      </c>
      <c r="H29" s="53">
        <v>0</v>
      </c>
      <c r="I29" s="53">
        <v>260947253</v>
      </c>
    </row>
    <row r="30" spans="1:9" s="1" customFormat="1" ht="15" customHeight="1">
      <c r="A30" s="41">
        <v>2001</v>
      </c>
      <c r="B30" s="53">
        <v>7899</v>
      </c>
      <c r="C30" s="53">
        <v>7238</v>
      </c>
      <c r="D30" s="53">
        <v>14747</v>
      </c>
      <c r="E30" s="53">
        <v>7871753.9</v>
      </c>
      <c r="F30" s="53">
        <v>56098818</v>
      </c>
      <c r="G30" s="53">
        <v>330182780</v>
      </c>
      <c r="H30" s="53">
        <v>0</v>
      </c>
      <c r="I30" s="53">
        <v>330182780</v>
      </c>
    </row>
    <row r="31" spans="1:9" s="1" customFormat="1" ht="15" customHeight="1">
      <c r="A31" s="41">
        <v>2002</v>
      </c>
      <c r="B31" s="53">
        <v>8365</v>
      </c>
      <c r="C31" s="53">
        <v>7083</v>
      </c>
      <c r="D31" s="53">
        <v>15083</v>
      </c>
      <c r="E31" s="53">
        <v>8800383</v>
      </c>
      <c r="F31" s="53">
        <v>65028555</v>
      </c>
      <c r="G31" s="53">
        <v>189731701</v>
      </c>
      <c r="H31" s="53">
        <v>0</v>
      </c>
      <c r="I31" s="53">
        <v>189731701</v>
      </c>
    </row>
    <row r="32" spans="1:9" s="1" customFormat="1" ht="15" customHeight="1">
      <c r="A32" s="41">
        <v>2003</v>
      </c>
      <c r="B32" s="53">
        <v>8841</v>
      </c>
      <c r="C32" s="53">
        <v>7087</v>
      </c>
      <c r="D32" s="53">
        <v>15393</v>
      </c>
      <c r="E32" s="53">
        <v>9390581</v>
      </c>
      <c r="F32" s="53">
        <v>62445054</v>
      </c>
      <c r="G32" s="53">
        <v>211900907</v>
      </c>
      <c r="H32" s="53">
        <v>0</v>
      </c>
      <c r="I32" s="53">
        <v>211900907</v>
      </c>
    </row>
    <row r="33" spans="1:9" s="1" customFormat="1" ht="15" customHeight="1">
      <c r="A33" s="42">
        <v>2004</v>
      </c>
      <c r="B33" s="60">
        <v>9207</v>
      </c>
      <c r="C33" s="60">
        <v>7239</v>
      </c>
      <c r="D33" s="60">
        <v>16007</v>
      </c>
      <c r="E33" s="60">
        <v>8407237.4</v>
      </c>
      <c r="F33" s="60">
        <v>66269365</v>
      </c>
      <c r="G33" s="60">
        <v>241136784</v>
      </c>
      <c r="H33" s="60">
        <v>0</v>
      </c>
      <c r="I33" s="60">
        <v>241136784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345</v>
      </c>
      <c r="C35" s="117">
        <v>592</v>
      </c>
      <c r="D35" s="117">
        <v>937</v>
      </c>
      <c r="E35" s="117">
        <v>34454</v>
      </c>
      <c r="F35" s="117">
        <v>495851</v>
      </c>
      <c r="G35" s="117">
        <v>2331628</v>
      </c>
      <c r="H35" s="117">
        <v>408483</v>
      </c>
      <c r="I35" s="63">
        <v>2771721</v>
      </c>
    </row>
    <row r="36" spans="1:9" s="1" customFormat="1" ht="15" customHeight="1">
      <c r="A36" s="41" t="s">
        <v>25</v>
      </c>
      <c r="B36" s="53">
        <v>377</v>
      </c>
      <c r="C36" s="118">
        <v>578</v>
      </c>
      <c r="D36" s="118">
        <v>955</v>
      </c>
      <c r="E36" s="118">
        <v>36535</v>
      </c>
      <c r="F36" s="118">
        <v>561451</v>
      </c>
      <c r="G36" s="118">
        <v>2367053</v>
      </c>
      <c r="H36" s="118">
        <v>463168</v>
      </c>
      <c r="I36" s="53">
        <v>2830378</v>
      </c>
    </row>
    <row r="37" spans="1:9" s="1" customFormat="1" ht="15" customHeight="1">
      <c r="A37" s="41" t="s">
        <v>26</v>
      </c>
      <c r="B37" s="53">
        <v>270</v>
      </c>
      <c r="C37" s="118">
        <v>566</v>
      </c>
      <c r="D37" s="118">
        <v>835</v>
      </c>
      <c r="E37" s="118">
        <v>17241</v>
      </c>
      <c r="F37" s="118">
        <v>414498</v>
      </c>
      <c r="G37" s="118">
        <v>1073741</v>
      </c>
      <c r="H37" s="118">
        <v>341528</v>
      </c>
      <c r="I37" s="53">
        <v>1431092</v>
      </c>
    </row>
    <row r="38" spans="1:9" s="1" customFormat="1" ht="15" customHeight="1">
      <c r="A38" s="41" t="s">
        <v>27</v>
      </c>
      <c r="B38" s="53">
        <v>433</v>
      </c>
      <c r="C38" s="118">
        <v>593</v>
      </c>
      <c r="D38" s="118">
        <v>1023</v>
      </c>
      <c r="E38" s="118">
        <v>21726</v>
      </c>
      <c r="F38" s="118">
        <v>399980</v>
      </c>
      <c r="G38" s="118">
        <v>1481542</v>
      </c>
      <c r="H38" s="118">
        <v>329385</v>
      </c>
      <c r="I38" s="53">
        <v>1893389</v>
      </c>
    </row>
    <row r="39" spans="1:9" s="1" customFormat="1" ht="15" customHeight="1">
      <c r="A39" s="41">
        <v>1996</v>
      </c>
      <c r="B39" s="53">
        <v>510</v>
      </c>
      <c r="C39" s="118">
        <v>513</v>
      </c>
      <c r="D39" s="118">
        <v>1020</v>
      </c>
      <c r="E39" s="118">
        <v>26256.9</v>
      </c>
      <c r="F39" s="118">
        <v>453665</v>
      </c>
      <c r="G39" s="118">
        <v>1720270</v>
      </c>
      <c r="H39" s="118">
        <v>359766</v>
      </c>
      <c r="I39" s="53">
        <v>2080036</v>
      </c>
    </row>
    <row r="40" spans="1:9" s="1" customFormat="1" ht="15" customHeight="1">
      <c r="A40" s="41">
        <v>1997</v>
      </c>
      <c r="B40" s="53">
        <v>516</v>
      </c>
      <c r="C40" s="118">
        <v>504</v>
      </c>
      <c r="D40" s="118">
        <v>1014</v>
      </c>
      <c r="E40" s="118">
        <v>32511.9</v>
      </c>
      <c r="F40" s="118">
        <v>477013</v>
      </c>
      <c r="G40" s="118">
        <v>2295390</v>
      </c>
      <c r="H40" s="118">
        <v>381342</v>
      </c>
      <c r="I40" s="53">
        <v>2676732</v>
      </c>
    </row>
    <row r="41" spans="1:9" s="1" customFormat="1" ht="15" customHeight="1">
      <c r="A41" s="41">
        <v>1998</v>
      </c>
      <c r="B41" s="53">
        <v>567</v>
      </c>
      <c r="C41" s="118">
        <v>468</v>
      </c>
      <c r="D41" s="118">
        <v>984</v>
      </c>
      <c r="E41" s="118">
        <v>34012.4</v>
      </c>
      <c r="F41" s="118">
        <v>468221</v>
      </c>
      <c r="G41" s="118">
        <v>2683280</v>
      </c>
      <c r="H41" s="118">
        <v>0</v>
      </c>
      <c r="I41" s="53">
        <v>2683280</v>
      </c>
    </row>
    <row r="42" spans="1:9" s="1" customFormat="1" ht="15" customHeight="1">
      <c r="A42" s="41">
        <v>1999</v>
      </c>
      <c r="B42" s="53">
        <v>582</v>
      </c>
      <c r="C42" s="119">
        <v>445</v>
      </c>
      <c r="D42" s="119">
        <v>974</v>
      </c>
      <c r="E42" s="119">
        <v>40788.3</v>
      </c>
      <c r="F42" s="119">
        <v>525966</v>
      </c>
      <c r="G42" s="119">
        <v>3186784</v>
      </c>
      <c r="H42" s="119">
        <v>0</v>
      </c>
      <c r="I42" s="53">
        <v>3186784</v>
      </c>
    </row>
    <row r="43" spans="1:9" s="1" customFormat="1" ht="15" customHeight="1">
      <c r="A43" s="41">
        <v>2000</v>
      </c>
      <c r="B43" s="53">
        <v>604</v>
      </c>
      <c r="C43" s="53">
        <v>410</v>
      </c>
      <c r="D43" s="53">
        <v>960</v>
      </c>
      <c r="E43" s="53">
        <v>39954.7</v>
      </c>
      <c r="F43" s="53">
        <v>532895</v>
      </c>
      <c r="G43" s="53">
        <v>3107719</v>
      </c>
      <c r="H43" s="53">
        <v>0</v>
      </c>
      <c r="I43" s="53">
        <v>3107719</v>
      </c>
    </row>
    <row r="44" spans="1:9" s="1" customFormat="1" ht="15" customHeight="1">
      <c r="A44" s="41">
        <v>2001</v>
      </c>
      <c r="B44" s="53">
        <v>568</v>
      </c>
      <c r="C44" s="53">
        <v>430</v>
      </c>
      <c r="D44" s="53">
        <v>951</v>
      </c>
      <c r="E44" s="53">
        <v>46916.1</v>
      </c>
      <c r="F44" s="53">
        <v>562432</v>
      </c>
      <c r="G44" s="53">
        <v>3718021</v>
      </c>
      <c r="H44" s="53">
        <v>0</v>
      </c>
      <c r="I44" s="53">
        <v>3718021</v>
      </c>
    </row>
    <row r="45" spans="1:9" s="1" customFormat="1" ht="15" customHeight="1">
      <c r="A45" s="41">
        <v>2002</v>
      </c>
      <c r="B45" s="53">
        <v>607</v>
      </c>
      <c r="C45" s="53">
        <v>376</v>
      </c>
      <c r="D45" s="53">
        <v>936</v>
      </c>
      <c r="E45" s="53">
        <v>33566.7</v>
      </c>
      <c r="F45" s="53">
        <v>606069</v>
      </c>
      <c r="G45" s="53">
        <v>2685094</v>
      </c>
      <c r="H45" s="53">
        <v>0</v>
      </c>
      <c r="I45" s="53">
        <v>2685094</v>
      </c>
    </row>
    <row r="46" spans="1:9" s="1" customFormat="1" ht="15" customHeight="1">
      <c r="A46" s="41">
        <v>2003</v>
      </c>
      <c r="B46" s="53">
        <v>588</v>
      </c>
      <c r="C46" s="53">
        <v>388</v>
      </c>
      <c r="D46" s="53">
        <v>916</v>
      </c>
      <c r="E46" s="53">
        <v>47673</v>
      </c>
      <c r="F46" s="53">
        <v>644059</v>
      </c>
      <c r="G46" s="53">
        <v>4018581</v>
      </c>
      <c r="H46" s="53">
        <v>0</v>
      </c>
      <c r="I46" s="53">
        <v>4018581</v>
      </c>
    </row>
    <row r="47" spans="1:9" s="1" customFormat="1" ht="15" customHeight="1">
      <c r="A47" s="42">
        <v>2004</v>
      </c>
      <c r="B47" s="60">
        <v>589</v>
      </c>
      <c r="C47" s="60">
        <v>376</v>
      </c>
      <c r="D47" s="60">
        <v>918</v>
      </c>
      <c r="E47" s="60">
        <v>37129.5</v>
      </c>
      <c r="F47" s="60">
        <v>620047</v>
      </c>
      <c r="G47" s="60">
        <v>2960678</v>
      </c>
      <c r="H47" s="60">
        <v>0</v>
      </c>
      <c r="I47" s="60">
        <v>2960678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423</v>
      </c>
      <c r="C49" s="117">
        <v>82</v>
      </c>
      <c r="D49" s="117">
        <v>500</v>
      </c>
      <c r="E49" s="117">
        <v>7722</v>
      </c>
      <c r="F49" s="117">
        <v>806739</v>
      </c>
      <c r="G49" s="117">
        <v>653883</v>
      </c>
      <c r="H49" s="117">
        <v>662875</v>
      </c>
      <c r="I49" s="63">
        <v>2167525</v>
      </c>
    </row>
    <row r="50" spans="1:9" s="1" customFormat="1" ht="15" customHeight="1">
      <c r="A50" s="41" t="s">
        <v>25</v>
      </c>
      <c r="B50" s="53">
        <v>406</v>
      </c>
      <c r="C50" s="118">
        <v>85</v>
      </c>
      <c r="D50" s="118">
        <v>484</v>
      </c>
      <c r="E50" s="118">
        <v>7336</v>
      </c>
      <c r="F50" s="118">
        <v>834639</v>
      </c>
      <c r="G50" s="118">
        <v>580801</v>
      </c>
      <c r="H50" s="118">
        <v>688487</v>
      </c>
      <c r="I50" s="53">
        <v>1269288</v>
      </c>
    </row>
    <row r="51" spans="1:9" s="1" customFormat="1" ht="15" customHeight="1">
      <c r="A51" s="41" t="s">
        <v>26</v>
      </c>
      <c r="B51" s="53">
        <v>462</v>
      </c>
      <c r="C51" s="118">
        <v>90</v>
      </c>
      <c r="D51" s="118">
        <v>549</v>
      </c>
      <c r="E51" s="118">
        <v>10183</v>
      </c>
      <c r="F51" s="118">
        <v>1247755</v>
      </c>
      <c r="G51" s="118">
        <v>895232</v>
      </c>
      <c r="H51" s="118">
        <v>1025900</v>
      </c>
      <c r="I51" s="53">
        <v>1968995</v>
      </c>
    </row>
    <row r="52" spans="1:9" s="1" customFormat="1" ht="15" customHeight="1">
      <c r="A52" s="41" t="s">
        <v>27</v>
      </c>
      <c r="B52" s="53">
        <v>532</v>
      </c>
      <c r="C52" s="118">
        <v>87</v>
      </c>
      <c r="D52" s="118">
        <v>615</v>
      </c>
      <c r="E52" s="118">
        <v>9683</v>
      </c>
      <c r="F52" s="118">
        <v>1785689</v>
      </c>
      <c r="G52" s="118">
        <v>816132</v>
      </c>
      <c r="H52" s="118">
        <v>1472900</v>
      </c>
      <c r="I52" s="53">
        <v>2289032</v>
      </c>
    </row>
    <row r="53" spans="1:9" s="1" customFormat="1" ht="15" customHeight="1">
      <c r="A53" s="41">
        <v>1996</v>
      </c>
      <c r="B53" s="53">
        <v>875</v>
      </c>
      <c r="C53" s="118">
        <v>850</v>
      </c>
      <c r="D53" s="118">
        <v>1707</v>
      </c>
      <c r="E53" s="118">
        <v>130001.2</v>
      </c>
      <c r="F53" s="118">
        <v>2224178</v>
      </c>
      <c r="G53" s="118">
        <v>5416564</v>
      </c>
      <c r="H53" s="118">
        <v>1763384</v>
      </c>
      <c r="I53" s="53">
        <v>7179948</v>
      </c>
    </row>
    <row r="54" spans="1:9" s="1" customFormat="1" ht="15" customHeight="1">
      <c r="A54" s="41">
        <v>1997</v>
      </c>
      <c r="B54" s="53">
        <v>524</v>
      </c>
      <c r="C54" s="118">
        <v>480</v>
      </c>
      <c r="D54" s="118">
        <v>970</v>
      </c>
      <c r="E54" s="118">
        <v>11188.2</v>
      </c>
      <c r="F54" s="118">
        <v>311345</v>
      </c>
      <c r="G54" s="118">
        <v>864032</v>
      </c>
      <c r="H54" s="118">
        <v>241242</v>
      </c>
      <c r="I54" s="53">
        <v>1105274</v>
      </c>
    </row>
    <row r="55" spans="1:9" s="1" customFormat="1" ht="15" customHeight="1">
      <c r="A55" s="41">
        <v>1998</v>
      </c>
      <c r="B55" s="53">
        <v>769</v>
      </c>
      <c r="C55" s="118">
        <v>468</v>
      </c>
      <c r="D55" s="118">
        <v>1008</v>
      </c>
      <c r="E55" s="118">
        <v>10640.8</v>
      </c>
      <c r="F55" s="118">
        <v>355848</v>
      </c>
      <c r="G55" s="118">
        <v>411502</v>
      </c>
      <c r="H55" s="118">
        <v>0</v>
      </c>
      <c r="I55" s="53">
        <v>411502</v>
      </c>
    </row>
    <row r="56" spans="1:9" s="1" customFormat="1" ht="15" customHeight="1">
      <c r="A56" s="41">
        <v>1999</v>
      </c>
      <c r="B56" s="53">
        <v>785</v>
      </c>
      <c r="C56" s="119">
        <v>423</v>
      </c>
      <c r="D56" s="119">
        <v>1006</v>
      </c>
      <c r="E56" s="119">
        <v>12154.9</v>
      </c>
      <c r="F56" s="119">
        <v>447861</v>
      </c>
      <c r="G56" s="119">
        <v>618947</v>
      </c>
      <c r="H56" s="119">
        <v>0</v>
      </c>
      <c r="I56" s="53">
        <v>618947</v>
      </c>
    </row>
    <row r="57" spans="1:9" s="1" customFormat="1" ht="15" customHeight="1">
      <c r="A57" s="41">
        <v>2000</v>
      </c>
      <c r="B57" s="53">
        <v>812</v>
      </c>
      <c r="C57" s="53">
        <v>418</v>
      </c>
      <c r="D57" s="53">
        <v>1027</v>
      </c>
      <c r="E57" s="53">
        <v>27225</v>
      </c>
      <c r="F57" s="53">
        <v>495248</v>
      </c>
      <c r="G57" s="53">
        <v>1121620</v>
      </c>
      <c r="H57" s="53">
        <v>0</v>
      </c>
      <c r="I57" s="53">
        <v>1121620</v>
      </c>
    </row>
    <row r="58" spans="1:9" s="1" customFormat="1" ht="15" customHeight="1">
      <c r="A58" s="41">
        <v>2001</v>
      </c>
      <c r="B58" s="53">
        <v>741</v>
      </c>
      <c r="C58" s="53">
        <v>436</v>
      </c>
      <c r="D58" s="53">
        <v>1008</v>
      </c>
      <c r="E58" s="53">
        <v>17143.5</v>
      </c>
      <c r="F58" s="53">
        <v>402871</v>
      </c>
      <c r="G58" s="53">
        <v>640265</v>
      </c>
      <c r="H58" s="53">
        <v>0</v>
      </c>
      <c r="I58" s="53">
        <v>640265</v>
      </c>
    </row>
    <row r="59" spans="1:9" s="1" customFormat="1" ht="15" customHeight="1">
      <c r="A59" s="41">
        <v>2002</v>
      </c>
      <c r="B59" s="53">
        <v>725</v>
      </c>
      <c r="C59" s="53">
        <v>423</v>
      </c>
      <c r="D59" s="53">
        <v>991</v>
      </c>
      <c r="E59" s="53">
        <v>19107.5</v>
      </c>
      <c r="F59" s="53">
        <v>432790</v>
      </c>
      <c r="G59" s="53">
        <v>677729</v>
      </c>
      <c r="H59" s="53">
        <v>0</v>
      </c>
      <c r="I59" s="53">
        <v>677729</v>
      </c>
    </row>
    <row r="60" spans="1:9" s="1" customFormat="1" ht="15" customHeight="1">
      <c r="A60" s="41">
        <v>2003</v>
      </c>
      <c r="B60" s="53">
        <v>588</v>
      </c>
      <c r="C60" s="53">
        <v>380</v>
      </c>
      <c r="D60" s="53">
        <v>836</v>
      </c>
      <c r="E60" s="53">
        <v>19346.8</v>
      </c>
      <c r="F60" s="53">
        <v>368857</v>
      </c>
      <c r="G60" s="53">
        <v>777736</v>
      </c>
      <c r="H60" s="53">
        <v>0</v>
      </c>
      <c r="I60" s="53">
        <v>777736</v>
      </c>
    </row>
    <row r="61" spans="1:9" s="1" customFormat="1" ht="15" customHeight="1">
      <c r="A61" s="42">
        <v>2004</v>
      </c>
      <c r="B61" s="60">
        <v>870</v>
      </c>
      <c r="C61" s="60">
        <v>472</v>
      </c>
      <c r="D61" s="60">
        <v>1130</v>
      </c>
      <c r="E61" s="60">
        <v>23694.2</v>
      </c>
      <c r="F61" s="60">
        <v>872570</v>
      </c>
      <c r="G61" s="60">
        <v>984825</v>
      </c>
      <c r="H61" s="60">
        <v>0</v>
      </c>
      <c r="I61" s="60">
        <v>984825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9207</v>
      </c>
      <c r="D18" s="64">
        <v>0</v>
      </c>
      <c r="E18" s="68">
        <v>0</v>
      </c>
      <c r="F18" s="63">
        <v>11820947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651</v>
      </c>
      <c r="D19" s="51">
        <v>296.7</v>
      </c>
      <c r="E19" s="69">
        <v>0</v>
      </c>
      <c r="F19" s="50">
        <v>68064</v>
      </c>
      <c r="G19" s="50">
        <v>25044</v>
      </c>
    </row>
    <row r="20" spans="1:7" s="1" customFormat="1" ht="15.75" customHeight="1">
      <c r="A20" s="54">
        <v>1</v>
      </c>
      <c r="B20" s="54">
        <v>1.9</v>
      </c>
      <c r="C20" s="53">
        <v>488</v>
      </c>
      <c r="D20" s="54">
        <v>684.4</v>
      </c>
      <c r="E20" s="70">
        <v>0</v>
      </c>
      <c r="F20" s="53">
        <v>64440</v>
      </c>
      <c r="G20" s="53">
        <v>57816</v>
      </c>
    </row>
    <row r="21" spans="1:7" s="1" customFormat="1" ht="15.75" customHeight="1">
      <c r="A21" s="51">
        <v>2</v>
      </c>
      <c r="B21" s="51">
        <v>2.9</v>
      </c>
      <c r="C21" s="50">
        <v>344</v>
      </c>
      <c r="D21" s="51">
        <v>832.2</v>
      </c>
      <c r="E21" s="69">
        <v>0</v>
      </c>
      <c r="F21" s="50">
        <v>52978</v>
      </c>
      <c r="G21" s="50">
        <v>70650</v>
      </c>
    </row>
    <row r="22" spans="1:7" s="1" customFormat="1" ht="15.75" customHeight="1">
      <c r="A22" s="54">
        <v>3</v>
      </c>
      <c r="B22" s="54">
        <v>3.9</v>
      </c>
      <c r="C22" s="53">
        <v>288</v>
      </c>
      <c r="D22" s="54">
        <v>991.6</v>
      </c>
      <c r="E22" s="70">
        <v>0.363347067694171</v>
      </c>
      <c r="F22" s="53">
        <v>49268</v>
      </c>
      <c r="G22" s="53">
        <v>83911</v>
      </c>
    </row>
    <row r="23" spans="1:7" s="1" customFormat="1" ht="15.75" customHeight="1">
      <c r="A23" s="51">
        <v>4</v>
      </c>
      <c r="B23" s="51">
        <v>4.9</v>
      </c>
      <c r="C23" s="50">
        <v>261</v>
      </c>
      <c r="D23" s="51">
        <v>1162.3</v>
      </c>
      <c r="E23" s="69">
        <v>0.3631222409829729</v>
      </c>
      <c r="F23" s="50">
        <v>34528</v>
      </c>
      <c r="G23" s="50">
        <v>97957</v>
      </c>
    </row>
    <row r="24" spans="1:7" s="1" customFormat="1" ht="15.75" customHeight="1">
      <c r="A24" s="54">
        <v>5</v>
      </c>
      <c r="B24" s="54">
        <v>5.9</v>
      </c>
      <c r="C24" s="53">
        <v>212</v>
      </c>
      <c r="D24" s="54">
        <v>1136.3</v>
      </c>
      <c r="E24" s="70">
        <v>0.9519173002423816</v>
      </c>
      <c r="F24" s="53">
        <v>40254</v>
      </c>
      <c r="G24" s="53">
        <v>95623</v>
      </c>
    </row>
    <row r="25" spans="1:7" s="1" customFormat="1" ht="15.75" customHeight="1">
      <c r="A25" s="51">
        <v>6</v>
      </c>
      <c r="B25" s="51">
        <v>6.9</v>
      </c>
      <c r="C25" s="50">
        <v>189</v>
      </c>
      <c r="D25" s="51">
        <v>1217.2</v>
      </c>
      <c r="E25" s="69">
        <v>1.5481562159639024</v>
      </c>
      <c r="F25" s="50">
        <v>36186</v>
      </c>
      <c r="G25" s="50">
        <v>101240</v>
      </c>
    </row>
    <row r="26" spans="1:7" s="1" customFormat="1" ht="15.75" customHeight="1">
      <c r="A26" s="54">
        <v>7</v>
      </c>
      <c r="B26" s="54">
        <v>7.9</v>
      </c>
      <c r="C26" s="53">
        <v>165</v>
      </c>
      <c r="D26" s="54">
        <v>1227</v>
      </c>
      <c r="E26" s="70">
        <v>0.6033168036678592</v>
      </c>
      <c r="F26" s="53">
        <v>49667</v>
      </c>
      <c r="G26" s="53">
        <v>103628</v>
      </c>
    </row>
    <row r="27" spans="1:7" s="1" customFormat="1" ht="15.75" customHeight="1">
      <c r="A27" s="51">
        <v>8</v>
      </c>
      <c r="B27" s="51">
        <v>8.9</v>
      </c>
      <c r="C27" s="50">
        <v>132</v>
      </c>
      <c r="D27" s="51">
        <v>1110.8</v>
      </c>
      <c r="E27" s="69">
        <v>0.7564761349790751</v>
      </c>
      <c r="F27" s="50">
        <v>22691</v>
      </c>
      <c r="G27" s="50">
        <v>93671</v>
      </c>
    </row>
    <row r="28" spans="1:7" s="1" customFormat="1" ht="15.75" customHeight="1">
      <c r="A28" s="54">
        <v>9</v>
      </c>
      <c r="B28" s="54">
        <v>9.9</v>
      </c>
      <c r="C28" s="53">
        <v>131</v>
      </c>
      <c r="D28" s="54">
        <v>1239.8</v>
      </c>
      <c r="E28" s="70">
        <v>1.5016468756822432</v>
      </c>
      <c r="F28" s="53">
        <v>49202</v>
      </c>
      <c r="G28" s="53">
        <v>103769</v>
      </c>
    </row>
    <row r="29" spans="1:7" s="1" customFormat="1" ht="15.75" customHeight="1">
      <c r="A29" s="51">
        <v>10</v>
      </c>
      <c r="B29" s="51">
        <v>19.9</v>
      </c>
      <c r="C29" s="50">
        <v>941</v>
      </c>
      <c r="D29" s="51">
        <v>13224.2</v>
      </c>
      <c r="E29" s="69">
        <v>0.4541383592144325</v>
      </c>
      <c r="F29" s="50">
        <v>245650</v>
      </c>
      <c r="G29" s="50">
        <v>1115933</v>
      </c>
    </row>
    <row r="30" spans="1:7" s="1" customFormat="1" ht="15.75" customHeight="1">
      <c r="A30" s="54">
        <v>20</v>
      </c>
      <c r="B30" s="54">
        <v>29.9</v>
      </c>
      <c r="C30" s="53">
        <v>567</v>
      </c>
      <c r="D30" s="54">
        <v>13792.6</v>
      </c>
      <c r="E30" s="70">
        <v>0.8172380935319614</v>
      </c>
      <c r="F30" s="53">
        <v>170926</v>
      </c>
      <c r="G30" s="53">
        <v>1162661</v>
      </c>
    </row>
    <row r="31" spans="1:7" s="1" customFormat="1" ht="15.75" customHeight="1">
      <c r="A31" s="51">
        <v>30</v>
      </c>
      <c r="B31" s="51">
        <v>39.9</v>
      </c>
      <c r="C31" s="50">
        <v>327</v>
      </c>
      <c r="D31" s="51">
        <v>11372.4</v>
      </c>
      <c r="E31" s="69">
        <v>0.7478938650770086</v>
      </c>
      <c r="F31" s="50">
        <v>147995</v>
      </c>
      <c r="G31" s="50">
        <v>959352</v>
      </c>
    </row>
    <row r="32" spans="1:7" s="1" customFormat="1" ht="15.75" customHeight="1">
      <c r="A32" s="54">
        <v>40</v>
      </c>
      <c r="B32" s="54">
        <v>49.9</v>
      </c>
      <c r="C32" s="53">
        <v>263</v>
      </c>
      <c r="D32" s="54">
        <v>11661</v>
      </c>
      <c r="E32" s="70">
        <v>1.5422612402519649</v>
      </c>
      <c r="F32" s="53">
        <v>133882</v>
      </c>
      <c r="G32" s="53">
        <v>971898</v>
      </c>
    </row>
    <row r="33" spans="1:7" s="1" customFormat="1" ht="15.75" customHeight="1">
      <c r="A33" s="51">
        <v>50</v>
      </c>
      <c r="B33" s="51">
        <v>59.9</v>
      </c>
      <c r="C33" s="50">
        <v>200</v>
      </c>
      <c r="D33" s="51">
        <v>10907.3</v>
      </c>
      <c r="E33" s="69">
        <v>0.575708983987484</v>
      </c>
      <c r="F33" s="50">
        <v>109437</v>
      </c>
      <c r="G33" s="50">
        <v>917031</v>
      </c>
    </row>
    <row r="34" spans="1:7" s="1" customFormat="1" ht="15.75" customHeight="1">
      <c r="A34" s="54">
        <v>60</v>
      </c>
      <c r="B34" s="54">
        <v>69.9</v>
      </c>
      <c r="C34" s="53">
        <v>155</v>
      </c>
      <c r="D34" s="54">
        <v>10038</v>
      </c>
      <c r="E34" s="70">
        <v>0.87705016670324</v>
      </c>
      <c r="F34" s="53">
        <v>112065</v>
      </c>
      <c r="G34" s="53">
        <v>840180</v>
      </c>
    </row>
    <row r="35" spans="1:7" s="1" customFormat="1" ht="15.75" customHeight="1">
      <c r="A35" s="51">
        <v>70</v>
      </c>
      <c r="B35" s="51">
        <v>79.9</v>
      </c>
      <c r="C35" s="50">
        <v>167</v>
      </c>
      <c r="D35" s="51">
        <v>12546.4</v>
      </c>
      <c r="E35" s="69">
        <v>0.4578006626012867</v>
      </c>
      <c r="F35" s="50">
        <v>115436</v>
      </c>
      <c r="G35" s="50">
        <v>1061521</v>
      </c>
    </row>
    <row r="36" spans="1:7" s="1" customFormat="1" ht="15.75" customHeight="1">
      <c r="A36" s="54">
        <v>80</v>
      </c>
      <c r="B36" s="54">
        <v>89.9</v>
      </c>
      <c r="C36" s="53">
        <v>152</v>
      </c>
      <c r="D36" s="54">
        <v>12868</v>
      </c>
      <c r="E36" s="70">
        <v>0.6331457515234354</v>
      </c>
      <c r="F36" s="53">
        <v>309442</v>
      </c>
      <c r="G36" s="53">
        <v>1086820</v>
      </c>
    </row>
    <row r="37" spans="1:7" s="1" customFormat="1" ht="15.75" customHeight="1">
      <c r="A37" s="51">
        <v>90</v>
      </c>
      <c r="B37" s="51">
        <v>99.9</v>
      </c>
      <c r="C37" s="50">
        <v>99</v>
      </c>
      <c r="D37" s="51">
        <v>9398</v>
      </c>
      <c r="E37" s="69">
        <v>1.014765806423345</v>
      </c>
      <c r="F37" s="50">
        <v>90037</v>
      </c>
      <c r="G37" s="50">
        <v>790699</v>
      </c>
    </row>
    <row r="38" spans="1:7" s="1" customFormat="1" ht="15.75" customHeight="1">
      <c r="A38" s="54">
        <v>100</v>
      </c>
      <c r="B38" s="54">
        <v>199.9</v>
      </c>
      <c r="C38" s="53">
        <v>577</v>
      </c>
      <c r="D38" s="54">
        <v>80587.3</v>
      </c>
      <c r="E38" s="70">
        <v>3.619170327769947</v>
      </c>
      <c r="F38" s="53">
        <v>699369</v>
      </c>
      <c r="G38" s="53">
        <v>6551351</v>
      </c>
    </row>
    <row r="39" spans="1:7" s="1" customFormat="1" ht="15.75" customHeight="1">
      <c r="A39" s="51">
        <v>200</v>
      </c>
      <c r="B39" s="51">
        <v>499.9</v>
      </c>
      <c r="C39" s="50">
        <v>458</v>
      </c>
      <c r="D39" s="51">
        <v>140057.9</v>
      </c>
      <c r="E39" s="69">
        <v>6.70648639458043</v>
      </c>
      <c r="F39" s="50">
        <v>1803940</v>
      </c>
      <c r="G39" s="50">
        <v>11089243</v>
      </c>
    </row>
    <row r="40" spans="1:7" s="1" customFormat="1" ht="15.75" customHeight="1">
      <c r="A40" s="54">
        <v>500</v>
      </c>
      <c r="B40" s="54">
        <v>999.9</v>
      </c>
      <c r="C40" s="53">
        <v>166</v>
      </c>
      <c r="D40" s="54">
        <v>121226.7</v>
      </c>
      <c r="E40" s="70">
        <v>8.908132416180704</v>
      </c>
      <c r="F40" s="53">
        <v>1501417</v>
      </c>
      <c r="G40" s="53">
        <v>9030201</v>
      </c>
    </row>
    <row r="41" spans="1:7" s="1" customFormat="1" ht="15.75" customHeight="1">
      <c r="A41" s="66">
        <v>1000</v>
      </c>
      <c r="B41" s="66" t="s">
        <v>34</v>
      </c>
      <c r="C41" s="67">
        <v>306</v>
      </c>
      <c r="D41" s="66">
        <v>7949659.3</v>
      </c>
      <c r="E41" s="71">
        <v>64.96514118003569</v>
      </c>
      <c r="F41" s="67">
        <v>48541544</v>
      </c>
      <c r="G41" s="67">
        <v>204726585</v>
      </c>
    </row>
    <row r="42" spans="1:7" s="1" customFormat="1" ht="15.75" customHeight="1">
      <c r="A42" s="95" t="s">
        <v>9</v>
      </c>
      <c r="B42" s="72"/>
      <c r="C42" s="73">
        <v>16446</v>
      </c>
      <c r="D42" s="74">
        <v>8407237.4</v>
      </c>
      <c r="E42" s="75">
        <v>61.27955372178061</v>
      </c>
      <c r="F42" s="73">
        <v>66269365</v>
      </c>
      <c r="G42" s="73">
        <v>241136784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55.98321780372127</v>
      </c>
      <c r="D44" s="91" t="s">
        <v>142</v>
      </c>
      <c r="E44" s="78" t="s">
        <v>66</v>
      </c>
      <c r="F44" s="91">
        <v>17.837724867289733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3.9584093396570594</v>
      </c>
      <c r="D45" s="92">
        <v>0.003529102199493022</v>
      </c>
      <c r="E45" s="93" t="s">
        <v>66</v>
      </c>
      <c r="F45" s="92">
        <v>0.1027080914386308</v>
      </c>
      <c r="G45" s="92">
        <v>0.01038580658851285</v>
      </c>
    </row>
    <row r="46" spans="1:7" s="1" customFormat="1" ht="15.75" customHeight="1">
      <c r="A46" s="54">
        <v>1</v>
      </c>
      <c r="B46" s="89">
        <v>1.9</v>
      </c>
      <c r="C46" s="92">
        <v>2.967286878268272</v>
      </c>
      <c r="D46" s="92">
        <v>0.008140605140994352</v>
      </c>
      <c r="E46" s="93" t="s">
        <v>66</v>
      </c>
      <c r="F46" s="92">
        <v>0.09723950123861907</v>
      </c>
      <c r="G46" s="92">
        <v>0.02397643322637993</v>
      </c>
    </row>
    <row r="47" spans="1:7" s="1" customFormat="1" ht="15.75" customHeight="1">
      <c r="A47" s="51">
        <v>2</v>
      </c>
      <c r="B47" s="88">
        <v>2.9</v>
      </c>
      <c r="C47" s="92">
        <v>2.0916940289432078</v>
      </c>
      <c r="D47" s="92">
        <v>0.00989861425823422</v>
      </c>
      <c r="E47" s="93" t="s">
        <v>66</v>
      </c>
      <c r="F47" s="92">
        <v>0.07994342483891312</v>
      </c>
      <c r="G47" s="92">
        <v>0.02929872366548606</v>
      </c>
    </row>
    <row r="48" spans="1:7" s="1" customFormat="1" ht="15.75" customHeight="1">
      <c r="A48" s="54">
        <v>3</v>
      </c>
      <c r="B48" s="89">
        <v>3.9</v>
      </c>
      <c r="C48" s="92">
        <v>1.7511856986501275</v>
      </c>
      <c r="D48" s="92">
        <v>0.011794599733796025</v>
      </c>
      <c r="E48" s="93" t="s">
        <v>66</v>
      </c>
      <c r="F48" s="92">
        <v>0.07434506125115277</v>
      </c>
      <c r="G48" s="92">
        <v>0.03479809202398586</v>
      </c>
    </row>
    <row r="49" spans="1:7" s="1" customFormat="1" ht="15.75" customHeight="1">
      <c r="A49" s="51">
        <v>4</v>
      </c>
      <c r="B49" s="88">
        <v>4.9</v>
      </c>
      <c r="C49" s="92">
        <v>1.5870120394016782</v>
      </c>
      <c r="D49" s="92">
        <v>0.013824993213585235</v>
      </c>
      <c r="E49" s="93" t="s">
        <v>66</v>
      </c>
      <c r="F49" s="92">
        <v>0.05210250618819118</v>
      </c>
      <c r="G49" s="92">
        <v>0.04062300175654661</v>
      </c>
    </row>
    <row r="50" spans="1:7" s="1" customFormat="1" ht="15.75" customHeight="1">
      <c r="A50" s="54">
        <v>5</v>
      </c>
      <c r="B50" s="89">
        <v>5.9</v>
      </c>
      <c r="C50" s="92">
        <v>1.2890672503952327</v>
      </c>
      <c r="D50" s="92">
        <v>0.013515735858725718</v>
      </c>
      <c r="E50" s="93" t="s">
        <v>66</v>
      </c>
      <c r="F50" s="92">
        <v>0.06074299942364017</v>
      </c>
      <c r="G50" s="92">
        <v>0.039655086384497856</v>
      </c>
    </row>
    <row r="51" spans="1:7" s="1" customFormat="1" ht="15.75" customHeight="1">
      <c r="A51" s="51">
        <v>6</v>
      </c>
      <c r="B51" s="88">
        <v>6.9</v>
      </c>
      <c r="C51" s="92">
        <v>1.1492156147391464</v>
      </c>
      <c r="D51" s="92">
        <v>0.014478002012884754</v>
      </c>
      <c r="E51" s="93" t="s">
        <v>66</v>
      </c>
      <c r="F51" s="92">
        <v>0.054604416384554155</v>
      </c>
      <c r="G51" s="92">
        <v>0.041984469694179884</v>
      </c>
    </row>
    <row r="52" spans="1:7" s="1" customFormat="1" ht="15.75" customHeight="1">
      <c r="A52" s="54">
        <v>7</v>
      </c>
      <c r="B52" s="89">
        <v>7.9</v>
      </c>
      <c r="C52" s="92">
        <v>1.003283473184969</v>
      </c>
      <c r="D52" s="92">
        <v>0.014594568246639494</v>
      </c>
      <c r="E52" s="93" t="s">
        <v>66</v>
      </c>
      <c r="F52" s="92">
        <v>0.07494714941059115</v>
      </c>
      <c r="G52" s="92">
        <v>0.04297477899514493</v>
      </c>
    </row>
    <row r="53" spans="1:7" s="1" customFormat="1" ht="15.75" customHeight="1">
      <c r="A53" s="51">
        <v>8</v>
      </c>
      <c r="B53" s="88">
        <v>8.9</v>
      </c>
      <c r="C53" s="92">
        <v>0.8026267785479752</v>
      </c>
      <c r="D53" s="92">
        <v>0.013212425760690424</v>
      </c>
      <c r="E53" s="93" t="s">
        <v>66</v>
      </c>
      <c r="F53" s="92">
        <v>0.034240557458185994</v>
      </c>
      <c r="G53" s="92">
        <v>0.038845587324412525</v>
      </c>
    </row>
    <row r="54" spans="1:7" s="1" customFormat="1" ht="15.75" customHeight="1">
      <c r="A54" s="54">
        <v>9</v>
      </c>
      <c r="B54" s="89">
        <v>9.9</v>
      </c>
      <c r="C54" s="92">
        <v>0.7965462726498844</v>
      </c>
      <c r="D54" s="92">
        <v>0.014746818021339564</v>
      </c>
      <c r="E54" s="93" t="s">
        <v>66</v>
      </c>
      <c r="F54" s="92">
        <v>0.07424546772102011</v>
      </c>
      <c r="G54" s="92">
        <v>0.0430332520317597</v>
      </c>
    </row>
    <row r="55" spans="1:7" s="1" customFormat="1" ht="15.75" customHeight="1">
      <c r="A55" s="51">
        <v>10</v>
      </c>
      <c r="B55" s="88">
        <v>19.9</v>
      </c>
      <c r="C55" s="92">
        <v>5.721756050103369</v>
      </c>
      <c r="D55" s="92">
        <v>0.15729542738973923</v>
      </c>
      <c r="E55" s="93" t="s">
        <v>66</v>
      </c>
      <c r="F55" s="92">
        <v>0.3706841011680133</v>
      </c>
      <c r="G55" s="92">
        <v>0.4627800792101466</v>
      </c>
    </row>
    <row r="56" spans="1:7" s="1" customFormat="1" ht="15.75" customHeight="1">
      <c r="A56" s="54">
        <v>20</v>
      </c>
      <c r="B56" s="89">
        <v>29.9</v>
      </c>
      <c r="C56" s="92">
        <v>3.447646844217439</v>
      </c>
      <c r="D56" s="92">
        <v>0.16405626894751418</v>
      </c>
      <c r="E56" s="93" t="s">
        <v>66</v>
      </c>
      <c r="F56" s="92">
        <v>0.25792611714326824</v>
      </c>
      <c r="G56" s="92">
        <v>0.48215829236571395</v>
      </c>
    </row>
    <row r="57" spans="1:7" s="1" customFormat="1" ht="15.75" customHeight="1">
      <c r="A57" s="51">
        <v>30</v>
      </c>
      <c r="B57" s="88">
        <v>39.9</v>
      </c>
      <c r="C57" s="92">
        <v>1.9883254286756658</v>
      </c>
      <c r="D57" s="92">
        <v>0.13526916701555255</v>
      </c>
      <c r="E57" s="93" t="s">
        <v>66</v>
      </c>
      <c r="F57" s="92">
        <v>0.22332340139369072</v>
      </c>
      <c r="G57" s="92">
        <v>0.3978455646982503</v>
      </c>
    </row>
    <row r="58" spans="1:7" s="1" customFormat="1" ht="15.75" customHeight="1">
      <c r="A58" s="54">
        <v>40</v>
      </c>
      <c r="B58" s="89">
        <v>49.9</v>
      </c>
      <c r="C58" s="92">
        <v>1.5991730511978597</v>
      </c>
      <c r="D58" s="92">
        <v>0.1387019236544932</v>
      </c>
      <c r="E58" s="93" t="s">
        <v>66</v>
      </c>
      <c r="F58" s="92">
        <v>0.20202698486698945</v>
      </c>
      <c r="G58" s="92">
        <v>0.40304842084980286</v>
      </c>
    </row>
    <row r="59" spans="1:7" s="1" customFormat="1" ht="15.75" customHeight="1">
      <c r="A59" s="51">
        <v>50</v>
      </c>
      <c r="B59" s="88">
        <v>59.9</v>
      </c>
      <c r="C59" s="92">
        <v>1.2161011796181442</v>
      </c>
      <c r="D59" s="92">
        <v>0.12973702871766174</v>
      </c>
      <c r="E59" s="93" t="s">
        <v>66</v>
      </c>
      <c r="F59" s="92">
        <v>0.16513965389588386</v>
      </c>
      <c r="G59" s="92">
        <v>0.38029494496368504</v>
      </c>
    </row>
    <row r="60" spans="1:7" s="1" customFormat="1" ht="15.75" customHeight="1">
      <c r="A60" s="54">
        <v>60</v>
      </c>
      <c r="B60" s="89">
        <v>69.9</v>
      </c>
      <c r="C60" s="92">
        <v>0.9424784142040618</v>
      </c>
      <c r="D60" s="92">
        <v>0.11939712800307029</v>
      </c>
      <c r="E60" s="93" t="s">
        <v>66</v>
      </c>
      <c r="F60" s="92">
        <v>0.16910528718662085</v>
      </c>
      <c r="G60" s="92">
        <v>0.3484246517943111</v>
      </c>
    </row>
    <row r="61" spans="1:7" s="1" customFormat="1" ht="15.75" customHeight="1">
      <c r="A61" s="51">
        <v>70</v>
      </c>
      <c r="B61" s="88">
        <v>79.9</v>
      </c>
      <c r="C61" s="92">
        <v>1.0154444849811504</v>
      </c>
      <c r="D61" s="92">
        <v>0.14923332603882458</v>
      </c>
      <c r="E61" s="93" t="s">
        <v>66</v>
      </c>
      <c r="F61" s="92">
        <v>0.1741921021877907</v>
      </c>
      <c r="G61" s="92">
        <v>0.4402152929102679</v>
      </c>
    </row>
    <row r="62" spans="1:7" s="1" customFormat="1" ht="15.75" customHeight="1">
      <c r="A62" s="54">
        <v>80</v>
      </c>
      <c r="B62" s="89">
        <v>89.9</v>
      </c>
      <c r="C62" s="92">
        <v>0.9242368965097896</v>
      </c>
      <c r="D62" s="92">
        <v>0.15305860162816382</v>
      </c>
      <c r="E62" s="93" t="s">
        <v>66</v>
      </c>
      <c r="F62" s="92">
        <v>0.46694577501987533</v>
      </c>
      <c r="G62" s="92">
        <v>0.45070684860755217</v>
      </c>
    </row>
    <row r="63" spans="1:7" s="1" customFormat="1" ht="15.75" customHeight="1">
      <c r="A63" s="51">
        <v>90</v>
      </c>
      <c r="B63" s="88">
        <v>99.9</v>
      </c>
      <c r="C63" s="92">
        <v>0.6019700839109814</v>
      </c>
      <c r="D63" s="92">
        <v>0.11178463926806681</v>
      </c>
      <c r="E63" s="93" t="s">
        <v>66</v>
      </c>
      <c r="F63" s="92">
        <v>0.13586519200840388</v>
      </c>
      <c r="G63" s="92">
        <v>0.32790476296640003</v>
      </c>
    </row>
    <row r="64" spans="1:7" s="1" customFormat="1" ht="15.75" customHeight="1">
      <c r="A64" s="54">
        <v>100</v>
      </c>
      <c r="B64" s="89">
        <v>199.9</v>
      </c>
      <c r="C64" s="92">
        <v>3.508451903198346</v>
      </c>
      <c r="D64" s="92">
        <v>0.9585467397411662</v>
      </c>
      <c r="E64" s="93" t="s">
        <v>66</v>
      </c>
      <c r="F64" s="92">
        <v>1.0553428420507727</v>
      </c>
      <c r="G64" s="92">
        <v>2.71686089999442</v>
      </c>
    </row>
    <row r="65" spans="1:7" s="1" customFormat="1" ht="15.75" customHeight="1">
      <c r="A65" s="51">
        <v>200</v>
      </c>
      <c r="B65" s="88">
        <v>499.9</v>
      </c>
      <c r="C65" s="92">
        <v>2.78487170132555</v>
      </c>
      <c r="D65" s="92">
        <v>1.6659206031222573</v>
      </c>
      <c r="E65" s="93" t="s">
        <v>66</v>
      </c>
      <c r="F65" s="92">
        <v>2.722132617386631</v>
      </c>
      <c r="G65" s="92">
        <v>4.598735545880052</v>
      </c>
    </row>
    <row r="66" spans="1:7" s="1" customFormat="1" ht="15.75" customHeight="1">
      <c r="A66" s="54">
        <v>500</v>
      </c>
      <c r="B66" s="89">
        <v>999.9</v>
      </c>
      <c r="C66" s="92">
        <v>1.0093639790830597</v>
      </c>
      <c r="D66" s="92">
        <v>1.4419326377056985</v>
      </c>
      <c r="E66" s="93" t="s">
        <v>66</v>
      </c>
      <c r="F66" s="92">
        <v>2.2656275641089967</v>
      </c>
      <c r="G66" s="92">
        <v>3.7448459128491987</v>
      </c>
    </row>
    <row r="67" spans="1:7" s="1" customFormat="1" ht="15.75" customHeight="1">
      <c r="A67" s="66">
        <v>1000</v>
      </c>
      <c r="B67" s="90" t="s">
        <v>34</v>
      </c>
      <c r="C67" s="94">
        <v>1.8606348048157606</v>
      </c>
      <c r="D67" s="94">
        <v>94.55733104432139</v>
      </c>
      <c r="E67" s="79" t="s">
        <v>66</v>
      </c>
      <c r="F67" s="94">
        <v>73.24884431893983</v>
      </c>
      <c r="G67" s="94">
        <v>84.9006035512193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589</v>
      </c>
      <c r="D18" s="64">
        <v>0</v>
      </c>
      <c r="E18" s="68">
        <v>0</v>
      </c>
      <c r="F18" s="63">
        <v>102431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69</v>
      </c>
      <c r="D19" s="51">
        <v>27</v>
      </c>
      <c r="E19" s="69">
        <v>0</v>
      </c>
      <c r="F19" s="50">
        <v>5582</v>
      </c>
      <c r="G19" s="50">
        <v>2199</v>
      </c>
    </row>
    <row r="20" spans="1:7" s="1" customFormat="1" ht="15.75" customHeight="1">
      <c r="A20" s="54">
        <v>1</v>
      </c>
      <c r="B20" s="54">
        <v>1.9</v>
      </c>
      <c r="C20" s="53">
        <v>38</v>
      </c>
      <c r="D20" s="54">
        <v>54</v>
      </c>
      <c r="E20" s="70">
        <v>0</v>
      </c>
      <c r="F20" s="53">
        <v>5312</v>
      </c>
      <c r="G20" s="53">
        <v>4479</v>
      </c>
    </row>
    <row r="21" spans="1:7" s="1" customFormat="1" ht="15.75" customHeight="1">
      <c r="A21" s="51">
        <v>2</v>
      </c>
      <c r="B21" s="51">
        <v>2.9</v>
      </c>
      <c r="C21" s="50">
        <v>19</v>
      </c>
      <c r="D21" s="51">
        <v>45.3</v>
      </c>
      <c r="E21" s="69">
        <v>0</v>
      </c>
      <c r="F21" s="50">
        <v>3121</v>
      </c>
      <c r="G21" s="50">
        <v>3847</v>
      </c>
    </row>
    <row r="22" spans="1:7" s="1" customFormat="1" ht="15.75" customHeight="1">
      <c r="A22" s="54">
        <v>3</v>
      </c>
      <c r="B22" s="54">
        <v>3.9</v>
      </c>
      <c r="C22" s="53">
        <v>10</v>
      </c>
      <c r="D22" s="54">
        <v>32.7</v>
      </c>
      <c r="E22" s="70">
        <v>0</v>
      </c>
      <c r="F22" s="53">
        <v>985</v>
      </c>
      <c r="G22" s="53">
        <v>2779</v>
      </c>
    </row>
    <row r="23" spans="1:7" s="1" customFormat="1" ht="15.75" customHeight="1">
      <c r="A23" s="51">
        <v>4</v>
      </c>
      <c r="B23" s="51">
        <v>4.9</v>
      </c>
      <c r="C23" s="50">
        <v>23</v>
      </c>
      <c r="D23" s="51">
        <v>98.8</v>
      </c>
      <c r="E23" s="69">
        <v>0</v>
      </c>
      <c r="F23" s="50">
        <v>2855</v>
      </c>
      <c r="G23" s="50">
        <v>8394</v>
      </c>
    </row>
    <row r="24" spans="1:7" s="1" customFormat="1" ht="15.75" customHeight="1">
      <c r="A24" s="54">
        <v>5</v>
      </c>
      <c r="B24" s="54">
        <v>5.9</v>
      </c>
      <c r="C24" s="53">
        <v>13</v>
      </c>
      <c r="D24" s="54">
        <v>68.8</v>
      </c>
      <c r="E24" s="70">
        <v>0</v>
      </c>
      <c r="F24" s="53">
        <v>4023</v>
      </c>
      <c r="G24" s="53">
        <v>5846</v>
      </c>
    </row>
    <row r="25" spans="1:7" s="1" customFormat="1" ht="15.75" customHeight="1">
      <c r="A25" s="51">
        <v>6</v>
      </c>
      <c r="B25" s="51">
        <v>6.9</v>
      </c>
      <c r="C25" s="50">
        <v>9</v>
      </c>
      <c r="D25" s="51">
        <v>57.6</v>
      </c>
      <c r="E25" s="69">
        <v>0</v>
      </c>
      <c r="F25" s="50">
        <v>1459</v>
      </c>
      <c r="G25" s="50">
        <v>4893</v>
      </c>
    </row>
    <row r="26" spans="1:7" s="1" customFormat="1" ht="15.75" customHeight="1">
      <c r="A26" s="54">
        <v>7</v>
      </c>
      <c r="B26" s="54">
        <v>7.9</v>
      </c>
      <c r="C26" s="53">
        <v>16</v>
      </c>
      <c r="D26" s="54">
        <v>121</v>
      </c>
      <c r="E26" s="70">
        <v>0</v>
      </c>
      <c r="F26" s="53">
        <v>3481</v>
      </c>
      <c r="G26" s="53">
        <v>9642</v>
      </c>
    </row>
    <row r="27" spans="1:7" s="11" customFormat="1" ht="15.75" customHeight="1">
      <c r="A27" s="51">
        <v>8</v>
      </c>
      <c r="B27" s="51">
        <v>8.9</v>
      </c>
      <c r="C27" s="50">
        <v>9</v>
      </c>
      <c r="D27" s="51">
        <v>77</v>
      </c>
      <c r="E27" s="69">
        <v>0</v>
      </c>
      <c r="F27" s="50">
        <v>3115</v>
      </c>
      <c r="G27" s="50">
        <v>6544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19.4</v>
      </c>
      <c r="E28" s="70">
        <v>0</v>
      </c>
      <c r="F28" s="53">
        <v>412</v>
      </c>
      <c r="G28" s="53">
        <v>1649</v>
      </c>
    </row>
    <row r="29" spans="1:7" s="1" customFormat="1" ht="15.75" customHeight="1">
      <c r="A29" s="51">
        <v>10</v>
      </c>
      <c r="B29" s="51">
        <v>19.9</v>
      </c>
      <c r="C29" s="50">
        <v>41</v>
      </c>
      <c r="D29" s="51">
        <v>573.7</v>
      </c>
      <c r="E29" s="69">
        <v>0</v>
      </c>
      <c r="F29" s="50">
        <v>14570</v>
      </c>
      <c r="G29" s="50">
        <v>47089</v>
      </c>
    </row>
    <row r="30" spans="1:7" s="1" customFormat="1" ht="15.75" customHeight="1">
      <c r="A30" s="54">
        <v>20</v>
      </c>
      <c r="B30" s="54">
        <v>29.9</v>
      </c>
      <c r="C30" s="53">
        <v>18</v>
      </c>
      <c r="D30" s="54">
        <v>459.2</v>
      </c>
      <c r="E30" s="70">
        <v>0</v>
      </c>
      <c r="F30" s="53">
        <v>10796</v>
      </c>
      <c r="G30" s="53">
        <v>36757</v>
      </c>
    </row>
    <row r="31" spans="1:7" s="1" customFormat="1" ht="15.75" customHeight="1">
      <c r="A31" s="51">
        <v>30</v>
      </c>
      <c r="B31" s="51">
        <v>39.9</v>
      </c>
      <c r="C31" s="50">
        <v>12</v>
      </c>
      <c r="D31" s="51">
        <v>405.6</v>
      </c>
      <c r="E31" s="69">
        <v>0</v>
      </c>
      <c r="F31" s="50">
        <v>5312</v>
      </c>
      <c r="G31" s="50">
        <v>31683</v>
      </c>
    </row>
    <row r="32" spans="1:7" s="1" customFormat="1" ht="15.75" customHeight="1">
      <c r="A32" s="54">
        <v>40</v>
      </c>
      <c r="B32" s="54">
        <v>49.9</v>
      </c>
      <c r="C32" s="53">
        <v>12</v>
      </c>
      <c r="D32" s="54">
        <v>538.2</v>
      </c>
      <c r="E32" s="70">
        <v>0</v>
      </c>
      <c r="F32" s="53">
        <v>9243</v>
      </c>
      <c r="G32" s="53">
        <v>45744</v>
      </c>
    </row>
    <row r="33" spans="1:7" s="1" customFormat="1" ht="15.75" customHeight="1">
      <c r="A33" s="51">
        <v>50</v>
      </c>
      <c r="B33" s="51">
        <v>59.9</v>
      </c>
      <c r="C33" s="50">
        <v>8</v>
      </c>
      <c r="D33" s="51">
        <v>451.7</v>
      </c>
      <c r="E33" s="69">
        <v>0</v>
      </c>
      <c r="F33" s="50">
        <v>7878</v>
      </c>
      <c r="G33" s="50">
        <v>38393</v>
      </c>
    </row>
    <row r="34" spans="1:7" s="1" customFormat="1" ht="15.75" customHeight="1">
      <c r="A34" s="54">
        <v>60</v>
      </c>
      <c r="B34" s="54">
        <v>69.9</v>
      </c>
      <c r="C34" s="53">
        <v>5</v>
      </c>
      <c r="D34" s="54">
        <v>322.2</v>
      </c>
      <c r="E34" s="70">
        <v>0</v>
      </c>
      <c r="F34" s="53">
        <v>7546</v>
      </c>
      <c r="G34" s="53">
        <v>22056</v>
      </c>
    </row>
    <row r="35" spans="1:7" s="1" customFormat="1" ht="15.75" customHeight="1">
      <c r="A35" s="51">
        <v>70</v>
      </c>
      <c r="B35" s="51">
        <v>79.9</v>
      </c>
      <c r="C35" s="50">
        <v>8</v>
      </c>
      <c r="D35" s="51">
        <v>613.8</v>
      </c>
      <c r="E35" s="69">
        <v>0</v>
      </c>
      <c r="F35" s="50">
        <v>14214</v>
      </c>
      <c r="G35" s="50">
        <v>52171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88.9</v>
      </c>
      <c r="E36" s="70">
        <v>0</v>
      </c>
      <c r="F36" s="53">
        <v>566</v>
      </c>
      <c r="G36" s="53">
        <v>7556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184</v>
      </c>
      <c r="E37" s="69">
        <v>0</v>
      </c>
      <c r="F37" s="50">
        <v>1058</v>
      </c>
      <c r="G37" s="50">
        <v>15639</v>
      </c>
    </row>
    <row r="38" spans="1:7" s="1" customFormat="1" ht="15.75" customHeight="1">
      <c r="A38" s="54">
        <v>100</v>
      </c>
      <c r="B38" s="54">
        <v>199.9</v>
      </c>
      <c r="C38" s="53">
        <v>19</v>
      </c>
      <c r="D38" s="54">
        <v>2614.7</v>
      </c>
      <c r="E38" s="70">
        <v>0</v>
      </c>
      <c r="F38" s="53">
        <v>28295</v>
      </c>
      <c r="G38" s="53">
        <v>212216</v>
      </c>
    </row>
    <row r="39" spans="1:7" s="1" customFormat="1" ht="15.75" customHeight="1">
      <c r="A39" s="51">
        <v>200</v>
      </c>
      <c r="B39" s="51">
        <v>499.9</v>
      </c>
      <c r="C39" s="50">
        <v>18</v>
      </c>
      <c r="D39" s="51">
        <v>5867</v>
      </c>
      <c r="E39" s="69">
        <v>3.4498247415238263</v>
      </c>
      <c r="F39" s="50">
        <v>84791</v>
      </c>
      <c r="G39" s="50">
        <v>481488</v>
      </c>
    </row>
    <row r="40" spans="1:7" s="1" customFormat="1" ht="15.75" customHeight="1">
      <c r="A40" s="54">
        <v>500</v>
      </c>
      <c r="B40" s="54">
        <v>999.9</v>
      </c>
      <c r="C40" s="53">
        <v>13</v>
      </c>
      <c r="D40" s="54">
        <v>10357.2</v>
      </c>
      <c r="E40" s="70">
        <v>0</v>
      </c>
      <c r="F40" s="53">
        <v>75534</v>
      </c>
      <c r="G40" s="53">
        <v>813302</v>
      </c>
    </row>
    <row r="41" spans="1:7" s="1" customFormat="1" ht="15.75" customHeight="1">
      <c r="A41" s="66">
        <v>1000</v>
      </c>
      <c r="B41" s="66" t="s">
        <v>34</v>
      </c>
      <c r="C41" s="67">
        <v>11</v>
      </c>
      <c r="D41" s="66">
        <v>14051.7</v>
      </c>
      <c r="E41" s="71">
        <v>7.3746184257456076</v>
      </c>
      <c r="F41" s="67">
        <v>227468</v>
      </c>
      <c r="G41" s="67">
        <v>1106312</v>
      </c>
    </row>
    <row r="42" spans="1:7" s="1" customFormat="1" ht="15.75" customHeight="1">
      <c r="A42" s="95" t="s">
        <v>9</v>
      </c>
      <c r="B42" s="72"/>
      <c r="C42" s="73">
        <v>965</v>
      </c>
      <c r="D42" s="74">
        <v>37129.5</v>
      </c>
      <c r="E42" s="75">
        <v>3.434025970298412</v>
      </c>
      <c r="F42" s="73">
        <v>620047</v>
      </c>
      <c r="G42" s="73">
        <v>2960678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61.03626943005181</v>
      </c>
      <c r="D44" s="91" t="s">
        <v>142</v>
      </c>
      <c r="E44" s="78" t="s">
        <v>66</v>
      </c>
      <c r="F44" s="91">
        <v>16.51987671902291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7.150259067357513</v>
      </c>
      <c r="D45" s="92">
        <v>0.07271845836868258</v>
      </c>
      <c r="E45" s="93" t="s">
        <v>66</v>
      </c>
      <c r="F45" s="92">
        <v>0.9002543355584335</v>
      </c>
      <c r="G45" s="92">
        <v>0.07427352788786894</v>
      </c>
    </row>
    <row r="46" spans="1:7" s="1" customFormat="1" ht="15.75" customHeight="1">
      <c r="A46" s="54">
        <v>1</v>
      </c>
      <c r="B46" s="89">
        <v>1.9</v>
      </c>
      <c r="C46" s="92">
        <v>3.937823834196891</v>
      </c>
      <c r="D46" s="92">
        <v>0.14543691673736517</v>
      </c>
      <c r="E46" s="93" t="s">
        <v>66</v>
      </c>
      <c r="F46" s="92">
        <v>0.8567092494601215</v>
      </c>
      <c r="G46" s="92">
        <v>0.15128291560243973</v>
      </c>
    </row>
    <row r="47" spans="1:7" s="1" customFormat="1" ht="15.75" customHeight="1">
      <c r="A47" s="51">
        <v>2</v>
      </c>
      <c r="B47" s="88">
        <v>2.9</v>
      </c>
      <c r="C47" s="92">
        <v>1.9689119170984455</v>
      </c>
      <c r="D47" s="92">
        <v>0.1220054134852341</v>
      </c>
      <c r="E47" s="93" t="s">
        <v>66</v>
      </c>
      <c r="F47" s="92">
        <v>0.5033489396771534</v>
      </c>
      <c r="G47" s="92">
        <v>0.12993645374471657</v>
      </c>
    </row>
    <row r="48" spans="1:7" s="1" customFormat="1" ht="15.75" customHeight="1">
      <c r="A48" s="54">
        <v>3</v>
      </c>
      <c r="B48" s="89">
        <v>3.9</v>
      </c>
      <c r="C48" s="92">
        <v>1.0362694300518134</v>
      </c>
      <c r="D48" s="92">
        <v>0.08807013291318225</v>
      </c>
      <c r="E48" s="93" t="s">
        <v>66</v>
      </c>
      <c r="F48" s="92">
        <v>0.15885892521050823</v>
      </c>
      <c r="G48" s="92">
        <v>0.09386363528894395</v>
      </c>
    </row>
    <row r="49" spans="1:7" s="1" customFormat="1" ht="15.75" customHeight="1">
      <c r="A49" s="51">
        <v>4</v>
      </c>
      <c r="B49" s="88">
        <v>4.9</v>
      </c>
      <c r="C49" s="92">
        <v>2.383419689119171</v>
      </c>
      <c r="D49" s="92">
        <v>0.2660956921046607</v>
      </c>
      <c r="E49" s="93" t="s">
        <v>66</v>
      </c>
      <c r="F49" s="92">
        <v>0.46044896596548324</v>
      </c>
      <c r="G49" s="92">
        <v>0.28351614055969615</v>
      </c>
    </row>
    <row r="50" spans="1:7" s="1" customFormat="1" ht="15.75" customHeight="1">
      <c r="A50" s="54">
        <v>5</v>
      </c>
      <c r="B50" s="89">
        <v>5.9</v>
      </c>
      <c r="C50" s="92">
        <v>1.3471502590673574</v>
      </c>
      <c r="D50" s="92">
        <v>0.1852974050283467</v>
      </c>
      <c r="E50" s="93" t="s">
        <v>66</v>
      </c>
      <c r="F50" s="92">
        <v>0.6488217828648473</v>
      </c>
      <c r="G50" s="92">
        <v>0.19745477218393895</v>
      </c>
    </row>
    <row r="51" spans="1:7" s="1" customFormat="1" ht="15.75" customHeight="1">
      <c r="A51" s="51">
        <v>6</v>
      </c>
      <c r="B51" s="88">
        <v>6.9</v>
      </c>
      <c r="C51" s="92">
        <v>0.9326424870466321</v>
      </c>
      <c r="D51" s="92">
        <v>0.15513271118652283</v>
      </c>
      <c r="E51" s="93" t="s">
        <v>66</v>
      </c>
      <c r="F51" s="92">
        <v>0.23530474302754467</v>
      </c>
      <c r="G51" s="92">
        <v>0.1652661991611381</v>
      </c>
    </row>
    <row r="52" spans="1:7" s="1" customFormat="1" ht="15.75" customHeight="1">
      <c r="A52" s="54">
        <v>7</v>
      </c>
      <c r="B52" s="89">
        <v>7.9</v>
      </c>
      <c r="C52" s="92">
        <v>1.6580310880829014</v>
      </c>
      <c r="D52" s="92">
        <v>0.32588642454113304</v>
      </c>
      <c r="E52" s="93" t="s">
        <v>66</v>
      </c>
      <c r="F52" s="92">
        <v>0.5614090544749026</v>
      </c>
      <c r="G52" s="92">
        <v>0.3256686475192507</v>
      </c>
    </row>
    <row r="53" spans="1:7" s="1" customFormat="1" ht="15.75" customHeight="1">
      <c r="A53" s="51">
        <v>8</v>
      </c>
      <c r="B53" s="88">
        <v>8.9</v>
      </c>
      <c r="C53" s="92">
        <v>0.9326424870466321</v>
      </c>
      <c r="D53" s="92">
        <v>0.2073822701625392</v>
      </c>
      <c r="E53" s="93" t="s">
        <v>66</v>
      </c>
      <c r="F53" s="92">
        <v>0.502381271097191</v>
      </c>
      <c r="G53" s="92">
        <v>0.22103045315971545</v>
      </c>
    </row>
    <row r="54" spans="1:7" s="1" customFormat="1" ht="15.75" customHeight="1">
      <c r="A54" s="54">
        <v>9</v>
      </c>
      <c r="B54" s="89">
        <v>9.9</v>
      </c>
      <c r="C54" s="92">
        <v>0.20725388601036268</v>
      </c>
      <c r="D54" s="92">
        <v>0.052249558976016366</v>
      </c>
      <c r="E54" s="93" t="s">
        <v>66</v>
      </c>
      <c r="F54" s="92">
        <v>0.06644657582409075</v>
      </c>
      <c r="G54" s="92">
        <v>0.05569670190409089</v>
      </c>
    </row>
    <row r="55" spans="1:7" s="1" customFormat="1" ht="15.75" customHeight="1">
      <c r="A55" s="51">
        <v>10</v>
      </c>
      <c r="B55" s="88">
        <v>19.9</v>
      </c>
      <c r="C55" s="92">
        <v>4.248704663212435</v>
      </c>
      <c r="D55" s="92">
        <v>1.545132576522711</v>
      </c>
      <c r="E55" s="93" t="s">
        <v>66</v>
      </c>
      <c r="F55" s="92">
        <v>2.3498218683422385</v>
      </c>
      <c r="G55" s="92">
        <v>1.5904802886365894</v>
      </c>
    </row>
    <row r="56" spans="1:7" s="1" customFormat="1" ht="15.75" customHeight="1">
      <c r="A56" s="54">
        <v>20</v>
      </c>
      <c r="B56" s="89">
        <v>29.9</v>
      </c>
      <c r="C56" s="92">
        <v>1.8652849740932642</v>
      </c>
      <c r="D56" s="92">
        <v>1.2367524475147793</v>
      </c>
      <c r="E56" s="93" t="s">
        <v>66</v>
      </c>
      <c r="F56" s="92">
        <v>1.7411583315458343</v>
      </c>
      <c r="G56" s="92">
        <v>1.2415061685195081</v>
      </c>
    </row>
    <row r="57" spans="1:7" s="1" customFormat="1" ht="15.75" customHeight="1">
      <c r="A57" s="51">
        <v>30</v>
      </c>
      <c r="B57" s="88">
        <v>39.9</v>
      </c>
      <c r="C57" s="92">
        <v>1.2435233160621761</v>
      </c>
      <c r="D57" s="92">
        <v>1.092392841271765</v>
      </c>
      <c r="E57" s="93" t="s">
        <v>66</v>
      </c>
      <c r="F57" s="92">
        <v>0.8567092494601215</v>
      </c>
      <c r="G57" s="92">
        <v>1.070126504807345</v>
      </c>
    </row>
    <row r="58" spans="1:7" s="1" customFormat="1" ht="15.75" customHeight="1">
      <c r="A58" s="54">
        <v>40</v>
      </c>
      <c r="B58" s="89">
        <v>49.9</v>
      </c>
      <c r="C58" s="92">
        <v>1.2435233160621761</v>
      </c>
      <c r="D58" s="92">
        <v>1.449521270149073</v>
      </c>
      <c r="E58" s="93" t="s">
        <v>66</v>
      </c>
      <c r="F58" s="92">
        <v>1.4906934474322107</v>
      </c>
      <c r="G58" s="92">
        <v>1.5450515050944413</v>
      </c>
    </row>
    <row r="59" spans="1:7" s="1" customFormat="1" ht="15.75" customHeight="1">
      <c r="A59" s="51">
        <v>50</v>
      </c>
      <c r="B59" s="88">
        <v>59.9</v>
      </c>
      <c r="C59" s="92">
        <v>0.8290155440414507</v>
      </c>
      <c r="D59" s="92">
        <v>1.2165528757457007</v>
      </c>
      <c r="E59" s="93" t="s">
        <v>66</v>
      </c>
      <c r="F59" s="92">
        <v>1.270548845490745</v>
      </c>
      <c r="G59" s="92">
        <v>1.2967637818094369</v>
      </c>
    </row>
    <row r="60" spans="1:7" s="1" customFormat="1" ht="15.75" customHeight="1">
      <c r="A60" s="54">
        <v>60</v>
      </c>
      <c r="B60" s="89">
        <v>69.9</v>
      </c>
      <c r="C60" s="92">
        <v>0.5181347150259067</v>
      </c>
      <c r="D60" s="92">
        <v>0.867773603199612</v>
      </c>
      <c r="E60" s="93" t="s">
        <v>66</v>
      </c>
      <c r="F60" s="92">
        <v>1.2170045173994875</v>
      </c>
      <c r="G60" s="92">
        <v>0.7449644979967427</v>
      </c>
    </row>
    <row r="61" spans="1:7" s="1" customFormat="1" ht="15.75" customHeight="1">
      <c r="A61" s="51">
        <v>70</v>
      </c>
      <c r="B61" s="88">
        <v>79.9</v>
      </c>
      <c r="C61" s="92">
        <v>0.8290155440414507</v>
      </c>
      <c r="D61" s="92">
        <v>1.653132953581384</v>
      </c>
      <c r="E61" s="93" t="s">
        <v>66</v>
      </c>
      <c r="F61" s="92">
        <v>2.292406865931131</v>
      </c>
      <c r="G61" s="92">
        <v>1.7621301607266986</v>
      </c>
    </row>
    <row r="62" spans="1:7" s="1" customFormat="1" ht="15.75" customHeight="1">
      <c r="A62" s="54">
        <v>80</v>
      </c>
      <c r="B62" s="89">
        <v>89.9</v>
      </c>
      <c r="C62" s="92">
        <v>0.10362694300518134</v>
      </c>
      <c r="D62" s="92">
        <v>0.2394322573694771</v>
      </c>
      <c r="E62" s="93" t="s">
        <v>66</v>
      </c>
      <c r="F62" s="92">
        <v>0.09128340270979457</v>
      </c>
      <c r="G62" s="92">
        <v>0.25521181296986706</v>
      </c>
    </row>
    <row r="63" spans="1:7" s="1" customFormat="1" ht="15.75" customHeight="1">
      <c r="A63" s="51">
        <v>90</v>
      </c>
      <c r="B63" s="88">
        <v>99.9</v>
      </c>
      <c r="C63" s="92">
        <v>0.20725388601036268</v>
      </c>
      <c r="D63" s="92">
        <v>0.4955628274013924</v>
      </c>
      <c r="E63" s="93" t="s">
        <v>66</v>
      </c>
      <c r="F63" s="92">
        <v>0.17063222626671848</v>
      </c>
      <c r="G63" s="92">
        <v>0.5282236028369178</v>
      </c>
    </row>
    <row r="64" spans="1:7" s="1" customFormat="1" ht="15.75" customHeight="1">
      <c r="A64" s="54">
        <v>100</v>
      </c>
      <c r="B64" s="89">
        <v>199.9</v>
      </c>
      <c r="C64" s="92">
        <v>1.9689119170984455</v>
      </c>
      <c r="D64" s="92">
        <v>7.042109373947938</v>
      </c>
      <c r="E64" s="93" t="s">
        <v>66</v>
      </c>
      <c r="F64" s="92">
        <v>4.563363745006427</v>
      </c>
      <c r="G64" s="92">
        <v>7.167817641769892</v>
      </c>
    </row>
    <row r="65" spans="1:7" s="1" customFormat="1" ht="15.75" customHeight="1">
      <c r="A65" s="51">
        <v>200</v>
      </c>
      <c r="B65" s="88">
        <v>499.9</v>
      </c>
      <c r="C65" s="92">
        <v>1.8652849740932642</v>
      </c>
      <c r="D65" s="92">
        <v>15.801451675891137</v>
      </c>
      <c r="E65" s="93" t="s">
        <v>66</v>
      </c>
      <c r="F65" s="92">
        <v>13.674931093933202</v>
      </c>
      <c r="G65" s="92">
        <v>16.262761435049676</v>
      </c>
    </row>
    <row r="66" spans="1:7" s="1" customFormat="1" ht="15.75" customHeight="1">
      <c r="A66" s="54">
        <v>500</v>
      </c>
      <c r="B66" s="89">
        <v>999.9</v>
      </c>
      <c r="C66" s="92">
        <v>1.3471502590673574</v>
      </c>
      <c r="D66" s="92">
        <v>27.89480063022664</v>
      </c>
      <c r="E66" s="93" t="s">
        <v>66</v>
      </c>
      <c r="F66" s="92">
        <v>12.181979753147745</v>
      </c>
      <c r="G66" s="92">
        <v>27.470126775015725</v>
      </c>
    </row>
    <row r="67" spans="1:7" s="1" customFormat="1" ht="15.75" customHeight="1">
      <c r="A67" s="66">
        <v>1000</v>
      </c>
      <c r="B67" s="90" t="s">
        <v>34</v>
      </c>
      <c r="C67" s="94">
        <v>1.1398963730569949</v>
      </c>
      <c r="D67" s="94">
        <v>37.84510968367471</v>
      </c>
      <c r="E67" s="79" t="s">
        <v>66</v>
      </c>
      <c r="F67" s="94">
        <v>36.68560609115115</v>
      </c>
      <c r="G67" s="94">
        <v>37.366846377755365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870</v>
      </c>
      <c r="D18" s="64">
        <v>0</v>
      </c>
      <c r="E18" s="63">
        <v>263384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250</v>
      </c>
      <c r="D19" s="51">
        <v>396.7</v>
      </c>
      <c r="E19" s="50">
        <v>25736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77</v>
      </c>
      <c r="D20" s="54">
        <v>535.4</v>
      </c>
      <c r="E20" s="53">
        <v>14601</v>
      </c>
      <c r="F20" s="53">
        <v>22550</v>
      </c>
    </row>
    <row r="21" spans="1:6" s="1" customFormat="1" ht="18.75" customHeight="1">
      <c r="A21" s="51">
        <v>10</v>
      </c>
      <c r="B21" s="51">
        <v>19.9</v>
      </c>
      <c r="C21" s="50">
        <v>74</v>
      </c>
      <c r="D21" s="51">
        <v>986.3</v>
      </c>
      <c r="E21" s="50">
        <v>20322</v>
      </c>
      <c r="F21" s="50">
        <v>40978</v>
      </c>
    </row>
    <row r="22" spans="1:6" s="1" customFormat="1" ht="18.75" customHeight="1">
      <c r="A22" s="54">
        <v>20</v>
      </c>
      <c r="B22" s="54">
        <v>49.9</v>
      </c>
      <c r="C22" s="53">
        <v>45</v>
      </c>
      <c r="D22" s="54">
        <v>1452.4</v>
      </c>
      <c r="E22" s="53">
        <v>21374</v>
      </c>
      <c r="F22" s="53">
        <v>59847</v>
      </c>
    </row>
    <row r="23" spans="1:6" s="1" customFormat="1" ht="18.75" customHeight="1">
      <c r="A23" s="51">
        <v>50</v>
      </c>
      <c r="B23" s="51">
        <v>99.9</v>
      </c>
      <c r="C23" s="50">
        <v>9</v>
      </c>
      <c r="D23" s="51">
        <v>616.2</v>
      </c>
      <c r="E23" s="50">
        <v>22516</v>
      </c>
      <c r="F23" s="50">
        <v>23900</v>
      </c>
    </row>
    <row r="24" spans="1:6" s="1" customFormat="1" ht="18.75" customHeight="1">
      <c r="A24" s="61">
        <v>100</v>
      </c>
      <c r="B24" s="48" t="s">
        <v>34</v>
      </c>
      <c r="C24" s="60">
        <v>17</v>
      </c>
      <c r="D24" s="61">
        <v>19707.2</v>
      </c>
      <c r="E24" s="60">
        <v>504637</v>
      </c>
      <c r="F24" s="60">
        <v>837550</v>
      </c>
    </row>
    <row r="25" spans="1:6" s="1" customFormat="1" ht="18.75" customHeight="1">
      <c r="A25" s="96" t="s">
        <v>9</v>
      </c>
      <c r="B25" s="84"/>
      <c r="C25" s="73">
        <v>1342</v>
      </c>
      <c r="D25" s="73">
        <v>23694.2</v>
      </c>
      <c r="E25" s="73">
        <v>872570</v>
      </c>
      <c r="F25" s="73">
        <v>984825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64.82861400894188</v>
      </c>
      <c r="D27" s="122" t="s">
        <v>141</v>
      </c>
      <c r="E27" s="122">
        <v>30.18485622929965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18.628912071535023</v>
      </c>
      <c r="D28" s="123">
        <v>1.674249394366554</v>
      </c>
      <c r="E28" s="123">
        <v>2.949448181807763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5.737704918032787</v>
      </c>
      <c r="D29" s="124">
        <v>2.259624718285488</v>
      </c>
      <c r="E29" s="124">
        <v>1.6733327985147322</v>
      </c>
      <c r="F29" s="124">
        <v>2.2897469093493767</v>
      </c>
    </row>
    <row r="30" spans="1:6" ht="18.75" customHeight="1">
      <c r="A30" s="51">
        <v>10</v>
      </c>
      <c r="B30" s="51">
        <v>19.9</v>
      </c>
      <c r="C30" s="123">
        <v>5.514157973174367</v>
      </c>
      <c r="D30" s="123">
        <v>4.162622076288712</v>
      </c>
      <c r="E30" s="123">
        <v>2.3289822020009856</v>
      </c>
      <c r="F30" s="123">
        <v>4.160942299393294</v>
      </c>
    </row>
    <row r="31" spans="1:6" ht="18.75" customHeight="1">
      <c r="A31" s="54">
        <v>20</v>
      </c>
      <c r="B31" s="54">
        <v>49.9</v>
      </c>
      <c r="C31" s="124">
        <v>3.3532041728763042</v>
      </c>
      <c r="D31" s="124">
        <v>6.129770154721409</v>
      </c>
      <c r="E31" s="124">
        <v>2.4495455951958007</v>
      </c>
      <c r="F31" s="124">
        <v>6.076917218795217</v>
      </c>
    </row>
    <row r="32" spans="1:6" ht="18.75" customHeight="1">
      <c r="A32" s="51">
        <v>50</v>
      </c>
      <c r="B32" s="51">
        <v>99.9</v>
      </c>
      <c r="C32" s="123">
        <v>0.6706408345752608</v>
      </c>
      <c r="D32" s="123">
        <v>2.6006364426737347</v>
      </c>
      <c r="E32" s="123">
        <v>2.580423347124013</v>
      </c>
      <c r="F32" s="123">
        <v>2.4268271012616456</v>
      </c>
    </row>
    <row r="33" spans="1:6" ht="18.75" customHeight="1">
      <c r="A33" s="61">
        <v>100</v>
      </c>
      <c r="B33" s="48" t="s">
        <v>34</v>
      </c>
      <c r="C33" s="125">
        <v>1.2667660208643816</v>
      </c>
      <c r="D33" s="125">
        <v>83.17309721366411</v>
      </c>
      <c r="E33" s="125">
        <v>57.833411646057044</v>
      </c>
      <c r="F33" s="125">
        <v>85.04556647120047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2007-07-06T07:05:59Z</dcterms:modified>
  <cp:category/>
  <cp:version/>
  <cp:contentType/>
  <cp:contentStatus/>
</cp:coreProperties>
</file>