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<sst xmlns="http://schemas.openxmlformats.org/spreadsheetml/2006/main" count="376" uniqueCount="143">
  <si>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</si>
  <si>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</si>
  <si>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</si>
  <si>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</si>
  <si>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</si>
  <si>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</si>
  <si>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</si>
  <si>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</si>
  <si>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</si>
  <si>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</si>
  <si>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</si>
  <si>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</si>
  <si>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</si>
  <si>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</si>
  <si>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</si>
  <si>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</si>
  <si>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</si>
  <si>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</si>
  <si>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</si>
  <si>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</si>
  <si>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</si>
  <si>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</si>
  <si>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</si>
  <si>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</si>
  <si>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</si>
  <si>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</si>
  <si>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</si>
  <si>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</si>
  <si>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</si>
  <si>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</si>
  <si>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</si>
  <si>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</si>
  <si>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</si>
  <si>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</si>
  <si>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</si>
  <si>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</si>
  <si>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</si>
  <si>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</si>
  <si>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</si>
  <si>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</si>
  <si>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</si>
  <si>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</si>
  <si>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</si>
  <si>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</si>
  <si>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</si>
  <si>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</si>
  <si>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</si>
  <si>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</si>
  <si>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</si>
  <si>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</si>
  <si>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</si>
  <si>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</si>
  <si>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</si>
  <si>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</si>
  <si>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</si>
  <si>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</si>
  <si>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</si>
  <si>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</si>
  <si>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</si>
  <si>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</si>
  <si>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</si>
  <si>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</si>
  <si>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</si>
  <si>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</si>
  <si>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</si>
  <si>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</si>
  <si>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</si>
  <si>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</si>
  <si>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</si>
  <si>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</si>
  <si>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</si>
  <si>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</si>
  <si>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</si>
  <si>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</si>
  <si>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</si>
  <si>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</si>
  <si>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</si>
  <si>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</si>
  <si>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</si>
  <si>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</si>
  <si>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</si>
  <si>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</si>
  <si>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</si>
  <si>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</si>
  <si>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</si>
  <si>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</si>
  <si>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</si>
  <si>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</si>
  <si>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</si>
  <si>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</si>
  <si>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</si>
  <si>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</si>
  <si>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</si>
  <si>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</si>
  <si>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</si>
  <si>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</si>
  <si>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</si>
  <si>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</si>
  <si>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</si>
  <si>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</si>
  <si>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</si>
  <si>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</si>
  <si>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</si>
  <si>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</si>
  <si>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</si>
  <si>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</si>
  <si>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</si>
  <si>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</si>
  <si>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</si>
  <si>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</si>
  <si>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</si>
  <si>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</si>
  <si>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A.RH.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</si>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</sst>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905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781</v>
      </c>
      <c r="C19" s="48">
        <v>252810.5</v>
      </c>
      <c r="D19" s="47">
        <v>14319063</v>
      </c>
      <c r="E19" s="46" t="s">
        <v>102</v>
      </c>
    </row>
    <row r="20" spans="1:5" ht="19.5" customHeight="1">
      <c r="A20" s="49" t="s">
        <v>103</v>
      </c>
      <c r="B20" s="44">
        <v>1686</v>
      </c>
      <c r="C20" s="45">
        <v>252810.5</v>
      </c>
      <c r="D20" s="44">
        <v>14319063</v>
      </c>
      <c r="E20" s="50" t="s">
        <v>103</v>
      </c>
    </row>
    <row r="21" spans="1:5" ht="19.5" customHeight="1">
      <c r="A21" s="46" t="s">
        <v>104</v>
      </c>
      <c r="B21" s="47">
        <v>1328</v>
      </c>
      <c r="C21" s="48">
        <v>2009502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29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23</v>
      </c>
      <c r="C26" s="48">
        <v>4756.1</v>
      </c>
      <c r="D26" s="47">
        <v>401492</v>
      </c>
      <c r="E26" s="46" t="s">
        <v>102</v>
      </c>
    </row>
    <row r="27" spans="1:5" ht="19.5" customHeight="1">
      <c r="A27" s="49" t="s">
        <v>103</v>
      </c>
      <c r="B27" s="44">
        <v>52</v>
      </c>
      <c r="C27" s="45">
        <v>4756.1</v>
      </c>
      <c r="D27" s="44">
        <v>401492</v>
      </c>
      <c r="E27" s="50" t="s">
        <v>103</v>
      </c>
    </row>
    <row r="28" spans="1:5" ht="19.5" customHeight="1">
      <c r="A28" s="46" t="s">
        <v>104</v>
      </c>
      <c r="B28" s="47">
        <v>43</v>
      </c>
      <c r="C28" s="48">
        <v>51372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118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20</v>
      </c>
      <c r="C34" s="48">
        <v>344.8</v>
      </c>
      <c r="D34" s="47">
        <v>13605</v>
      </c>
      <c r="E34" s="51" t="s">
        <v>106</v>
      </c>
    </row>
    <row r="35" spans="1:5" ht="19.5" customHeight="1">
      <c r="A35" s="49" t="s">
        <v>103</v>
      </c>
      <c r="B35" s="44">
        <v>138</v>
      </c>
      <c r="C35" s="45">
        <v>344.8</v>
      </c>
      <c r="D35" s="44">
        <v>13605</v>
      </c>
      <c r="E35" s="49" t="s">
        <v>103</v>
      </c>
    </row>
    <row r="36" spans="1:5" ht="19.5" customHeight="1">
      <c r="A36" s="46" t="s">
        <v>8</v>
      </c>
      <c r="B36" s="47">
        <v>89</v>
      </c>
      <c r="C36" s="48">
        <v>18927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1052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824</v>
      </c>
      <c r="C43" s="45">
        <v>257911.4</v>
      </c>
      <c r="D43" s="44">
        <v>14734160</v>
      </c>
      <c r="E43" s="49" t="s">
        <v>110</v>
      </c>
    </row>
    <row r="44" spans="1:5" ht="19.5" customHeight="1">
      <c r="A44" s="51" t="s">
        <v>103</v>
      </c>
      <c r="B44" s="47">
        <v>1876</v>
      </c>
      <c r="C44" s="48">
        <v>257911.4</v>
      </c>
      <c r="D44" s="47">
        <v>14734160</v>
      </c>
      <c r="E44" s="51" t="s">
        <v>103</v>
      </c>
    </row>
    <row r="45" spans="1:5" ht="19.5" customHeight="1">
      <c r="A45" s="50" t="s">
        <v>94</v>
      </c>
      <c r="B45" s="44">
        <v>1460</v>
      </c>
      <c r="C45" s="45">
        <v>2079801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342</v>
      </c>
      <c r="C21" s="111">
        <v>677</v>
      </c>
      <c r="D21" s="111">
        <v>1018</v>
      </c>
      <c r="E21" s="111">
        <v>103588</v>
      </c>
      <c r="F21" s="111">
        <v>1043577</v>
      </c>
      <c r="G21" s="111">
        <v>8494936</v>
      </c>
      <c r="H21" s="111">
        <v>805684</v>
      </c>
      <c r="I21" s="111">
        <v>9349615</v>
      </c>
    </row>
    <row r="22" spans="1:9" s="1" customFormat="1" ht="15" customHeight="1">
      <c r="A22" s="35" t="s">
        <v>141</v>
      </c>
      <c r="B22" s="47">
        <v>409</v>
      </c>
      <c r="C22" s="111">
        <v>733</v>
      </c>
      <c r="D22" s="111">
        <v>1142</v>
      </c>
      <c r="E22" s="111">
        <v>106822</v>
      </c>
      <c r="F22" s="111">
        <v>1197753</v>
      </c>
      <c r="G22" s="111">
        <v>8518596</v>
      </c>
      <c r="H22" s="111">
        <v>976062</v>
      </c>
      <c r="I22" s="111">
        <v>9499257</v>
      </c>
    </row>
    <row r="23" spans="1:9" s="1" customFormat="1" ht="15" customHeight="1">
      <c r="A23" s="35" t="s">
        <v>142</v>
      </c>
      <c r="B23" s="47">
        <v>509</v>
      </c>
      <c r="C23" s="111">
        <v>699</v>
      </c>
      <c r="D23" s="111">
        <v>1208</v>
      </c>
      <c r="E23" s="111">
        <v>102463</v>
      </c>
      <c r="F23" s="111">
        <v>1254116</v>
      </c>
      <c r="G23" s="111">
        <v>7899686</v>
      </c>
      <c r="H23" s="111">
        <v>1020591</v>
      </c>
      <c r="I23" s="111">
        <v>8920277</v>
      </c>
    </row>
    <row r="24" spans="1:9" s="1" customFormat="1" ht="15" customHeight="1">
      <c r="A24" s="35">
        <v>1996</v>
      </c>
      <c r="B24" s="47">
        <v>634</v>
      </c>
      <c r="C24" s="111">
        <v>624</v>
      </c>
      <c r="D24" s="111">
        <v>1257</v>
      </c>
      <c r="E24" s="111">
        <v>136439</v>
      </c>
      <c r="F24" s="111">
        <v>1332730</v>
      </c>
      <c r="G24" s="111">
        <v>10408503</v>
      </c>
      <c r="H24" s="111">
        <v>1066344</v>
      </c>
      <c r="I24" s="111">
        <v>11474847</v>
      </c>
    </row>
    <row r="25" spans="1:9" s="1" customFormat="1" ht="15" customHeight="1">
      <c r="A25" s="35">
        <v>1997</v>
      </c>
      <c r="B25" s="47">
        <v>657</v>
      </c>
      <c r="C25" s="111">
        <v>648</v>
      </c>
      <c r="D25" s="111">
        <v>1302</v>
      </c>
      <c r="E25" s="111">
        <v>140052.3</v>
      </c>
      <c r="F25" s="111">
        <v>1284604</v>
      </c>
      <c r="G25" s="111">
        <v>9993337</v>
      </c>
      <c r="H25" s="111">
        <v>1012198</v>
      </c>
      <c r="I25" s="111">
        <v>11005535</v>
      </c>
    </row>
    <row r="26" spans="1:9" s="1" customFormat="1" ht="15" customHeight="1">
      <c r="A26" s="35">
        <v>1998</v>
      </c>
      <c r="B26" s="47">
        <v>627</v>
      </c>
      <c r="C26" s="111">
        <v>665</v>
      </c>
      <c r="D26" s="111">
        <v>1261</v>
      </c>
      <c r="E26" s="111">
        <v>163975.9</v>
      </c>
      <c r="F26" s="111">
        <v>1310336</v>
      </c>
      <c r="G26" s="111">
        <v>11638038</v>
      </c>
      <c r="H26" s="111">
        <v>0</v>
      </c>
      <c r="I26" s="111">
        <v>11638038</v>
      </c>
    </row>
    <row r="27" spans="1:9" s="1" customFormat="1" ht="15" customHeight="1">
      <c r="A27" s="35">
        <v>1999</v>
      </c>
      <c r="B27" s="47">
        <v>667</v>
      </c>
      <c r="C27" s="111">
        <v>667</v>
      </c>
      <c r="D27" s="111">
        <v>1316</v>
      </c>
      <c r="E27" s="111">
        <v>180167</v>
      </c>
      <c r="F27" s="111">
        <v>2648541</v>
      </c>
      <c r="G27" s="111">
        <v>12434284</v>
      </c>
      <c r="H27" s="111">
        <v>0</v>
      </c>
      <c r="I27" s="111">
        <v>12434284</v>
      </c>
    </row>
    <row r="28" spans="1:9" s="1" customFormat="1" ht="15" customHeight="1">
      <c r="A28" s="35">
        <v>2000</v>
      </c>
      <c r="B28" s="47">
        <v>688</v>
      </c>
      <c r="C28" s="111">
        <v>715</v>
      </c>
      <c r="D28" s="111">
        <v>1372</v>
      </c>
      <c r="E28" s="111">
        <v>255384.9</v>
      </c>
      <c r="F28" s="111">
        <v>2075388</v>
      </c>
      <c r="G28" s="111">
        <v>16073079</v>
      </c>
      <c r="H28" s="111">
        <v>0</v>
      </c>
      <c r="I28" s="111">
        <v>16073079</v>
      </c>
    </row>
    <row r="29" spans="1:9" s="1" customFormat="1" ht="15" customHeight="1">
      <c r="A29" s="35">
        <v>2001</v>
      </c>
      <c r="B29" s="47">
        <v>696</v>
      </c>
      <c r="C29" s="111">
        <v>730</v>
      </c>
      <c r="D29" s="111">
        <v>1341</v>
      </c>
      <c r="E29" s="111">
        <v>142474.7</v>
      </c>
      <c r="F29" s="111">
        <v>2532835</v>
      </c>
      <c r="G29" s="111">
        <v>9512678</v>
      </c>
      <c r="H29" s="111">
        <v>0</v>
      </c>
      <c r="I29" s="111">
        <v>9512678</v>
      </c>
    </row>
    <row r="30" spans="1:9" s="1" customFormat="1" ht="15" customHeight="1">
      <c r="A30" s="35">
        <v>2002</v>
      </c>
      <c r="B30" s="47">
        <v>741</v>
      </c>
      <c r="C30" s="111">
        <v>722</v>
      </c>
      <c r="D30" s="111">
        <v>1347</v>
      </c>
      <c r="E30" s="111">
        <v>141841.5</v>
      </c>
      <c r="F30" s="111">
        <v>1410523</v>
      </c>
      <c r="G30" s="111">
        <v>8217243</v>
      </c>
      <c r="H30" s="111">
        <v>0</v>
      </c>
      <c r="I30" s="111">
        <v>8217243</v>
      </c>
    </row>
    <row r="31" spans="1:9" s="1" customFormat="1" ht="15" customHeight="1">
      <c r="A31" s="35">
        <v>2003</v>
      </c>
      <c r="B31" s="47">
        <v>734</v>
      </c>
      <c r="C31" s="111">
        <v>705</v>
      </c>
      <c r="D31" s="111">
        <v>1295</v>
      </c>
      <c r="E31" s="111">
        <v>159378.6</v>
      </c>
      <c r="F31" s="111">
        <v>1369193</v>
      </c>
      <c r="G31" s="111">
        <v>10089254</v>
      </c>
      <c r="H31" s="111">
        <v>0</v>
      </c>
      <c r="I31" s="111">
        <v>10089254</v>
      </c>
    </row>
    <row r="32" spans="1:9" s="1" customFormat="1" ht="15" customHeight="1">
      <c r="A32" s="35">
        <v>2004</v>
      </c>
      <c r="B32" s="47">
        <v>742</v>
      </c>
      <c r="C32" s="111">
        <v>750</v>
      </c>
      <c r="D32" s="111">
        <v>1313</v>
      </c>
      <c r="E32" s="111">
        <v>193594</v>
      </c>
      <c r="F32" s="111">
        <v>1527392</v>
      </c>
      <c r="G32" s="111">
        <v>11922965</v>
      </c>
      <c r="H32" s="111">
        <v>0</v>
      </c>
      <c r="I32" s="111">
        <v>11922965</v>
      </c>
    </row>
    <row r="33" spans="1:9" s="1" customFormat="1" ht="15" customHeight="1">
      <c r="A33" s="36">
        <v>2005</v>
      </c>
      <c r="B33" s="47">
        <v>905</v>
      </c>
      <c r="C33" s="111">
        <v>781</v>
      </c>
      <c r="D33" s="111">
        <v>1328</v>
      </c>
      <c r="E33" s="111">
        <v>252810.5</v>
      </c>
      <c r="F33" s="111">
        <v>2009502</v>
      </c>
      <c r="G33" s="111">
        <v>14319063</v>
      </c>
      <c r="H33" s="111">
        <v>0</v>
      </c>
      <c r="I33" s="111">
        <v>14319063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18</v>
      </c>
      <c r="C35" s="111">
        <v>35</v>
      </c>
      <c r="D35" s="111">
        <v>53</v>
      </c>
      <c r="E35" s="111">
        <v>635</v>
      </c>
      <c r="F35" s="111">
        <v>24940</v>
      </c>
      <c r="G35" s="111">
        <v>30997</v>
      </c>
      <c r="H35" s="111">
        <v>20576</v>
      </c>
      <c r="I35" s="111">
        <v>51573</v>
      </c>
    </row>
    <row r="36" spans="1:9" s="1" customFormat="1" ht="15" customHeight="1">
      <c r="A36" s="35" t="s">
        <v>141</v>
      </c>
      <c r="B36" s="47">
        <v>16</v>
      </c>
      <c r="C36" s="111">
        <v>42</v>
      </c>
      <c r="D36" s="111">
        <v>58</v>
      </c>
      <c r="E36" s="111">
        <v>773</v>
      </c>
      <c r="F36" s="111">
        <v>32832</v>
      </c>
      <c r="G36" s="111">
        <v>41868</v>
      </c>
      <c r="H36" s="111">
        <v>26985</v>
      </c>
      <c r="I36" s="111">
        <v>68853</v>
      </c>
    </row>
    <row r="37" spans="1:9" s="1" customFormat="1" ht="15" customHeight="1">
      <c r="A37" s="35" t="s">
        <v>142</v>
      </c>
      <c r="B37" s="47">
        <v>28</v>
      </c>
      <c r="C37" s="111">
        <v>43</v>
      </c>
      <c r="D37" s="111">
        <v>69</v>
      </c>
      <c r="E37" s="111">
        <v>776</v>
      </c>
      <c r="F37" s="111">
        <v>33593</v>
      </c>
      <c r="G37" s="111">
        <v>46860</v>
      </c>
      <c r="H37" s="111">
        <v>27415</v>
      </c>
      <c r="I37" s="111">
        <v>74275</v>
      </c>
    </row>
    <row r="38" spans="1:9" s="1" customFormat="1" ht="15" customHeight="1">
      <c r="A38" s="35">
        <v>1996</v>
      </c>
      <c r="B38" s="47">
        <v>35</v>
      </c>
      <c r="C38" s="111">
        <v>30</v>
      </c>
      <c r="D38" s="111">
        <v>65</v>
      </c>
      <c r="E38" s="111">
        <v>719</v>
      </c>
      <c r="F38" s="111">
        <v>37144</v>
      </c>
      <c r="G38" s="111">
        <v>35123</v>
      </c>
      <c r="H38" s="111">
        <v>29720</v>
      </c>
      <c r="I38" s="111">
        <v>64843</v>
      </c>
    </row>
    <row r="39" spans="1:9" s="1" customFormat="1" ht="15" customHeight="1">
      <c r="A39" s="35">
        <v>1997</v>
      </c>
      <c r="B39" s="47">
        <v>21</v>
      </c>
      <c r="C39" s="111">
        <v>15</v>
      </c>
      <c r="D39" s="111">
        <v>36</v>
      </c>
      <c r="E39" s="111">
        <v>396.9</v>
      </c>
      <c r="F39" s="111">
        <v>28956</v>
      </c>
      <c r="G39" s="111">
        <v>16709</v>
      </c>
      <c r="H39" s="111">
        <v>22459</v>
      </c>
      <c r="I39" s="111">
        <v>39168</v>
      </c>
    </row>
    <row r="40" spans="1:9" s="1" customFormat="1" ht="15" customHeight="1">
      <c r="A40" s="35">
        <v>1998</v>
      </c>
      <c r="B40" s="47">
        <v>32</v>
      </c>
      <c r="C40" s="111">
        <v>17</v>
      </c>
      <c r="D40" s="111">
        <v>46</v>
      </c>
      <c r="E40" s="111">
        <v>255.4</v>
      </c>
      <c r="F40" s="111">
        <v>22389</v>
      </c>
      <c r="G40" s="111">
        <v>21711</v>
      </c>
      <c r="H40" s="111">
        <v>0</v>
      </c>
      <c r="I40" s="111">
        <v>21711</v>
      </c>
    </row>
    <row r="41" spans="1:9" s="1" customFormat="1" ht="15" customHeight="1">
      <c r="A41" s="35">
        <v>1999</v>
      </c>
      <c r="B41" s="47">
        <v>33</v>
      </c>
      <c r="C41" s="111">
        <v>11</v>
      </c>
      <c r="D41" s="111">
        <v>38</v>
      </c>
      <c r="E41" s="111">
        <v>175.9</v>
      </c>
      <c r="F41" s="111">
        <v>19617</v>
      </c>
      <c r="G41" s="111">
        <v>14954</v>
      </c>
      <c r="H41" s="111">
        <v>0</v>
      </c>
      <c r="I41" s="111">
        <v>14954</v>
      </c>
    </row>
    <row r="42" spans="1:9" s="1" customFormat="1" ht="15" customHeight="1">
      <c r="A42" s="35">
        <v>2000</v>
      </c>
      <c r="B42" s="47">
        <v>28</v>
      </c>
      <c r="C42" s="111">
        <v>14</v>
      </c>
      <c r="D42" s="111">
        <v>38</v>
      </c>
      <c r="E42" s="111">
        <v>494.2</v>
      </c>
      <c r="F42" s="111">
        <v>24566</v>
      </c>
      <c r="G42" s="111">
        <v>42011</v>
      </c>
      <c r="H42" s="111">
        <v>0</v>
      </c>
      <c r="I42" s="111">
        <v>42011</v>
      </c>
    </row>
    <row r="43" spans="1:9" s="1" customFormat="1" ht="15" customHeight="1">
      <c r="A43" s="35">
        <v>2001</v>
      </c>
      <c r="B43" s="47">
        <v>21</v>
      </c>
      <c r="C43" s="111">
        <v>18</v>
      </c>
      <c r="D43" s="111">
        <v>36</v>
      </c>
      <c r="E43" s="111">
        <v>4241.9</v>
      </c>
      <c r="F43" s="111">
        <v>51404</v>
      </c>
      <c r="G43" s="111">
        <v>349459</v>
      </c>
      <c r="H43" s="111">
        <v>0</v>
      </c>
      <c r="I43" s="111">
        <v>349459</v>
      </c>
    </row>
    <row r="44" spans="1:9" s="1" customFormat="1" ht="15" customHeight="1">
      <c r="A44" s="35">
        <v>2002</v>
      </c>
      <c r="B44" s="47">
        <v>26</v>
      </c>
      <c r="C44" s="111">
        <v>14</v>
      </c>
      <c r="D44" s="111">
        <v>35</v>
      </c>
      <c r="E44" s="111">
        <v>498.5</v>
      </c>
      <c r="F44" s="111">
        <v>27200</v>
      </c>
      <c r="G44" s="111">
        <v>42369</v>
      </c>
      <c r="H44" s="111">
        <v>0</v>
      </c>
      <c r="I44" s="111">
        <v>42369</v>
      </c>
    </row>
    <row r="45" spans="1:9" s="1" customFormat="1" ht="15" customHeight="1">
      <c r="A45" s="35">
        <v>2003</v>
      </c>
      <c r="B45" s="47">
        <v>31</v>
      </c>
      <c r="C45" s="111">
        <v>22</v>
      </c>
      <c r="D45" s="111">
        <v>46</v>
      </c>
      <c r="E45" s="111">
        <v>3237</v>
      </c>
      <c r="F45" s="111">
        <v>43489</v>
      </c>
      <c r="G45" s="111">
        <v>275149</v>
      </c>
      <c r="H45" s="111">
        <v>0</v>
      </c>
      <c r="I45" s="111">
        <v>275149</v>
      </c>
    </row>
    <row r="46" spans="1:9" s="1" customFormat="1" ht="15" customHeight="1">
      <c r="A46" s="35">
        <v>2004</v>
      </c>
      <c r="B46" s="47">
        <v>29</v>
      </c>
      <c r="C46" s="111">
        <v>24</v>
      </c>
      <c r="D46" s="111">
        <v>46</v>
      </c>
      <c r="E46" s="111">
        <v>3823.7</v>
      </c>
      <c r="F46" s="111">
        <v>45875</v>
      </c>
      <c r="G46" s="111">
        <v>324655</v>
      </c>
      <c r="H46" s="111">
        <v>0</v>
      </c>
      <c r="I46" s="111">
        <v>324655</v>
      </c>
    </row>
    <row r="47" spans="1:9" s="1" customFormat="1" ht="15" customHeight="1">
      <c r="A47" s="36">
        <v>2005</v>
      </c>
      <c r="B47" s="54">
        <v>29</v>
      </c>
      <c r="C47" s="127">
        <v>23</v>
      </c>
      <c r="D47" s="127">
        <v>43</v>
      </c>
      <c r="E47" s="127">
        <v>4756.1</v>
      </c>
      <c r="F47" s="127">
        <v>51372</v>
      </c>
      <c r="G47" s="127">
        <v>401492</v>
      </c>
      <c r="H47" s="127">
        <v>0</v>
      </c>
      <c r="I47" s="127">
        <v>401492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25</v>
      </c>
      <c r="C49" s="111">
        <v>2</v>
      </c>
      <c r="D49" s="111">
        <v>27</v>
      </c>
      <c r="E49" s="111">
        <v>61</v>
      </c>
      <c r="F49" s="111">
        <v>4114</v>
      </c>
      <c r="G49" s="111">
        <v>3123</v>
      </c>
      <c r="H49" s="111">
        <v>3390</v>
      </c>
      <c r="I49" s="111">
        <v>6513</v>
      </c>
    </row>
    <row r="50" spans="1:9" s="1" customFormat="1" ht="15" customHeight="1">
      <c r="A50" s="35" t="s">
        <v>141</v>
      </c>
      <c r="B50" s="47">
        <v>45</v>
      </c>
      <c r="C50" s="111">
        <v>2</v>
      </c>
      <c r="D50" s="111">
        <v>47</v>
      </c>
      <c r="E50" s="111">
        <v>101</v>
      </c>
      <c r="F50" s="111">
        <v>9757</v>
      </c>
      <c r="G50" s="111">
        <v>2037</v>
      </c>
      <c r="H50" s="111">
        <v>8048</v>
      </c>
      <c r="I50" s="111">
        <v>10085</v>
      </c>
    </row>
    <row r="51" spans="1:9" s="1" customFormat="1" ht="15" customHeight="1">
      <c r="A51" s="35" t="s">
        <v>142</v>
      </c>
      <c r="B51" s="47">
        <v>39</v>
      </c>
      <c r="C51" s="111">
        <v>3</v>
      </c>
      <c r="D51" s="111">
        <v>42</v>
      </c>
      <c r="E51" s="111">
        <v>86</v>
      </c>
      <c r="F51" s="111">
        <v>12890</v>
      </c>
      <c r="G51" s="111">
        <v>808</v>
      </c>
      <c r="H51" s="111">
        <v>10626</v>
      </c>
      <c r="I51" s="111">
        <v>11434</v>
      </c>
    </row>
    <row r="52" spans="1:9" s="1" customFormat="1" ht="15" customHeight="1">
      <c r="A52" s="35">
        <v>1996</v>
      </c>
      <c r="B52" s="47">
        <v>37</v>
      </c>
      <c r="C52" s="111">
        <v>5</v>
      </c>
      <c r="D52" s="111">
        <v>41</v>
      </c>
      <c r="E52" s="111">
        <v>86</v>
      </c>
      <c r="F52" s="111">
        <v>12117</v>
      </c>
      <c r="G52" s="111">
        <v>3444</v>
      </c>
      <c r="H52" s="111">
        <v>9703</v>
      </c>
      <c r="I52" s="111">
        <v>13147</v>
      </c>
    </row>
    <row r="53" spans="1:9" s="1" customFormat="1" ht="15" customHeight="1">
      <c r="A53" s="35">
        <v>1997</v>
      </c>
      <c r="B53" s="47">
        <v>40</v>
      </c>
      <c r="C53" s="111">
        <v>9</v>
      </c>
      <c r="D53" s="111">
        <v>47</v>
      </c>
      <c r="E53" s="111">
        <v>103.3</v>
      </c>
      <c r="F53" s="111">
        <v>13942</v>
      </c>
      <c r="G53" s="111">
        <v>4132</v>
      </c>
      <c r="H53" s="111">
        <v>11120</v>
      </c>
      <c r="I53" s="111">
        <v>15252</v>
      </c>
    </row>
    <row r="54" spans="1:9" s="1" customFormat="1" ht="15" customHeight="1">
      <c r="A54" s="35">
        <v>1998</v>
      </c>
      <c r="B54" s="47">
        <v>74</v>
      </c>
      <c r="C54" s="111">
        <v>9</v>
      </c>
      <c r="D54" s="111">
        <v>1</v>
      </c>
      <c r="E54" s="111">
        <v>196.9</v>
      </c>
      <c r="F54" s="111">
        <v>207</v>
      </c>
      <c r="G54" s="111">
        <v>8181</v>
      </c>
      <c r="H54" s="111">
        <v>0</v>
      </c>
      <c r="I54" s="111">
        <v>8181</v>
      </c>
    </row>
    <row r="55" spans="1:9" s="1" customFormat="1" ht="15" customHeight="1">
      <c r="A55" s="35">
        <v>1999</v>
      </c>
      <c r="B55" s="47">
        <v>53</v>
      </c>
      <c r="C55" s="111">
        <v>7</v>
      </c>
      <c r="D55" s="111">
        <v>11</v>
      </c>
      <c r="E55" s="111">
        <v>47.1</v>
      </c>
      <c r="F55" s="111">
        <v>754</v>
      </c>
      <c r="G55" s="111">
        <v>1941</v>
      </c>
      <c r="H55" s="111">
        <v>0</v>
      </c>
      <c r="I55" s="111">
        <v>1941</v>
      </c>
    </row>
    <row r="56" spans="1:9" s="1" customFormat="1" ht="15" customHeight="1">
      <c r="A56" s="35">
        <v>2000</v>
      </c>
      <c r="B56" s="47">
        <v>42</v>
      </c>
      <c r="C56" s="111">
        <v>8</v>
      </c>
      <c r="D56" s="111">
        <v>0</v>
      </c>
      <c r="E56" s="111">
        <v>158.8</v>
      </c>
      <c r="F56" s="111">
        <v>0</v>
      </c>
      <c r="G56" s="111">
        <v>6709</v>
      </c>
      <c r="H56" s="111">
        <v>0</v>
      </c>
      <c r="I56" s="111">
        <v>6709</v>
      </c>
    </row>
    <row r="57" spans="1:9" s="1" customFormat="1" ht="15" customHeight="1">
      <c r="A57" s="35">
        <v>2001</v>
      </c>
      <c r="B57" s="47">
        <v>48</v>
      </c>
      <c r="C57" s="111">
        <v>7</v>
      </c>
      <c r="D57" s="111">
        <v>3</v>
      </c>
      <c r="E57" s="111">
        <v>366.4</v>
      </c>
      <c r="F57" s="111">
        <v>5674</v>
      </c>
      <c r="G57" s="111">
        <v>15570</v>
      </c>
      <c r="H57" s="111">
        <v>0</v>
      </c>
      <c r="I57" s="111">
        <v>15570</v>
      </c>
    </row>
    <row r="58" spans="1:9" s="1" customFormat="1" ht="15" customHeight="1">
      <c r="A58" s="35">
        <v>2002</v>
      </c>
      <c r="B58" s="47">
        <v>72</v>
      </c>
      <c r="C58" s="111">
        <v>8</v>
      </c>
      <c r="D58" s="111">
        <v>6</v>
      </c>
      <c r="E58" s="111">
        <v>272.2</v>
      </c>
      <c r="F58" s="111">
        <v>5584</v>
      </c>
      <c r="G58" s="111">
        <v>11516</v>
      </c>
      <c r="H58" s="111">
        <v>0</v>
      </c>
      <c r="I58" s="111">
        <v>11516</v>
      </c>
    </row>
    <row r="59" spans="1:9" s="1" customFormat="1" ht="15" customHeight="1">
      <c r="A59" s="35">
        <v>2003</v>
      </c>
      <c r="B59" s="47">
        <v>108</v>
      </c>
      <c r="C59" s="111">
        <v>13</v>
      </c>
      <c r="D59" s="111">
        <v>81</v>
      </c>
      <c r="E59" s="111">
        <v>410.2</v>
      </c>
      <c r="F59" s="111">
        <v>41879</v>
      </c>
      <c r="G59" s="111">
        <v>16834</v>
      </c>
      <c r="H59" s="111">
        <v>0</v>
      </c>
      <c r="I59" s="111">
        <v>16834</v>
      </c>
    </row>
    <row r="60" spans="1:9" s="1" customFormat="1" ht="15" customHeight="1">
      <c r="A60" s="35">
        <v>2004</v>
      </c>
      <c r="B60" s="47">
        <v>106</v>
      </c>
      <c r="C60" s="111">
        <v>15</v>
      </c>
      <c r="D60" s="111">
        <v>78</v>
      </c>
      <c r="E60" s="111">
        <v>515.6</v>
      </c>
      <c r="F60" s="111">
        <v>44808</v>
      </c>
      <c r="G60" s="111">
        <v>21301</v>
      </c>
      <c r="H60" s="111">
        <v>0</v>
      </c>
      <c r="I60" s="111">
        <v>21301</v>
      </c>
    </row>
    <row r="61" spans="1:9" s="1" customFormat="1" ht="15" customHeight="1">
      <c r="A61" s="36">
        <v>2005</v>
      </c>
      <c r="B61" s="54">
        <v>118</v>
      </c>
      <c r="C61" s="127">
        <v>20</v>
      </c>
      <c r="D61" s="127">
        <v>89</v>
      </c>
      <c r="E61" s="127">
        <v>344.8</v>
      </c>
      <c r="F61" s="127">
        <v>18927</v>
      </c>
      <c r="G61" s="127">
        <v>13605</v>
      </c>
      <c r="H61" s="127">
        <v>0</v>
      </c>
      <c r="I61" s="127">
        <v>13605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905</v>
      </c>
      <c r="D18" s="58">
        <v>0</v>
      </c>
      <c r="E18" s="62">
        <v>0</v>
      </c>
      <c r="F18" s="57">
        <v>202670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71</v>
      </c>
      <c r="D19" s="45">
        <v>28.8</v>
      </c>
      <c r="E19" s="63">
        <v>0</v>
      </c>
      <c r="F19" s="44">
        <v>9615</v>
      </c>
      <c r="G19" s="44">
        <v>2472</v>
      </c>
    </row>
    <row r="20" spans="1:7" s="1" customFormat="1" ht="15.75" customHeight="1">
      <c r="A20" s="48">
        <v>1</v>
      </c>
      <c r="B20" s="48">
        <v>1.9</v>
      </c>
      <c r="C20" s="47">
        <v>41</v>
      </c>
      <c r="D20" s="48">
        <v>56.8</v>
      </c>
      <c r="E20" s="64">
        <v>0</v>
      </c>
      <c r="F20" s="47">
        <v>4362</v>
      </c>
      <c r="G20" s="47">
        <v>4836</v>
      </c>
    </row>
    <row r="21" spans="1:7" s="1" customFormat="1" ht="15.75" customHeight="1">
      <c r="A21" s="45">
        <v>2</v>
      </c>
      <c r="B21" s="45">
        <v>2.9</v>
      </c>
      <c r="C21" s="44">
        <v>27</v>
      </c>
      <c r="D21" s="45">
        <v>63</v>
      </c>
      <c r="E21" s="63">
        <v>0</v>
      </c>
      <c r="F21" s="44">
        <v>6892</v>
      </c>
      <c r="G21" s="44">
        <v>5363</v>
      </c>
    </row>
    <row r="22" spans="1:7" s="1" customFormat="1" ht="15.75" customHeight="1">
      <c r="A22" s="48">
        <v>3</v>
      </c>
      <c r="B22" s="48">
        <v>3.9</v>
      </c>
      <c r="C22" s="47">
        <v>27</v>
      </c>
      <c r="D22" s="48">
        <v>90.8</v>
      </c>
      <c r="E22" s="64">
        <v>0</v>
      </c>
      <c r="F22" s="47">
        <v>3493</v>
      </c>
      <c r="G22" s="47">
        <v>7722</v>
      </c>
    </row>
    <row r="23" spans="1:7" s="1" customFormat="1" ht="15.75" customHeight="1">
      <c r="A23" s="45">
        <v>4</v>
      </c>
      <c r="B23" s="45">
        <v>4.9</v>
      </c>
      <c r="C23" s="44">
        <v>18</v>
      </c>
      <c r="D23" s="45">
        <v>79.9</v>
      </c>
      <c r="E23" s="63">
        <v>0</v>
      </c>
      <c r="F23" s="44">
        <v>2629</v>
      </c>
      <c r="G23" s="44">
        <v>6795</v>
      </c>
    </row>
    <row r="24" spans="1:7" s="1" customFormat="1" ht="15.75" customHeight="1">
      <c r="A24" s="48">
        <v>5</v>
      </c>
      <c r="B24" s="48">
        <v>5.9</v>
      </c>
      <c r="C24" s="47">
        <v>22</v>
      </c>
      <c r="D24" s="48">
        <v>117.6</v>
      </c>
      <c r="E24" s="64">
        <v>0</v>
      </c>
      <c r="F24" s="47">
        <v>5244</v>
      </c>
      <c r="G24" s="47">
        <v>9999</v>
      </c>
    </row>
    <row r="25" spans="1:7" s="1" customFormat="1" ht="15.75" customHeight="1">
      <c r="A25" s="45">
        <v>6</v>
      </c>
      <c r="B25" s="45">
        <v>6.9</v>
      </c>
      <c r="C25" s="44">
        <v>14</v>
      </c>
      <c r="D25" s="45">
        <v>90.3</v>
      </c>
      <c r="E25" s="63">
        <v>0</v>
      </c>
      <c r="F25" s="44">
        <v>2730</v>
      </c>
      <c r="G25" s="44">
        <v>7679</v>
      </c>
    </row>
    <row r="26" spans="1:7" s="1" customFormat="1" ht="15.75" customHeight="1">
      <c r="A26" s="48">
        <v>7</v>
      </c>
      <c r="B26" s="48">
        <v>7.9</v>
      </c>
      <c r="C26" s="47">
        <v>17</v>
      </c>
      <c r="D26" s="48">
        <v>125.2</v>
      </c>
      <c r="E26" s="64">
        <v>0</v>
      </c>
      <c r="F26" s="47">
        <v>6336</v>
      </c>
      <c r="G26" s="47">
        <v>10648</v>
      </c>
    </row>
    <row r="27" spans="1:7" s="1" customFormat="1" ht="15.75" customHeight="1">
      <c r="A27" s="45">
        <v>8</v>
      </c>
      <c r="B27" s="45">
        <v>8.9</v>
      </c>
      <c r="C27" s="44">
        <v>16</v>
      </c>
      <c r="D27" s="45">
        <v>135.8</v>
      </c>
      <c r="E27" s="63">
        <v>0</v>
      </c>
      <c r="F27" s="44">
        <v>4390</v>
      </c>
      <c r="G27" s="44">
        <v>11547</v>
      </c>
    </row>
    <row r="28" spans="1:7" s="1" customFormat="1" ht="15.75" customHeight="1">
      <c r="A28" s="48">
        <v>9</v>
      </c>
      <c r="B28" s="48">
        <v>9.9</v>
      </c>
      <c r="C28" s="47">
        <v>19</v>
      </c>
      <c r="D28" s="48">
        <v>177.3</v>
      </c>
      <c r="E28" s="64">
        <v>0</v>
      </c>
      <c r="F28" s="47">
        <v>5026</v>
      </c>
      <c r="G28" s="47">
        <v>15075</v>
      </c>
    </row>
    <row r="29" spans="1:7" s="1" customFormat="1" ht="15.75" customHeight="1">
      <c r="A29" s="45">
        <v>10</v>
      </c>
      <c r="B29" s="45">
        <v>19.9</v>
      </c>
      <c r="C29" s="44">
        <v>106</v>
      </c>
      <c r="D29" s="45">
        <v>1542.9</v>
      </c>
      <c r="E29" s="63">
        <v>1.3009809784930368</v>
      </c>
      <c r="F29" s="44">
        <v>64432</v>
      </c>
      <c r="G29" s="44">
        <v>127074</v>
      </c>
    </row>
    <row r="30" spans="1:7" s="1" customFormat="1" ht="15.75" customHeight="1">
      <c r="A30" s="48">
        <v>20</v>
      </c>
      <c r="B30" s="48">
        <v>29.9</v>
      </c>
      <c r="C30" s="47">
        <v>69</v>
      </c>
      <c r="D30" s="48">
        <v>1691.4</v>
      </c>
      <c r="E30" s="64">
        <v>1.7087775668175844</v>
      </c>
      <c r="F30" s="47">
        <v>23069</v>
      </c>
      <c r="G30" s="47">
        <v>141330</v>
      </c>
    </row>
    <row r="31" spans="1:7" s="1" customFormat="1" ht="15.75" customHeight="1">
      <c r="A31" s="45">
        <v>30</v>
      </c>
      <c r="B31" s="45">
        <v>39.9</v>
      </c>
      <c r="C31" s="44">
        <v>26</v>
      </c>
      <c r="D31" s="45">
        <v>900.2</v>
      </c>
      <c r="E31" s="63">
        <v>0</v>
      </c>
      <c r="F31" s="44">
        <v>9095</v>
      </c>
      <c r="G31" s="44">
        <v>76524</v>
      </c>
    </row>
    <row r="32" spans="1:7" s="1" customFormat="1" ht="15.75" customHeight="1">
      <c r="A32" s="48">
        <v>40</v>
      </c>
      <c r="B32" s="48">
        <v>49.9</v>
      </c>
      <c r="C32" s="47">
        <v>35</v>
      </c>
      <c r="D32" s="48">
        <v>1525.5</v>
      </c>
      <c r="E32" s="64">
        <v>2.6936987653559337</v>
      </c>
      <c r="F32" s="47">
        <v>17178</v>
      </c>
      <c r="G32" s="47">
        <v>126180</v>
      </c>
    </row>
    <row r="33" spans="1:7" s="1" customFormat="1" ht="15.75" customHeight="1">
      <c r="A33" s="45">
        <v>50</v>
      </c>
      <c r="B33" s="45">
        <v>59.9</v>
      </c>
      <c r="C33" s="44">
        <v>32</v>
      </c>
      <c r="D33" s="45">
        <v>1758.7</v>
      </c>
      <c r="E33" s="63">
        <v>3.05357298139762</v>
      </c>
      <c r="F33" s="44">
        <v>22100</v>
      </c>
      <c r="G33" s="44">
        <v>144932</v>
      </c>
    </row>
    <row r="34" spans="1:7" s="1" customFormat="1" ht="15.75" customHeight="1">
      <c r="A34" s="48">
        <v>60</v>
      </c>
      <c r="B34" s="48">
        <v>69.9</v>
      </c>
      <c r="C34" s="47">
        <v>21</v>
      </c>
      <c r="D34" s="48">
        <v>1349.3</v>
      </c>
      <c r="E34" s="64">
        <v>0</v>
      </c>
      <c r="F34" s="47">
        <v>16627</v>
      </c>
      <c r="G34" s="47">
        <v>114697</v>
      </c>
    </row>
    <row r="35" spans="1:7" s="1" customFormat="1" ht="15.75" customHeight="1">
      <c r="A35" s="45">
        <v>70</v>
      </c>
      <c r="B35" s="45">
        <v>79.9</v>
      </c>
      <c r="C35" s="44">
        <v>14</v>
      </c>
      <c r="D35" s="45">
        <v>1043.1</v>
      </c>
      <c r="E35" s="63">
        <v>5.384129561961474</v>
      </c>
      <c r="F35" s="44">
        <v>4735</v>
      </c>
      <c r="G35" s="44">
        <v>83894</v>
      </c>
    </row>
    <row r="36" spans="1:7" s="1" customFormat="1" ht="15.75" customHeight="1">
      <c r="A36" s="48">
        <v>80</v>
      </c>
      <c r="B36" s="48">
        <v>89.9</v>
      </c>
      <c r="C36" s="47">
        <v>10</v>
      </c>
      <c r="D36" s="48">
        <v>847</v>
      </c>
      <c r="E36" s="64">
        <v>0</v>
      </c>
      <c r="F36" s="47">
        <v>9186</v>
      </c>
      <c r="G36" s="47">
        <v>71998</v>
      </c>
    </row>
    <row r="37" spans="1:7" s="1" customFormat="1" ht="15.75" customHeight="1">
      <c r="A37" s="45">
        <v>90</v>
      </c>
      <c r="B37" s="45">
        <v>99.9</v>
      </c>
      <c r="C37" s="44">
        <v>17</v>
      </c>
      <c r="D37" s="45">
        <v>1599.3</v>
      </c>
      <c r="E37" s="63">
        <v>6.22756429117872</v>
      </c>
      <c r="F37" s="44">
        <v>16165</v>
      </c>
      <c r="G37" s="44">
        <v>127478</v>
      </c>
    </row>
    <row r="38" spans="1:7" s="1" customFormat="1" ht="15.75" customHeight="1">
      <c r="A38" s="48">
        <v>100</v>
      </c>
      <c r="B38" s="48">
        <v>199.9</v>
      </c>
      <c r="C38" s="47">
        <v>68</v>
      </c>
      <c r="D38" s="48">
        <v>9493.6</v>
      </c>
      <c r="E38" s="64">
        <v>5.198340952378592</v>
      </c>
      <c r="F38" s="47">
        <v>95755</v>
      </c>
      <c r="G38" s="47">
        <v>765020</v>
      </c>
    </row>
    <row r="39" spans="1:7" s="1" customFormat="1" ht="15.75" customHeight="1">
      <c r="A39" s="45">
        <v>200</v>
      </c>
      <c r="B39" s="45">
        <v>499.9</v>
      </c>
      <c r="C39" s="44">
        <v>54</v>
      </c>
      <c r="D39" s="45">
        <v>18792.8</v>
      </c>
      <c r="E39" s="63">
        <v>14.037176638802656</v>
      </c>
      <c r="F39" s="44">
        <v>87356</v>
      </c>
      <c r="G39" s="44">
        <v>1373171</v>
      </c>
    </row>
    <row r="40" spans="1:7" s="1" customFormat="1" ht="15.75" customHeight="1">
      <c r="A40" s="48">
        <v>500</v>
      </c>
      <c r="B40" s="48">
        <v>999.9</v>
      </c>
      <c r="C40" s="47">
        <v>20</v>
      </c>
      <c r="D40" s="48">
        <v>13545.4</v>
      </c>
      <c r="E40" s="64">
        <v>15.082137503235298</v>
      </c>
      <c r="F40" s="47">
        <v>97640</v>
      </c>
      <c r="G40" s="47">
        <v>977712</v>
      </c>
    </row>
    <row r="41" spans="1:7" s="1" customFormat="1" ht="15.75" customHeight="1">
      <c r="A41" s="60">
        <v>1000</v>
      </c>
      <c r="B41" s="60" t="s">
        <v>30</v>
      </c>
      <c r="C41" s="61">
        <v>37</v>
      </c>
      <c r="D41" s="60">
        <v>197755.8</v>
      </c>
      <c r="E41" s="65">
        <v>39.87289261889821</v>
      </c>
      <c r="F41" s="61">
        <v>1292777</v>
      </c>
      <c r="G41" s="61">
        <v>10106917</v>
      </c>
    </row>
    <row r="42" spans="1:7" s="1" customFormat="1" ht="15.75" customHeight="1">
      <c r="A42" s="89" t="s">
        <v>9</v>
      </c>
      <c r="B42" s="66"/>
      <c r="C42" s="67">
        <v>1686</v>
      </c>
      <c r="D42" s="68">
        <v>252810.5</v>
      </c>
      <c r="E42" s="69">
        <v>33.35834885808434</v>
      </c>
      <c r="F42" s="67">
        <v>2009502</v>
      </c>
      <c r="G42" s="67">
        <v>14319063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53.6773428232503</v>
      </c>
      <c r="D44" s="85" t="s">
        <v>139</v>
      </c>
      <c r="E44" s="72" t="s">
        <v>61</v>
      </c>
      <c r="F44" s="85">
        <v>10.085583393298439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4.211150652431791</v>
      </c>
      <c r="D45" s="86">
        <v>0.011391931901562633</v>
      </c>
      <c r="E45" s="87" t="s">
        <v>61</v>
      </c>
      <c r="F45" s="86">
        <v>0.47847675692783587</v>
      </c>
      <c r="G45" s="86">
        <v>0.017263699447373056</v>
      </c>
    </row>
    <row r="46" spans="1:7" s="1" customFormat="1" ht="15.75" customHeight="1">
      <c r="A46" s="48">
        <v>1</v>
      </c>
      <c r="B46" s="83">
        <v>1.9</v>
      </c>
      <c r="C46" s="86">
        <v>2.431791221826809</v>
      </c>
      <c r="D46" s="86">
        <v>0.02246742125030408</v>
      </c>
      <c r="E46" s="87" t="s">
        <v>61</v>
      </c>
      <c r="F46" s="86">
        <v>0.2170687065750619</v>
      </c>
      <c r="G46" s="86">
        <v>0.03377315959850166</v>
      </c>
    </row>
    <row r="47" spans="1:7" s="1" customFormat="1" ht="15.75" customHeight="1">
      <c r="A47" s="45">
        <v>2</v>
      </c>
      <c r="B47" s="82">
        <v>2.9</v>
      </c>
      <c r="C47" s="86">
        <v>1.601423487544484</v>
      </c>
      <c r="D47" s="86">
        <v>0.024919851034668258</v>
      </c>
      <c r="E47" s="87" t="s">
        <v>61</v>
      </c>
      <c r="F47" s="86">
        <v>0.3429705469315283</v>
      </c>
      <c r="G47" s="86">
        <v>0.037453568016287096</v>
      </c>
    </row>
    <row r="48" spans="1:7" s="1" customFormat="1" ht="15.75" customHeight="1">
      <c r="A48" s="48">
        <v>3</v>
      </c>
      <c r="B48" s="83">
        <v>3.9</v>
      </c>
      <c r="C48" s="86">
        <v>1.601423487544484</v>
      </c>
      <c r="D48" s="86">
        <v>0.03591622974520441</v>
      </c>
      <c r="E48" s="87" t="s">
        <v>61</v>
      </c>
      <c r="F48" s="86">
        <v>0.17382416140914514</v>
      </c>
      <c r="G48" s="86">
        <v>0.05392810968147846</v>
      </c>
    </row>
    <row r="49" spans="1:7" s="1" customFormat="1" ht="15.75" customHeight="1">
      <c r="A49" s="45">
        <v>4</v>
      </c>
      <c r="B49" s="82">
        <v>4.9</v>
      </c>
      <c r="C49" s="86">
        <v>1.0676156583629894</v>
      </c>
      <c r="D49" s="86">
        <v>0.03160469996301578</v>
      </c>
      <c r="E49" s="87" t="s">
        <v>61</v>
      </c>
      <c r="F49" s="86">
        <v>0.13082843410954553</v>
      </c>
      <c r="G49" s="86">
        <v>0.04745422238871356</v>
      </c>
    </row>
    <row r="50" spans="1:7" s="1" customFormat="1" ht="15.75" customHeight="1">
      <c r="A50" s="48">
        <v>5</v>
      </c>
      <c r="B50" s="83">
        <v>5.9</v>
      </c>
      <c r="C50" s="86">
        <v>1.3048635824436536</v>
      </c>
      <c r="D50" s="86">
        <v>0.04651705526471408</v>
      </c>
      <c r="E50" s="87" t="s">
        <v>61</v>
      </c>
      <c r="F50" s="86">
        <v>0.2609601781934031</v>
      </c>
      <c r="G50" s="86">
        <v>0.06982998817729903</v>
      </c>
    </row>
    <row r="51" spans="1:7" s="1" customFormat="1" ht="15.75" customHeight="1">
      <c r="A51" s="45">
        <v>6</v>
      </c>
      <c r="B51" s="82">
        <v>6.9</v>
      </c>
      <c r="C51" s="86">
        <v>0.830367734282325</v>
      </c>
      <c r="D51" s="86">
        <v>0.03571845314969117</v>
      </c>
      <c r="E51" s="87" t="s">
        <v>61</v>
      </c>
      <c r="F51" s="86">
        <v>0.13585455500915153</v>
      </c>
      <c r="G51" s="86">
        <v>0.05362781070241816</v>
      </c>
    </row>
    <row r="52" spans="1:7" s="1" customFormat="1" ht="15.75" customHeight="1">
      <c r="A52" s="48">
        <v>7</v>
      </c>
      <c r="B52" s="83">
        <v>7.9</v>
      </c>
      <c r="C52" s="86">
        <v>1.0083036773428233</v>
      </c>
      <c r="D52" s="86">
        <v>0.04952325951651534</v>
      </c>
      <c r="E52" s="87" t="s">
        <v>61</v>
      </c>
      <c r="F52" s="86">
        <v>0.3153020001970637</v>
      </c>
      <c r="G52" s="86">
        <v>0.0743624076519532</v>
      </c>
    </row>
    <row r="53" spans="1:7" s="1" customFormat="1" ht="15.75" customHeight="1">
      <c r="A53" s="45">
        <v>8</v>
      </c>
      <c r="B53" s="82">
        <v>8.9</v>
      </c>
      <c r="C53" s="86">
        <v>0.9489916963226572</v>
      </c>
      <c r="D53" s="86">
        <v>0.05371612334139603</v>
      </c>
      <c r="E53" s="87" t="s">
        <v>61</v>
      </c>
      <c r="F53" s="86">
        <v>0.2184620866264378</v>
      </c>
      <c r="G53" s="86">
        <v>0.08064075142346953</v>
      </c>
    </row>
    <row r="54" spans="1:7" s="1" customFormat="1" ht="15.75" customHeight="1">
      <c r="A54" s="48">
        <v>9</v>
      </c>
      <c r="B54" s="83">
        <v>9.9</v>
      </c>
      <c r="C54" s="86">
        <v>1.1269276393831555</v>
      </c>
      <c r="D54" s="86">
        <v>0.07013158076899496</v>
      </c>
      <c r="E54" s="87" t="s">
        <v>61</v>
      </c>
      <c r="F54" s="86">
        <v>0.2501117192219764</v>
      </c>
      <c r="G54" s="86">
        <v>0.10527923510078836</v>
      </c>
    </row>
    <row r="55" spans="1:7" s="1" customFormat="1" ht="15.75" customHeight="1">
      <c r="A55" s="45">
        <v>10</v>
      </c>
      <c r="B55" s="82">
        <v>19.9</v>
      </c>
      <c r="C55" s="86">
        <v>6.287069988137604</v>
      </c>
      <c r="D55" s="86">
        <v>0.6102990184347565</v>
      </c>
      <c r="E55" s="87" t="s">
        <v>61</v>
      </c>
      <c r="F55" s="86">
        <v>3.2063665525090297</v>
      </c>
      <c r="G55" s="86">
        <v>0.8874463363978494</v>
      </c>
    </row>
    <row r="56" spans="1:7" s="1" customFormat="1" ht="15.75" customHeight="1">
      <c r="A56" s="48">
        <v>20</v>
      </c>
      <c r="B56" s="83">
        <v>29.9</v>
      </c>
      <c r="C56" s="86">
        <v>4.092526690391459</v>
      </c>
      <c r="D56" s="86">
        <v>0.6690386673021889</v>
      </c>
      <c r="E56" s="87" t="s">
        <v>61</v>
      </c>
      <c r="F56" s="86">
        <v>1.147995871613962</v>
      </c>
      <c r="G56" s="86">
        <v>0.9870059235021174</v>
      </c>
    </row>
    <row r="57" spans="1:7" s="1" customFormat="1" ht="15.75" customHeight="1">
      <c r="A57" s="45">
        <v>30</v>
      </c>
      <c r="B57" s="82">
        <v>39.9</v>
      </c>
      <c r="C57" s="86">
        <v>1.542111506524318</v>
      </c>
      <c r="D57" s="86">
        <v>0.35607698256203757</v>
      </c>
      <c r="E57" s="87" t="s">
        <v>61</v>
      </c>
      <c r="F57" s="86">
        <v>0.4525996988308546</v>
      </c>
      <c r="G57" s="86">
        <v>0.5344204435723203</v>
      </c>
    </row>
    <row r="58" spans="1:7" s="1" customFormat="1" ht="15.75" customHeight="1">
      <c r="A58" s="48">
        <v>40</v>
      </c>
      <c r="B58" s="83">
        <v>49.9</v>
      </c>
      <c r="C58" s="86">
        <v>2.0759193357058128</v>
      </c>
      <c r="D58" s="86">
        <v>0.6034163929108957</v>
      </c>
      <c r="E58" s="87" t="s">
        <v>61</v>
      </c>
      <c r="F58" s="86">
        <v>0.8548386615191226</v>
      </c>
      <c r="G58" s="86">
        <v>0.8812029111122703</v>
      </c>
    </row>
    <row r="59" spans="1:7" s="1" customFormat="1" ht="15.75" customHeight="1">
      <c r="A59" s="45">
        <v>50</v>
      </c>
      <c r="B59" s="82">
        <v>59.9</v>
      </c>
      <c r="C59" s="86">
        <v>1.8979833926453145</v>
      </c>
      <c r="D59" s="86">
        <v>0.695659397058271</v>
      </c>
      <c r="E59" s="87" t="s">
        <v>61</v>
      </c>
      <c r="F59" s="86">
        <v>1.0997749691217027</v>
      </c>
      <c r="G59" s="86">
        <v>1.0121612007713074</v>
      </c>
    </row>
    <row r="60" spans="1:7" s="1" customFormat="1" ht="15.75" customHeight="1">
      <c r="A60" s="48">
        <v>60</v>
      </c>
      <c r="B60" s="83">
        <v>69.9</v>
      </c>
      <c r="C60" s="86">
        <v>1.2455516014234875</v>
      </c>
      <c r="D60" s="86">
        <v>0.5337199206520299</v>
      </c>
      <c r="E60" s="87" t="s">
        <v>61</v>
      </c>
      <c r="F60" s="86">
        <v>0.8274189326509752</v>
      </c>
      <c r="G60" s="86">
        <v>0.8010091163087976</v>
      </c>
    </row>
    <row r="61" spans="1:7" s="1" customFormat="1" ht="15.75" customHeight="1">
      <c r="A61" s="45">
        <v>70</v>
      </c>
      <c r="B61" s="82">
        <v>79.9</v>
      </c>
      <c r="C61" s="86">
        <v>0.830367734282325</v>
      </c>
      <c r="D61" s="86">
        <v>0.41260153355972157</v>
      </c>
      <c r="E61" s="87" t="s">
        <v>61</v>
      </c>
      <c r="F61" s="86">
        <v>0.23563051940231958</v>
      </c>
      <c r="G61" s="86">
        <v>0.5858902918438168</v>
      </c>
    </row>
    <row r="62" spans="1:7" s="1" customFormat="1" ht="15.75" customHeight="1">
      <c r="A62" s="48">
        <v>80</v>
      </c>
      <c r="B62" s="83">
        <v>89.9</v>
      </c>
      <c r="C62" s="86">
        <v>0.5931198102016607</v>
      </c>
      <c r="D62" s="86">
        <v>0.3350335527994288</v>
      </c>
      <c r="E62" s="87" t="s">
        <v>61</v>
      </c>
      <c r="F62" s="86">
        <v>0.45712818399782634</v>
      </c>
      <c r="G62" s="86">
        <v>0.5028122301019278</v>
      </c>
    </row>
    <row r="63" spans="1:7" s="1" customFormat="1" ht="15.75" customHeight="1">
      <c r="A63" s="45">
        <v>90</v>
      </c>
      <c r="B63" s="82">
        <v>99.9</v>
      </c>
      <c r="C63" s="86">
        <v>1.0083036773428233</v>
      </c>
      <c r="D63" s="86">
        <v>0.6326082184086499</v>
      </c>
      <c r="E63" s="87" t="s">
        <v>61</v>
      </c>
      <c r="F63" s="86">
        <v>0.8044281618032726</v>
      </c>
      <c r="G63" s="86">
        <v>0.8902677500615788</v>
      </c>
    </row>
    <row r="64" spans="1:7" s="1" customFormat="1" ht="15.75" customHeight="1">
      <c r="A64" s="48">
        <v>100</v>
      </c>
      <c r="B64" s="83">
        <v>199.9</v>
      </c>
      <c r="C64" s="86">
        <v>4.033214709371293</v>
      </c>
      <c r="D64" s="86">
        <v>3.755223774328994</v>
      </c>
      <c r="E64" s="87" t="s">
        <v>61</v>
      </c>
      <c r="F64" s="86">
        <v>4.765110957839306</v>
      </c>
      <c r="G64" s="86">
        <v>5.3426680223419645</v>
      </c>
    </row>
    <row r="65" spans="1:7" s="1" customFormat="1" ht="15.75" customHeight="1">
      <c r="A65" s="45">
        <v>200</v>
      </c>
      <c r="B65" s="82">
        <v>499.9</v>
      </c>
      <c r="C65" s="86">
        <v>3.202846975088968</v>
      </c>
      <c r="D65" s="86">
        <v>7.4335520083224385</v>
      </c>
      <c r="E65" s="87" t="s">
        <v>61</v>
      </c>
      <c r="F65" s="86">
        <v>4.347146705999795</v>
      </c>
      <c r="G65" s="86">
        <v>9.589810450586047</v>
      </c>
    </row>
    <row r="66" spans="1:7" s="1" customFormat="1" ht="15.75" customHeight="1">
      <c r="A66" s="48">
        <v>500</v>
      </c>
      <c r="B66" s="83">
        <v>999.9</v>
      </c>
      <c r="C66" s="86">
        <v>1.1862396204033214</v>
      </c>
      <c r="D66" s="86">
        <v>5.357926193730086</v>
      </c>
      <c r="E66" s="87" t="s">
        <v>61</v>
      </c>
      <c r="F66" s="86">
        <v>4.858915293440862</v>
      </c>
      <c r="G66" s="86">
        <v>6.828044544534793</v>
      </c>
    </row>
    <row r="67" spans="1:7" s="1" customFormat="1" ht="15.75" customHeight="1">
      <c r="A67" s="60">
        <v>1000</v>
      </c>
      <c r="B67" s="84" t="s">
        <v>30</v>
      </c>
      <c r="C67" s="88">
        <v>2.194543297746145</v>
      </c>
      <c r="D67" s="88">
        <v>78.22293773399443</v>
      </c>
      <c r="E67" s="73" t="s">
        <v>61</v>
      </c>
      <c r="F67" s="88">
        <v>64.33320295277139</v>
      </c>
      <c r="G67" s="88">
        <v>70.58364782667692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29</v>
      </c>
      <c r="D18" s="58">
        <v>0</v>
      </c>
      <c r="E18" s="62">
        <v>0</v>
      </c>
      <c r="F18" s="57">
        <v>7695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</v>
      </c>
      <c r="D19" s="45">
        <v>1.9</v>
      </c>
      <c r="E19" s="63">
        <v>0</v>
      </c>
      <c r="F19" s="44">
        <v>4855</v>
      </c>
      <c r="G19" s="44">
        <v>163</v>
      </c>
    </row>
    <row r="20" spans="1:7" s="1" customFormat="1" ht="15.75" customHeight="1">
      <c r="A20" s="48">
        <v>1</v>
      </c>
      <c r="B20" s="48">
        <v>1.9</v>
      </c>
      <c r="C20" s="47">
        <v>1</v>
      </c>
      <c r="D20" s="48">
        <v>1.3</v>
      </c>
      <c r="E20" s="64">
        <v>0</v>
      </c>
      <c r="F20" s="47">
        <v>664</v>
      </c>
      <c r="G20" s="47">
        <v>111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2.8</v>
      </c>
      <c r="E21" s="63">
        <v>0</v>
      </c>
      <c r="F21" s="44">
        <v>153</v>
      </c>
      <c r="G21" s="44">
        <v>238</v>
      </c>
    </row>
    <row r="22" spans="1:7" s="1" customFormat="1" ht="15.75" customHeight="1">
      <c r="A22" s="48">
        <v>3</v>
      </c>
      <c r="B22" s="48">
        <v>3.9</v>
      </c>
      <c r="C22" s="47">
        <v>0</v>
      </c>
      <c r="D22" s="48">
        <v>0</v>
      </c>
      <c r="E22" s="64">
        <v>0</v>
      </c>
      <c r="F22" s="47">
        <v>0</v>
      </c>
      <c r="G22" s="47">
        <v>0</v>
      </c>
    </row>
    <row r="23" spans="1:7" s="1" customFormat="1" ht="15.75" customHeight="1">
      <c r="A23" s="45">
        <v>4</v>
      </c>
      <c r="B23" s="45">
        <v>4.9</v>
      </c>
      <c r="C23" s="44">
        <v>1</v>
      </c>
      <c r="D23" s="45">
        <v>4.3</v>
      </c>
      <c r="E23" s="63">
        <v>0</v>
      </c>
      <c r="F23" s="44">
        <v>527</v>
      </c>
      <c r="G23" s="44">
        <v>366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5.8</v>
      </c>
      <c r="E24" s="64">
        <v>0</v>
      </c>
      <c r="F24" s="47">
        <v>201</v>
      </c>
      <c r="G24" s="47">
        <v>493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</v>
      </c>
      <c r="E27" s="63">
        <v>0</v>
      </c>
      <c r="F27" s="44">
        <v>189</v>
      </c>
      <c r="G27" s="44">
        <v>680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2</v>
      </c>
      <c r="D29" s="45">
        <v>37</v>
      </c>
      <c r="E29" s="63">
        <v>0</v>
      </c>
      <c r="F29" s="44">
        <v>1033</v>
      </c>
      <c r="G29" s="44">
        <v>3146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46.7</v>
      </c>
      <c r="E30" s="64">
        <v>0</v>
      </c>
      <c r="F30" s="47">
        <v>2424</v>
      </c>
      <c r="G30" s="47">
        <v>3970</v>
      </c>
    </row>
    <row r="31" spans="1:7" s="1" customFormat="1" ht="15.75" customHeight="1">
      <c r="A31" s="45">
        <v>30</v>
      </c>
      <c r="B31" s="45">
        <v>39.9</v>
      </c>
      <c r="C31" s="44">
        <v>3</v>
      </c>
      <c r="D31" s="45">
        <v>104.2</v>
      </c>
      <c r="E31" s="63">
        <v>0</v>
      </c>
      <c r="F31" s="44">
        <v>3218</v>
      </c>
      <c r="G31" s="44">
        <v>8858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1</v>
      </c>
      <c r="D34" s="48">
        <v>60.6</v>
      </c>
      <c r="E34" s="64">
        <v>0</v>
      </c>
      <c r="F34" s="47">
        <v>1940</v>
      </c>
      <c r="G34" s="47">
        <v>5151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3</v>
      </c>
      <c r="D38" s="48">
        <v>390.3</v>
      </c>
      <c r="E38" s="64">
        <v>0</v>
      </c>
      <c r="F38" s="47">
        <v>8748</v>
      </c>
      <c r="G38" s="47">
        <v>33176</v>
      </c>
    </row>
    <row r="39" spans="1:7" s="1" customFormat="1" ht="15.75" customHeight="1">
      <c r="A39" s="45">
        <v>200</v>
      </c>
      <c r="B39" s="45">
        <v>499.9</v>
      </c>
      <c r="C39" s="44">
        <v>0</v>
      </c>
      <c r="D39" s="45">
        <v>0</v>
      </c>
      <c r="E39" s="63">
        <v>0</v>
      </c>
      <c r="F39" s="44">
        <v>0</v>
      </c>
      <c r="G39" s="44">
        <v>0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30</v>
      </c>
      <c r="C41" s="61">
        <v>2</v>
      </c>
      <c r="D41" s="60">
        <v>4093.2</v>
      </c>
      <c r="E41" s="65">
        <v>0.7998896307516318</v>
      </c>
      <c r="F41" s="61">
        <v>19725</v>
      </c>
      <c r="G41" s="61">
        <v>345140</v>
      </c>
    </row>
    <row r="42" spans="1:7" s="1" customFormat="1" ht="15.75" customHeight="1">
      <c r="A42" s="89" t="s">
        <v>9</v>
      </c>
      <c r="B42" s="66"/>
      <c r="C42" s="67">
        <v>52</v>
      </c>
      <c r="D42" s="68">
        <v>4756.1</v>
      </c>
      <c r="E42" s="69">
        <v>0.6883928019293798</v>
      </c>
      <c r="F42" s="67">
        <v>51372</v>
      </c>
      <c r="G42" s="67">
        <v>401492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55.76923076923077</v>
      </c>
      <c r="D44" s="85" t="s">
        <v>139</v>
      </c>
      <c r="E44" s="72" t="s">
        <v>61</v>
      </c>
      <c r="F44" s="85">
        <v>14.978976874562017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9.615384615384615</v>
      </c>
      <c r="D45" s="86">
        <v>0.039948697462206424</v>
      </c>
      <c r="E45" s="87" t="s">
        <v>61</v>
      </c>
      <c r="F45" s="86">
        <v>9.45067351864829</v>
      </c>
      <c r="G45" s="86">
        <v>0.040598567343807596</v>
      </c>
    </row>
    <row r="46" spans="1:7" s="1" customFormat="1" ht="15.75" customHeight="1">
      <c r="A46" s="48">
        <v>1</v>
      </c>
      <c r="B46" s="83">
        <v>1.9</v>
      </c>
      <c r="C46" s="86">
        <v>1.923076923076923</v>
      </c>
      <c r="D46" s="86">
        <v>0.027333319316246503</v>
      </c>
      <c r="E46" s="87" t="s">
        <v>61</v>
      </c>
      <c r="F46" s="86">
        <v>1.292532897298139</v>
      </c>
      <c r="G46" s="86">
        <v>0.027646877148237076</v>
      </c>
    </row>
    <row r="47" spans="1:7" s="1" customFormat="1" ht="15.75" customHeight="1">
      <c r="A47" s="45">
        <v>2</v>
      </c>
      <c r="B47" s="82">
        <v>2.9</v>
      </c>
      <c r="C47" s="86">
        <v>1.923076923076923</v>
      </c>
      <c r="D47" s="86">
        <v>0.058871764681146306</v>
      </c>
      <c r="E47" s="87" t="s">
        <v>61</v>
      </c>
      <c r="F47" s="86">
        <v>0.29782761037140854</v>
      </c>
      <c r="G47" s="86">
        <v>0.05927888974126508</v>
      </c>
    </row>
    <row r="48" spans="1:7" s="1" customFormat="1" ht="15.75" customHeight="1">
      <c r="A48" s="48">
        <v>3</v>
      </c>
      <c r="B48" s="83">
        <v>3.9</v>
      </c>
      <c r="C48" s="86" t="s">
        <v>139</v>
      </c>
      <c r="D48" s="86" t="s">
        <v>139</v>
      </c>
      <c r="E48" s="87" t="s">
        <v>61</v>
      </c>
      <c r="F48" s="86" t="s">
        <v>139</v>
      </c>
      <c r="G48" s="86" t="s">
        <v>139</v>
      </c>
    </row>
    <row r="49" spans="1:7" s="1" customFormat="1" ht="15.75" customHeight="1">
      <c r="A49" s="45">
        <v>4</v>
      </c>
      <c r="B49" s="82">
        <v>4.9</v>
      </c>
      <c r="C49" s="86">
        <v>1.923076923076923</v>
      </c>
      <c r="D49" s="86">
        <v>0.09041021004604612</v>
      </c>
      <c r="E49" s="87" t="s">
        <v>61</v>
      </c>
      <c r="F49" s="86">
        <v>1.0258506579459628</v>
      </c>
      <c r="G49" s="86">
        <v>0.09115997329959252</v>
      </c>
    </row>
    <row r="50" spans="1:7" s="1" customFormat="1" ht="15.75" customHeight="1">
      <c r="A50" s="48">
        <v>5</v>
      </c>
      <c r="B50" s="83">
        <v>5.9</v>
      </c>
      <c r="C50" s="86">
        <v>1.923076923076923</v>
      </c>
      <c r="D50" s="86">
        <v>0.12194865541094592</v>
      </c>
      <c r="E50" s="87" t="s">
        <v>61</v>
      </c>
      <c r="F50" s="86">
        <v>0.3912637234291053</v>
      </c>
      <c r="G50" s="86">
        <v>0.12279198589262053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61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61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>
        <v>1.923076923076923</v>
      </c>
      <c r="D53" s="86">
        <v>0.1682050419461323</v>
      </c>
      <c r="E53" s="87" t="s">
        <v>61</v>
      </c>
      <c r="F53" s="86">
        <v>0.3679046951646811</v>
      </c>
      <c r="G53" s="86">
        <v>0.16936825640361453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61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3.846153846153846</v>
      </c>
      <c r="D55" s="86">
        <v>0.7779483190008619</v>
      </c>
      <c r="E55" s="87" t="s">
        <v>61</v>
      </c>
      <c r="F55" s="86">
        <v>2.010823016429183</v>
      </c>
      <c r="G55" s="86">
        <v>0.7835772568320165</v>
      </c>
    </row>
    <row r="56" spans="1:7" s="1" customFormat="1" ht="15.75" customHeight="1">
      <c r="A56" s="48">
        <v>20</v>
      </c>
      <c r="B56" s="83">
        <v>29.9</v>
      </c>
      <c r="C56" s="86">
        <v>3.846153846153846</v>
      </c>
      <c r="D56" s="86">
        <v>0.9818969323605474</v>
      </c>
      <c r="E56" s="87" t="s">
        <v>61</v>
      </c>
      <c r="F56" s="86">
        <v>4.718523709413688</v>
      </c>
      <c r="G56" s="86">
        <v>0.9888117322387494</v>
      </c>
    </row>
    <row r="57" spans="1:7" s="1" customFormat="1" ht="15.75" customHeight="1">
      <c r="A57" s="45">
        <v>30</v>
      </c>
      <c r="B57" s="82">
        <v>39.9</v>
      </c>
      <c r="C57" s="86">
        <v>5.769230769230769</v>
      </c>
      <c r="D57" s="86">
        <v>2.190870671348373</v>
      </c>
      <c r="E57" s="87" t="s">
        <v>61</v>
      </c>
      <c r="F57" s="86">
        <v>6.2641127462430894</v>
      </c>
      <c r="G57" s="86">
        <v>2.2062706106223784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61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>
        <v>1.923076923076923</v>
      </c>
      <c r="D60" s="86">
        <v>1.2741531927419523</v>
      </c>
      <c r="E60" s="87" t="s">
        <v>61</v>
      </c>
      <c r="F60" s="86">
        <v>3.776376236081912</v>
      </c>
      <c r="G60" s="86">
        <v>1.2829645422573799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61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5.769230769230769</v>
      </c>
      <c r="D64" s="86">
        <v>8.20630348394693</v>
      </c>
      <c r="E64" s="87" t="s">
        <v>61</v>
      </c>
      <c r="F64" s="86">
        <v>17.02873160476524</v>
      </c>
      <c r="G64" s="86">
        <v>8.263178344773992</v>
      </c>
    </row>
    <row r="65" spans="1:7" s="1" customFormat="1" ht="15.75" customHeight="1">
      <c r="A65" s="45">
        <v>200</v>
      </c>
      <c r="B65" s="82">
        <v>499.9</v>
      </c>
      <c r="C65" s="86" t="s">
        <v>139</v>
      </c>
      <c r="D65" s="86" t="s">
        <v>139</v>
      </c>
      <c r="E65" s="87" t="s">
        <v>61</v>
      </c>
      <c r="F65" s="86" t="s">
        <v>139</v>
      </c>
      <c r="G65" s="86" t="s">
        <v>139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61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30</v>
      </c>
      <c r="C67" s="88">
        <v>3.846153846153846</v>
      </c>
      <c r="D67" s="88">
        <v>86.06210971173859</v>
      </c>
      <c r="E67" s="73" t="s">
        <v>61</v>
      </c>
      <c r="F67" s="88">
        <v>38.396402709647276</v>
      </c>
      <c r="G67" s="88">
        <v>85.96435296344634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118</v>
      </c>
      <c r="D18" s="58">
        <v>0</v>
      </c>
      <c r="E18" s="57">
        <v>9905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12</v>
      </c>
      <c r="D19" s="45">
        <v>24.7</v>
      </c>
      <c r="E19" s="44">
        <v>910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</v>
      </c>
      <c r="D20" s="48">
        <v>18.9</v>
      </c>
      <c r="E20" s="47">
        <v>342</v>
      </c>
      <c r="F20" s="47">
        <v>804</v>
      </c>
    </row>
    <row r="21" spans="1:6" s="1" customFormat="1" ht="15.75" customHeight="1">
      <c r="A21" s="131">
        <v>10</v>
      </c>
      <c r="B21" s="131">
        <v>19.9</v>
      </c>
      <c r="C21" s="44">
        <v>2</v>
      </c>
      <c r="D21" s="45">
        <v>26</v>
      </c>
      <c r="E21" s="44">
        <v>748</v>
      </c>
      <c r="F21" s="44">
        <v>1105</v>
      </c>
    </row>
    <row r="22" spans="1:6" s="1" customFormat="1" ht="15.75" customHeight="1">
      <c r="A22" s="132">
        <v>20</v>
      </c>
      <c r="B22" s="132">
        <v>49.9</v>
      </c>
      <c r="C22" s="47">
        <v>2</v>
      </c>
      <c r="D22" s="48">
        <v>60.4</v>
      </c>
      <c r="E22" s="47">
        <v>1897</v>
      </c>
      <c r="F22" s="47">
        <v>2567</v>
      </c>
    </row>
    <row r="23" spans="1:6" s="1" customFormat="1" ht="15.75" customHeight="1">
      <c r="A23" s="131">
        <v>50</v>
      </c>
      <c r="B23" s="131">
        <v>99.9</v>
      </c>
      <c r="C23" s="44">
        <v>0</v>
      </c>
      <c r="D23" s="45">
        <v>0</v>
      </c>
      <c r="E23" s="44">
        <v>0</v>
      </c>
      <c r="F23" s="44">
        <v>0</v>
      </c>
    </row>
    <row r="24" spans="1:6" s="1" customFormat="1" ht="15.75" customHeight="1">
      <c r="A24" s="133">
        <v>100</v>
      </c>
      <c r="B24" s="42" t="s">
        <v>30</v>
      </c>
      <c r="C24" s="54">
        <v>1</v>
      </c>
      <c r="D24" s="55">
        <v>214.8</v>
      </c>
      <c r="E24" s="54">
        <v>5125</v>
      </c>
      <c r="F24" s="54">
        <v>9129</v>
      </c>
    </row>
    <row r="25" spans="1:6" s="1" customFormat="1" ht="15.75" customHeight="1">
      <c r="A25" s="90" t="s">
        <v>9</v>
      </c>
      <c r="B25" s="78"/>
      <c r="C25" s="67">
        <v>138</v>
      </c>
      <c r="D25" s="68">
        <v>344.8</v>
      </c>
      <c r="E25" s="67">
        <v>18927</v>
      </c>
      <c r="F25" s="67">
        <v>13605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85.5072463768116</v>
      </c>
      <c r="D27" s="114" t="s">
        <v>138</v>
      </c>
      <c r="E27" s="114">
        <v>52.33264648385904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8.695652173913045</v>
      </c>
      <c r="D28" s="115">
        <v>7.163573085846869</v>
      </c>
      <c r="E28" s="115">
        <v>4.807946320071855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2.173913043478261</v>
      </c>
      <c r="D29" s="116">
        <v>5.481438515081206</v>
      </c>
      <c r="E29" s="116">
        <v>1.8069424631478839</v>
      </c>
      <c r="F29" s="116">
        <v>5.909592061742006</v>
      </c>
    </row>
    <row r="30" spans="1:6" ht="15.75" customHeight="1">
      <c r="A30" s="131">
        <v>10</v>
      </c>
      <c r="B30" s="131">
        <v>19.9</v>
      </c>
      <c r="C30" s="115">
        <v>1.4492753623188408</v>
      </c>
      <c r="D30" s="115">
        <v>7.540603248259861</v>
      </c>
      <c r="E30" s="115">
        <v>3.952026205949173</v>
      </c>
      <c r="F30" s="115">
        <v>8.122013965453876</v>
      </c>
    </row>
    <row r="31" spans="1:6" ht="15.75" customHeight="1">
      <c r="A31" s="132">
        <v>20</v>
      </c>
      <c r="B31" s="132">
        <v>49.9</v>
      </c>
      <c r="C31" s="116">
        <v>1.4492753623188408</v>
      </c>
      <c r="D31" s="116">
        <v>17.51740139211137</v>
      </c>
      <c r="E31" s="116">
        <v>10.022718867226713</v>
      </c>
      <c r="F31" s="116">
        <v>18.86806321205439</v>
      </c>
    </row>
    <row r="32" spans="1:6" ht="15.75" customHeight="1">
      <c r="A32" s="131">
        <v>50</v>
      </c>
      <c r="B32" s="131">
        <v>99.9</v>
      </c>
      <c r="C32" s="115" t="s">
        <v>138</v>
      </c>
      <c r="D32" s="115" t="s">
        <v>138</v>
      </c>
      <c r="E32" s="115" t="s">
        <v>138</v>
      </c>
      <c r="F32" s="115" t="s">
        <v>138</v>
      </c>
    </row>
    <row r="33" spans="1:6" ht="15.75" customHeight="1">
      <c r="A33" s="133">
        <v>100</v>
      </c>
      <c r="B33" s="42" t="s">
        <v>30</v>
      </c>
      <c r="C33" s="117">
        <v>0.7246376811594204</v>
      </c>
      <c r="D33" s="117">
        <v>62.2969837587007</v>
      </c>
      <c r="E33" s="117">
        <v>27.077719659745338</v>
      </c>
      <c r="F33" s="117">
        <v>67.10033076074971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2011-11-02T10:49:51Z</dcterms:modified>
  <cp:category>Statistik - Statistique</cp:category>
  <cp:version/>
  <cp:contentType/>
  <cp:contentStatus/>
</cp:coreProperties>
</file>