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<sst xmlns="http://schemas.openxmlformats.org/spreadsheetml/2006/main" count="332" uniqueCount="143">
  <si>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</si>
  <si>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</si>
  <si>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</si>
  <si>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</si>
  <si>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</si>
  <si>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</si>
  <si>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</si>
  <si>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</si>
  <si>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</si>
  <si>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</si>
  <si>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</si>
  <si>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</si>
  <si>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</si>
  <si>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</si>
  <si>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</si>
  <si>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</si>
  <si>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</si>
  <si>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</si>
  <si>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</si>
  <si>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</si>
  <si>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</si>
  <si>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</si>
  <si>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</si>
  <si>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</si>
  <si>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</si>
  <si>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</si>
  <si>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</si>
  <si>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</si>
  <si>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</si>
  <si>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</si>
  <si>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</si>
  <si>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</si>
  <si>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</si>
  <si>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</si>
  <si>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</si>
  <si>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</si>
  <si>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</si>
  <si>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</si>
  <si>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</si>
  <si>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</si>
  <si>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</si>
  <si>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</si>
  <si>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</si>
  <si>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</si>
  <si>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</si>
  <si>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</si>
  <si>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</si>
  <si>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</si>
  <si>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</si>
  <si>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</si>
  <si>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</si>
  <si>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</si>
  <si>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</si>
  <si>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</si>
  <si>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</si>
  <si>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</si>
  <si>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</si>
  <si>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</si>
  <si>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</si>
  <si>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</si>
  <si>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</si>
  <si>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</si>
  <si>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</si>
  <si>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</si>
  <si>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</si>
  <si>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</si>
  <si>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</si>
  <si>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</si>
  <si>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</si>
  <si>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</si>
  <si>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</si>
  <si>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</si>
  <si>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</si>
  <si>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</si>
  <si>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</si>
  <si>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</si>
  <si>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</si>
  <si>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</si>
  <si>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</si>
  <si>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</si>
  <si>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</si>
  <si>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</si>
  <si>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</si>
  <si>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</si>
  <si>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</si>
  <si>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</si>
  <si>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</si>
  <si>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</si>
  <si>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</si>
  <si>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</si>
  <si>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</si>
  <si>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</si>
  <si>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</si>
  <si>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</si>
  <si>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</si>
  <si>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</si>
  <si>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</si>
  <si>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</si>
  <si>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</si>
  <si>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</si>
  <si>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</si>
  <si>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</si>
  <si>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</si>
  <si>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</si>
  <si>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</si>
  <si>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</si>
  <si>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</si>
  <si>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</si>
  <si>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</si>
  <si>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</si>
  <si>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</si>
  <si>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</si>
  <si>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GRAUBÜNDEN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</si>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</sst>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3064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3181</v>
      </c>
      <c r="C19" s="48">
        <v>1235473.1</v>
      </c>
      <c r="D19" s="47">
        <v>70335362</v>
      </c>
      <c r="E19" s="46" t="s">
        <v>102</v>
      </c>
    </row>
    <row r="20" spans="1:5" ht="19.5" customHeight="1">
      <c r="A20" s="49" t="s">
        <v>103</v>
      </c>
      <c r="B20" s="44">
        <v>6245</v>
      </c>
      <c r="C20" s="45">
        <v>1235473.1</v>
      </c>
      <c r="D20" s="44">
        <v>70335362</v>
      </c>
      <c r="E20" s="50" t="s">
        <v>103</v>
      </c>
    </row>
    <row r="21" spans="1:5" ht="19.5" customHeight="1">
      <c r="A21" s="46" t="s">
        <v>104</v>
      </c>
      <c r="B21" s="47">
        <v>5939</v>
      </c>
      <c r="C21" s="48">
        <v>10169682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213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180</v>
      </c>
      <c r="C26" s="48">
        <v>17273.8</v>
      </c>
      <c r="D26" s="47">
        <v>1468229</v>
      </c>
      <c r="E26" s="46" t="s">
        <v>102</v>
      </c>
    </row>
    <row r="27" spans="1:5" ht="19.5" customHeight="1">
      <c r="A27" s="49" t="s">
        <v>103</v>
      </c>
      <c r="B27" s="44">
        <v>393</v>
      </c>
      <c r="C27" s="45">
        <v>17273.8</v>
      </c>
      <c r="D27" s="44">
        <v>1468229</v>
      </c>
      <c r="E27" s="50" t="s">
        <v>103</v>
      </c>
    </row>
    <row r="28" spans="1:5" ht="19.5" customHeight="1">
      <c r="A28" s="46" t="s">
        <v>104</v>
      </c>
      <c r="B28" s="47">
        <v>180</v>
      </c>
      <c r="C28" s="48">
        <v>179808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627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118</v>
      </c>
      <c r="C34" s="48">
        <v>15080.7</v>
      </c>
      <c r="D34" s="47">
        <v>640820</v>
      </c>
      <c r="E34" s="51" t="s">
        <v>106</v>
      </c>
    </row>
    <row r="35" spans="1:5" ht="19.5" customHeight="1">
      <c r="A35" s="49" t="s">
        <v>103</v>
      </c>
      <c r="B35" s="44">
        <v>745</v>
      </c>
      <c r="C35" s="45">
        <v>15080.7</v>
      </c>
      <c r="D35" s="44">
        <v>640820</v>
      </c>
      <c r="E35" s="49" t="s">
        <v>103</v>
      </c>
    </row>
    <row r="36" spans="1:5" ht="19.5" customHeight="1">
      <c r="A36" s="46" t="s">
        <v>8</v>
      </c>
      <c r="B36" s="47">
        <v>99</v>
      </c>
      <c r="C36" s="48">
        <v>384669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3904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3479</v>
      </c>
      <c r="C43" s="45">
        <v>1267827.6</v>
      </c>
      <c r="D43" s="44">
        <v>72444411</v>
      </c>
      <c r="E43" s="49" t="s">
        <v>110</v>
      </c>
    </row>
    <row r="44" spans="1:5" ht="19.5" customHeight="1">
      <c r="A44" s="51" t="s">
        <v>103</v>
      </c>
      <c r="B44" s="47">
        <v>7383</v>
      </c>
      <c r="C44" s="48">
        <v>1267827.6</v>
      </c>
      <c r="D44" s="47">
        <v>72444411</v>
      </c>
      <c r="E44" s="51" t="s">
        <v>103</v>
      </c>
    </row>
    <row r="45" spans="1:5" ht="19.5" customHeight="1">
      <c r="A45" s="50" t="s">
        <v>94</v>
      </c>
      <c r="B45" s="44">
        <v>6218</v>
      </c>
      <c r="C45" s="45">
        <v>10734159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2165</v>
      </c>
      <c r="C21" s="111">
        <v>3240</v>
      </c>
      <c r="D21" s="111">
        <v>5405</v>
      </c>
      <c r="E21" s="111">
        <v>583763</v>
      </c>
      <c r="F21" s="111">
        <v>5590558</v>
      </c>
      <c r="G21" s="111">
        <v>30693913</v>
      </c>
      <c r="H21" s="111">
        <v>4494539</v>
      </c>
      <c r="I21" s="111">
        <v>35418714</v>
      </c>
    </row>
    <row r="22" spans="1:9" s="1" customFormat="1" ht="15" customHeight="1">
      <c r="A22" s="35" t="s">
        <v>141</v>
      </c>
      <c r="B22" s="47">
        <v>2335</v>
      </c>
      <c r="C22" s="111">
        <v>3171</v>
      </c>
      <c r="D22" s="111">
        <v>5506</v>
      </c>
      <c r="E22" s="111">
        <v>624169</v>
      </c>
      <c r="F22" s="111">
        <v>6159722</v>
      </c>
      <c r="G22" s="111">
        <v>39128794</v>
      </c>
      <c r="H22" s="111">
        <v>4988072</v>
      </c>
      <c r="I22" s="111">
        <v>45130825</v>
      </c>
    </row>
    <row r="23" spans="1:9" s="1" customFormat="1" ht="15" customHeight="1">
      <c r="A23" s="35" t="s">
        <v>142</v>
      </c>
      <c r="B23" s="47">
        <v>2254</v>
      </c>
      <c r="C23" s="111">
        <v>3197</v>
      </c>
      <c r="D23" s="111">
        <v>5450</v>
      </c>
      <c r="E23" s="111">
        <v>828857</v>
      </c>
      <c r="F23" s="111">
        <v>6974025</v>
      </c>
      <c r="G23" s="111">
        <v>52993946</v>
      </c>
      <c r="H23" s="111">
        <v>5572622</v>
      </c>
      <c r="I23" s="111">
        <v>59105018</v>
      </c>
    </row>
    <row r="24" spans="1:9" s="1" customFormat="1" ht="15" customHeight="1">
      <c r="A24" s="35">
        <v>1996</v>
      </c>
      <c r="B24" s="47">
        <v>2697</v>
      </c>
      <c r="C24" s="111">
        <v>2527</v>
      </c>
      <c r="D24" s="111">
        <v>5220</v>
      </c>
      <c r="E24" s="111">
        <v>833896</v>
      </c>
      <c r="F24" s="111">
        <v>7892475</v>
      </c>
      <c r="G24" s="111">
        <v>51462670</v>
      </c>
      <c r="H24" s="111">
        <v>6301310</v>
      </c>
      <c r="I24" s="111">
        <v>57763980</v>
      </c>
    </row>
    <row r="25" spans="1:9" s="1" customFormat="1" ht="15" customHeight="1">
      <c r="A25" s="35">
        <v>1997</v>
      </c>
      <c r="B25" s="47">
        <v>2714</v>
      </c>
      <c r="C25" s="111">
        <v>2564</v>
      </c>
      <c r="D25" s="111">
        <v>5256</v>
      </c>
      <c r="E25" s="111">
        <v>1795823.5</v>
      </c>
      <c r="F25" s="111">
        <v>8592198</v>
      </c>
      <c r="G25" s="111">
        <v>99017617</v>
      </c>
      <c r="H25" s="111">
        <v>6354149</v>
      </c>
      <c r="I25" s="111">
        <v>105371766</v>
      </c>
    </row>
    <row r="26" spans="1:9" s="1" customFormat="1" ht="15" customHeight="1">
      <c r="A26" s="35">
        <v>1998</v>
      </c>
      <c r="B26" s="47">
        <v>2826</v>
      </c>
      <c r="C26" s="111">
        <v>2658</v>
      </c>
      <c r="D26" s="111">
        <v>5410</v>
      </c>
      <c r="E26" s="111">
        <v>1288458</v>
      </c>
      <c r="F26" s="111">
        <v>11716810</v>
      </c>
      <c r="G26" s="111">
        <v>56732933</v>
      </c>
      <c r="H26" s="111">
        <v>0</v>
      </c>
      <c r="I26" s="111">
        <v>56732933</v>
      </c>
    </row>
    <row r="27" spans="1:9" s="1" customFormat="1" ht="15" customHeight="1">
      <c r="A27" s="35">
        <v>1999</v>
      </c>
      <c r="B27" s="47">
        <v>2748</v>
      </c>
      <c r="C27" s="111">
        <v>2816</v>
      </c>
      <c r="D27" s="111">
        <v>5480</v>
      </c>
      <c r="E27" s="111">
        <v>1003615.3</v>
      </c>
      <c r="F27" s="111">
        <v>12195655</v>
      </c>
      <c r="G27" s="111">
        <v>55076101</v>
      </c>
      <c r="H27" s="111">
        <v>0</v>
      </c>
      <c r="I27" s="111">
        <v>55076101</v>
      </c>
    </row>
    <row r="28" spans="1:9" s="1" customFormat="1" ht="15" customHeight="1">
      <c r="A28" s="35">
        <v>2000</v>
      </c>
      <c r="B28" s="47">
        <v>2799</v>
      </c>
      <c r="C28" s="111">
        <v>2822</v>
      </c>
      <c r="D28" s="111">
        <v>5522</v>
      </c>
      <c r="E28" s="111">
        <v>1064514.8</v>
      </c>
      <c r="F28" s="111">
        <v>12871395</v>
      </c>
      <c r="G28" s="111">
        <v>60378955</v>
      </c>
      <c r="H28" s="111">
        <v>0</v>
      </c>
      <c r="I28" s="111">
        <v>60378955</v>
      </c>
    </row>
    <row r="29" spans="1:9" s="1" customFormat="1" ht="15" customHeight="1">
      <c r="A29" s="35">
        <v>2001</v>
      </c>
      <c r="B29" s="47">
        <v>2968</v>
      </c>
      <c r="C29" s="111">
        <v>2891</v>
      </c>
      <c r="D29" s="111">
        <v>5736</v>
      </c>
      <c r="E29" s="111">
        <v>1168675.2</v>
      </c>
      <c r="F29" s="111">
        <v>13242208</v>
      </c>
      <c r="G29" s="111">
        <v>57985713</v>
      </c>
      <c r="H29" s="111">
        <v>0</v>
      </c>
      <c r="I29" s="111">
        <v>57985713</v>
      </c>
    </row>
    <row r="30" spans="1:9" s="1" customFormat="1" ht="15" customHeight="1">
      <c r="A30" s="35">
        <v>2002</v>
      </c>
      <c r="B30" s="47">
        <v>3079</v>
      </c>
      <c r="C30" s="111">
        <v>2865</v>
      </c>
      <c r="D30" s="111">
        <v>5747</v>
      </c>
      <c r="E30" s="111">
        <v>948516</v>
      </c>
      <c r="F30" s="111">
        <v>12183648</v>
      </c>
      <c r="G30" s="111">
        <v>53909765</v>
      </c>
      <c r="H30" s="111">
        <v>0</v>
      </c>
      <c r="I30" s="111">
        <v>53909765</v>
      </c>
    </row>
    <row r="31" spans="1:9" s="1" customFormat="1" ht="15" customHeight="1">
      <c r="A31" s="35">
        <v>2003</v>
      </c>
      <c r="B31" s="47">
        <v>3105</v>
      </c>
      <c r="C31" s="111">
        <v>2919</v>
      </c>
      <c r="D31" s="111">
        <v>5881</v>
      </c>
      <c r="E31" s="111">
        <v>766741.6</v>
      </c>
      <c r="F31" s="111">
        <v>11510737</v>
      </c>
      <c r="G31" s="111">
        <v>53198902</v>
      </c>
      <c r="H31" s="111">
        <v>0</v>
      </c>
      <c r="I31" s="111">
        <v>53198902</v>
      </c>
    </row>
    <row r="32" spans="1:9" s="1" customFormat="1" ht="15" customHeight="1">
      <c r="A32" s="35">
        <v>2004</v>
      </c>
      <c r="B32" s="47">
        <v>3082</v>
      </c>
      <c r="C32" s="111">
        <v>2999</v>
      </c>
      <c r="D32" s="111">
        <v>5836</v>
      </c>
      <c r="E32" s="111">
        <v>775540.3</v>
      </c>
      <c r="F32" s="111">
        <v>9508257</v>
      </c>
      <c r="G32" s="111">
        <v>52503587</v>
      </c>
      <c r="H32" s="111">
        <v>0</v>
      </c>
      <c r="I32" s="111">
        <v>52503587</v>
      </c>
    </row>
    <row r="33" spans="1:9" s="1" customFormat="1" ht="15" customHeight="1">
      <c r="A33" s="36">
        <v>2005</v>
      </c>
      <c r="B33" s="47">
        <v>3064</v>
      </c>
      <c r="C33" s="111">
        <v>3181</v>
      </c>
      <c r="D33" s="111">
        <v>5939</v>
      </c>
      <c r="E33" s="111">
        <v>1235473.1</v>
      </c>
      <c r="F33" s="111">
        <v>10169682</v>
      </c>
      <c r="G33" s="111">
        <v>70335362</v>
      </c>
      <c r="H33" s="111">
        <v>0</v>
      </c>
      <c r="I33" s="111">
        <v>70335362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141</v>
      </c>
      <c r="C35" s="111">
        <v>307</v>
      </c>
      <c r="D35" s="111">
        <v>446</v>
      </c>
      <c r="E35" s="111">
        <v>9687</v>
      </c>
      <c r="F35" s="111">
        <v>148793</v>
      </c>
      <c r="G35" s="111">
        <v>689244</v>
      </c>
      <c r="H35" s="111">
        <v>122173</v>
      </c>
      <c r="I35" s="111">
        <v>812413</v>
      </c>
    </row>
    <row r="36" spans="1:9" s="1" customFormat="1" ht="15" customHeight="1">
      <c r="A36" s="35" t="s">
        <v>141</v>
      </c>
      <c r="B36" s="47">
        <v>123</v>
      </c>
      <c r="C36" s="111">
        <v>290</v>
      </c>
      <c r="D36" s="111">
        <v>408</v>
      </c>
      <c r="E36" s="111">
        <v>7739</v>
      </c>
      <c r="F36" s="111">
        <v>160731</v>
      </c>
      <c r="G36" s="111">
        <v>454932</v>
      </c>
      <c r="H36" s="111">
        <v>131780</v>
      </c>
      <c r="I36" s="111">
        <v>590823</v>
      </c>
    </row>
    <row r="37" spans="1:9" s="1" customFormat="1" ht="15" customHeight="1">
      <c r="A37" s="35" t="s">
        <v>142</v>
      </c>
      <c r="B37" s="47">
        <v>117</v>
      </c>
      <c r="C37" s="111">
        <v>283</v>
      </c>
      <c r="D37" s="111">
        <v>393</v>
      </c>
      <c r="E37" s="111">
        <v>10036</v>
      </c>
      <c r="F37" s="111">
        <v>178237</v>
      </c>
      <c r="G37" s="111">
        <v>644229</v>
      </c>
      <c r="H37" s="111">
        <v>146063</v>
      </c>
      <c r="I37" s="111">
        <v>915493</v>
      </c>
    </row>
    <row r="38" spans="1:9" s="1" customFormat="1" ht="15" customHeight="1">
      <c r="A38" s="35">
        <v>1996</v>
      </c>
      <c r="B38" s="47">
        <v>177</v>
      </c>
      <c r="C38" s="111">
        <v>247</v>
      </c>
      <c r="D38" s="111">
        <v>423</v>
      </c>
      <c r="E38" s="111">
        <v>9350</v>
      </c>
      <c r="F38" s="111">
        <v>208064</v>
      </c>
      <c r="G38" s="111">
        <v>737573</v>
      </c>
      <c r="H38" s="111">
        <v>166278</v>
      </c>
      <c r="I38" s="111">
        <v>903851</v>
      </c>
    </row>
    <row r="39" spans="1:9" s="1" customFormat="1" ht="15" customHeight="1">
      <c r="A39" s="35">
        <v>1997</v>
      </c>
      <c r="B39" s="47">
        <v>180</v>
      </c>
      <c r="C39" s="111">
        <v>234</v>
      </c>
      <c r="D39" s="111">
        <v>413</v>
      </c>
      <c r="E39" s="111">
        <v>15500.1</v>
      </c>
      <c r="F39" s="111">
        <v>219439</v>
      </c>
      <c r="G39" s="111">
        <v>1155441</v>
      </c>
      <c r="H39" s="111">
        <v>175494</v>
      </c>
      <c r="I39" s="111">
        <v>1330935</v>
      </c>
    </row>
    <row r="40" spans="1:9" s="1" customFormat="1" ht="15" customHeight="1">
      <c r="A40" s="35">
        <v>1998</v>
      </c>
      <c r="B40" s="47">
        <v>231</v>
      </c>
      <c r="C40" s="111">
        <v>226</v>
      </c>
      <c r="D40" s="111">
        <v>358</v>
      </c>
      <c r="E40" s="111">
        <v>11042.8</v>
      </c>
      <c r="F40" s="111">
        <v>141814</v>
      </c>
      <c r="G40" s="111">
        <v>938572</v>
      </c>
      <c r="H40" s="111">
        <v>0</v>
      </c>
      <c r="I40" s="111">
        <v>938572</v>
      </c>
    </row>
    <row r="41" spans="1:9" s="1" customFormat="1" ht="15" customHeight="1">
      <c r="A41" s="35">
        <v>1999</v>
      </c>
      <c r="B41" s="47">
        <v>239</v>
      </c>
      <c r="C41" s="111">
        <v>178</v>
      </c>
      <c r="D41" s="111">
        <v>306</v>
      </c>
      <c r="E41" s="111">
        <v>11492.6</v>
      </c>
      <c r="F41" s="111">
        <v>146632</v>
      </c>
      <c r="G41" s="111">
        <v>976829</v>
      </c>
      <c r="H41" s="111">
        <v>0</v>
      </c>
      <c r="I41" s="111">
        <v>976829</v>
      </c>
    </row>
    <row r="42" spans="1:9" s="1" customFormat="1" ht="15" customHeight="1">
      <c r="A42" s="35">
        <v>2000</v>
      </c>
      <c r="B42" s="47">
        <v>226</v>
      </c>
      <c r="C42" s="111">
        <v>172</v>
      </c>
      <c r="D42" s="111">
        <v>309</v>
      </c>
      <c r="E42" s="111">
        <v>13204.7</v>
      </c>
      <c r="F42" s="111">
        <v>156656</v>
      </c>
      <c r="G42" s="111">
        <v>1122355</v>
      </c>
      <c r="H42" s="111">
        <v>0</v>
      </c>
      <c r="I42" s="111">
        <v>1122355</v>
      </c>
    </row>
    <row r="43" spans="1:9" s="1" customFormat="1" ht="15" customHeight="1">
      <c r="A43" s="35">
        <v>2001</v>
      </c>
      <c r="B43" s="47">
        <v>225</v>
      </c>
      <c r="C43" s="111">
        <v>177</v>
      </c>
      <c r="D43" s="111">
        <v>184</v>
      </c>
      <c r="E43" s="111">
        <v>11203.1</v>
      </c>
      <c r="F43" s="111">
        <v>137513</v>
      </c>
      <c r="G43" s="111">
        <v>952215</v>
      </c>
      <c r="H43" s="111">
        <v>0</v>
      </c>
      <c r="I43" s="111">
        <v>952215</v>
      </c>
    </row>
    <row r="44" spans="1:9" s="1" customFormat="1" ht="15" customHeight="1">
      <c r="A44" s="35">
        <v>2002</v>
      </c>
      <c r="B44" s="47">
        <v>218</v>
      </c>
      <c r="C44" s="111">
        <v>180</v>
      </c>
      <c r="D44" s="111">
        <v>185</v>
      </c>
      <c r="E44" s="111">
        <v>11990.1</v>
      </c>
      <c r="F44" s="111">
        <v>153891</v>
      </c>
      <c r="G44" s="111">
        <v>1019110</v>
      </c>
      <c r="H44" s="111">
        <v>0</v>
      </c>
      <c r="I44" s="111">
        <v>1019110</v>
      </c>
    </row>
    <row r="45" spans="1:9" s="1" customFormat="1" ht="15" customHeight="1">
      <c r="A45" s="35">
        <v>2003</v>
      </c>
      <c r="B45" s="47">
        <v>224</v>
      </c>
      <c r="C45" s="111">
        <v>178</v>
      </c>
      <c r="D45" s="111">
        <v>180</v>
      </c>
      <c r="E45" s="111">
        <v>13725.8</v>
      </c>
      <c r="F45" s="111">
        <v>152609</v>
      </c>
      <c r="G45" s="111">
        <v>1166643</v>
      </c>
      <c r="H45" s="111">
        <v>0</v>
      </c>
      <c r="I45" s="111">
        <v>1166643</v>
      </c>
    </row>
    <row r="46" spans="1:9" s="1" customFormat="1" ht="15" customHeight="1">
      <c r="A46" s="35">
        <v>2004</v>
      </c>
      <c r="B46" s="47">
        <v>213</v>
      </c>
      <c r="C46" s="111">
        <v>182</v>
      </c>
      <c r="D46" s="111">
        <v>182</v>
      </c>
      <c r="E46" s="111">
        <v>15958.9</v>
      </c>
      <c r="F46" s="111">
        <v>172444</v>
      </c>
      <c r="G46" s="111">
        <v>1356456</v>
      </c>
      <c r="H46" s="111">
        <v>0</v>
      </c>
      <c r="I46" s="111">
        <v>1356456</v>
      </c>
    </row>
    <row r="47" spans="1:9" s="1" customFormat="1" ht="15" customHeight="1">
      <c r="A47" s="36">
        <v>2005</v>
      </c>
      <c r="B47" s="54">
        <v>213</v>
      </c>
      <c r="C47" s="127">
        <v>180</v>
      </c>
      <c r="D47" s="127">
        <v>180</v>
      </c>
      <c r="E47" s="127">
        <v>17273.8</v>
      </c>
      <c r="F47" s="127">
        <v>179808</v>
      </c>
      <c r="G47" s="127">
        <v>1468229</v>
      </c>
      <c r="H47" s="127">
        <v>0</v>
      </c>
      <c r="I47" s="127">
        <v>1468229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749</v>
      </c>
      <c r="C49" s="111">
        <v>113</v>
      </c>
      <c r="D49" s="111">
        <v>856</v>
      </c>
      <c r="E49" s="111">
        <v>12073</v>
      </c>
      <c r="F49" s="111">
        <v>580594</v>
      </c>
      <c r="G49" s="111">
        <v>1011108</v>
      </c>
      <c r="H49" s="111">
        <v>457506</v>
      </c>
      <c r="I49" s="111">
        <v>1468614</v>
      </c>
    </row>
    <row r="50" spans="1:9" s="1" customFormat="1" ht="15" customHeight="1">
      <c r="A50" s="35" t="s">
        <v>141</v>
      </c>
      <c r="B50" s="47">
        <v>434</v>
      </c>
      <c r="C50" s="111">
        <v>101</v>
      </c>
      <c r="D50" s="111">
        <v>530</v>
      </c>
      <c r="E50" s="111">
        <v>13637</v>
      </c>
      <c r="F50" s="111">
        <v>503907</v>
      </c>
      <c r="G50" s="111">
        <v>1225491</v>
      </c>
      <c r="H50" s="111">
        <v>414561</v>
      </c>
      <c r="I50" s="111">
        <v>1891068</v>
      </c>
    </row>
    <row r="51" spans="1:9" s="1" customFormat="1" ht="15" customHeight="1">
      <c r="A51" s="35" t="s">
        <v>142</v>
      </c>
      <c r="B51" s="47">
        <v>461</v>
      </c>
      <c r="C51" s="111">
        <v>108</v>
      </c>
      <c r="D51" s="111">
        <v>566</v>
      </c>
      <c r="E51" s="111">
        <v>14810</v>
      </c>
      <c r="F51" s="111">
        <v>529734</v>
      </c>
      <c r="G51" s="111">
        <v>1280840</v>
      </c>
      <c r="H51" s="111">
        <v>433547</v>
      </c>
      <c r="I51" s="111">
        <v>1714387</v>
      </c>
    </row>
    <row r="52" spans="1:9" s="1" customFormat="1" ht="15" customHeight="1">
      <c r="A52" s="35">
        <v>1996</v>
      </c>
      <c r="B52" s="47">
        <v>438</v>
      </c>
      <c r="C52" s="111">
        <v>147</v>
      </c>
      <c r="D52" s="111">
        <v>576</v>
      </c>
      <c r="E52" s="111">
        <v>27048</v>
      </c>
      <c r="F52" s="111">
        <v>624407</v>
      </c>
      <c r="G52" s="111">
        <v>1081900</v>
      </c>
      <c r="H52" s="111">
        <v>498729</v>
      </c>
      <c r="I52" s="111">
        <v>1580629</v>
      </c>
    </row>
    <row r="53" spans="1:9" s="1" customFormat="1" ht="15" customHeight="1">
      <c r="A53" s="35">
        <v>1997</v>
      </c>
      <c r="B53" s="47">
        <v>511</v>
      </c>
      <c r="C53" s="111">
        <v>138</v>
      </c>
      <c r="D53" s="111">
        <v>642</v>
      </c>
      <c r="E53" s="111">
        <v>45744.4</v>
      </c>
      <c r="F53" s="111">
        <v>717957</v>
      </c>
      <c r="G53" s="111">
        <v>1829524</v>
      </c>
      <c r="H53" s="111">
        <v>568427</v>
      </c>
      <c r="I53" s="111">
        <v>2397951</v>
      </c>
    </row>
    <row r="54" spans="1:9" s="1" customFormat="1" ht="15" customHeight="1">
      <c r="A54" s="35">
        <v>1998</v>
      </c>
      <c r="B54" s="47">
        <v>858</v>
      </c>
      <c r="C54" s="111">
        <v>134</v>
      </c>
      <c r="D54" s="111">
        <v>431</v>
      </c>
      <c r="E54" s="111">
        <v>38144.3</v>
      </c>
      <c r="F54" s="111">
        <v>627833</v>
      </c>
      <c r="G54" s="111">
        <v>1620941</v>
      </c>
      <c r="H54" s="111">
        <v>0</v>
      </c>
      <c r="I54" s="111">
        <v>1620941</v>
      </c>
    </row>
    <row r="55" spans="1:9" s="1" customFormat="1" ht="15" customHeight="1">
      <c r="A55" s="35">
        <v>1999</v>
      </c>
      <c r="B55" s="47">
        <v>886</v>
      </c>
      <c r="C55" s="111">
        <v>115</v>
      </c>
      <c r="D55" s="111">
        <v>412</v>
      </c>
      <c r="E55" s="111">
        <v>14666</v>
      </c>
      <c r="F55" s="111">
        <v>514215</v>
      </c>
      <c r="G55" s="111">
        <v>623252</v>
      </c>
      <c r="H55" s="111">
        <v>0</v>
      </c>
      <c r="I55" s="111">
        <v>623252</v>
      </c>
    </row>
    <row r="56" spans="1:9" s="1" customFormat="1" ht="15" customHeight="1">
      <c r="A56" s="35">
        <v>2000</v>
      </c>
      <c r="B56" s="47">
        <v>889</v>
      </c>
      <c r="C56" s="111">
        <v>115</v>
      </c>
      <c r="D56" s="111">
        <v>427</v>
      </c>
      <c r="E56" s="111">
        <v>13927.3</v>
      </c>
      <c r="F56" s="111">
        <v>668647</v>
      </c>
      <c r="G56" s="111">
        <v>591851</v>
      </c>
      <c r="H56" s="111">
        <v>0</v>
      </c>
      <c r="I56" s="111">
        <v>591851</v>
      </c>
    </row>
    <row r="57" spans="1:9" s="1" customFormat="1" ht="15" customHeight="1">
      <c r="A57" s="35">
        <v>2001</v>
      </c>
      <c r="B57" s="47">
        <v>763</v>
      </c>
      <c r="C57" s="111">
        <v>99</v>
      </c>
      <c r="D57" s="111">
        <v>102</v>
      </c>
      <c r="E57" s="111">
        <v>6635.2</v>
      </c>
      <c r="F57" s="111">
        <v>456646</v>
      </c>
      <c r="G57" s="111">
        <v>281963</v>
      </c>
      <c r="H57" s="111">
        <v>0</v>
      </c>
      <c r="I57" s="111">
        <v>281963</v>
      </c>
    </row>
    <row r="58" spans="1:9" s="1" customFormat="1" ht="15" customHeight="1">
      <c r="A58" s="35">
        <v>2002</v>
      </c>
      <c r="B58" s="47">
        <v>764</v>
      </c>
      <c r="C58" s="111">
        <v>102</v>
      </c>
      <c r="D58" s="111">
        <v>90</v>
      </c>
      <c r="E58" s="111">
        <v>5917</v>
      </c>
      <c r="F58" s="111">
        <v>220285</v>
      </c>
      <c r="G58" s="111">
        <v>251420</v>
      </c>
      <c r="H58" s="111">
        <v>0</v>
      </c>
      <c r="I58" s="111">
        <v>251420</v>
      </c>
    </row>
    <row r="59" spans="1:9" s="1" customFormat="1" ht="15" customHeight="1">
      <c r="A59" s="35">
        <v>2003</v>
      </c>
      <c r="B59" s="47">
        <v>763</v>
      </c>
      <c r="C59" s="111">
        <v>107</v>
      </c>
      <c r="D59" s="111">
        <v>90</v>
      </c>
      <c r="E59" s="111">
        <v>5106.3</v>
      </c>
      <c r="F59" s="111">
        <v>247775</v>
      </c>
      <c r="G59" s="111">
        <v>216926</v>
      </c>
      <c r="H59" s="111">
        <v>0</v>
      </c>
      <c r="I59" s="111">
        <v>216926</v>
      </c>
    </row>
    <row r="60" spans="1:9" s="1" customFormat="1" ht="15" customHeight="1">
      <c r="A60" s="35">
        <v>2004</v>
      </c>
      <c r="B60" s="47">
        <v>739</v>
      </c>
      <c r="C60" s="111">
        <v>105</v>
      </c>
      <c r="D60" s="111">
        <v>89</v>
      </c>
      <c r="E60" s="111">
        <v>9966.1</v>
      </c>
      <c r="F60" s="111">
        <v>260356</v>
      </c>
      <c r="G60" s="111">
        <v>423523</v>
      </c>
      <c r="H60" s="111">
        <v>0</v>
      </c>
      <c r="I60" s="111">
        <v>423523</v>
      </c>
    </row>
    <row r="61" spans="1:9" s="1" customFormat="1" ht="15" customHeight="1">
      <c r="A61" s="36">
        <v>2005</v>
      </c>
      <c r="B61" s="54">
        <v>627</v>
      </c>
      <c r="C61" s="127">
        <v>118</v>
      </c>
      <c r="D61" s="127">
        <v>99</v>
      </c>
      <c r="E61" s="127">
        <v>15080.7</v>
      </c>
      <c r="F61" s="127">
        <v>384669</v>
      </c>
      <c r="G61" s="127">
        <v>640820</v>
      </c>
      <c r="H61" s="127">
        <v>0</v>
      </c>
      <c r="I61" s="127">
        <v>640820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3064</v>
      </c>
      <c r="D18" s="58">
        <v>0</v>
      </c>
      <c r="E18" s="62">
        <v>0</v>
      </c>
      <c r="F18" s="57">
        <v>3320231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246</v>
      </c>
      <c r="D19" s="45">
        <v>112.2</v>
      </c>
      <c r="E19" s="63">
        <v>0</v>
      </c>
      <c r="F19" s="44">
        <v>54469</v>
      </c>
      <c r="G19" s="44">
        <v>9467</v>
      </c>
    </row>
    <row r="20" spans="1:7" s="1" customFormat="1" ht="15.75" customHeight="1">
      <c r="A20" s="48">
        <v>1</v>
      </c>
      <c r="B20" s="48">
        <v>1.9</v>
      </c>
      <c r="C20" s="47">
        <v>181</v>
      </c>
      <c r="D20" s="48">
        <v>251.2</v>
      </c>
      <c r="E20" s="64">
        <v>0.3988363363363363</v>
      </c>
      <c r="F20" s="47">
        <v>37810</v>
      </c>
      <c r="G20" s="47">
        <v>21227</v>
      </c>
    </row>
    <row r="21" spans="1:7" s="1" customFormat="1" ht="15.75" customHeight="1">
      <c r="A21" s="45">
        <v>2</v>
      </c>
      <c r="B21" s="45">
        <v>2.9</v>
      </c>
      <c r="C21" s="44">
        <v>143</v>
      </c>
      <c r="D21" s="45">
        <v>349.5</v>
      </c>
      <c r="E21" s="63">
        <v>0</v>
      </c>
      <c r="F21" s="44">
        <v>31950</v>
      </c>
      <c r="G21" s="44">
        <v>29676</v>
      </c>
    </row>
    <row r="22" spans="1:7" s="1" customFormat="1" ht="15.75" customHeight="1">
      <c r="A22" s="48">
        <v>3</v>
      </c>
      <c r="B22" s="48">
        <v>3.9</v>
      </c>
      <c r="C22" s="47">
        <v>126</v>
      </c>
      <c r="D22" s="48">
        <v>433.5</v>
      </c>
      <c r="E22" s="64">
        <v>0</v>
      </c>
      <c r="F22" s="47">
        <v>27096</v>
      </c>
      <c r="G22" s="47">
        <v>36814</v>
      </c>
    </row>
    <row r="23" spans="1:7" s="1" customFormat="1" ht="15.75" customHeight="1">
      <c r="A23" s="45">
        <v>4</v>
      </c>
      <c r="B23" s="45">
        <v>4.9</v>
      </c>
      <c r="C23" s="44">
        <v>104</v>
      </c>
      <c r="D23" s="45">
        <v>461.5</v>
      </c>
      <c r="E23" s="63">
        <v>0</v>
      </c>
      <c r="F23" s="44">
        <v>26593</v>
      </c>
      <c r="G23" s="44">
        <v>39203</v>
      </c>
    </row>
    <row r="24" spans="1:7" s="1" customFormat="1" ht="15.75" customHeight="1">
      <c r="A24" s="48">
        <v>5</v>
      </c>
      <c r="B24" s="48">
        <v>5.9</v>
      </c>
      <c r="C24" s="47">
        <v>105</v>
      </c>
      <c r="D24" s="48">
        <v>563.6</v>
      </c>
      <c r="E24" s="64">
        <v>0</v>
      </c>
      <c r="F24" s="47">
        <v>36353</v>
      </c>
      <c r="G24" s="47">
        <v>47887</v>
      </c>
    </row>
    <row r="25" spans="1:7" s="1" customFormat="1" ht="15.75" customHeight="1">
      <c r="A25" s="45">
        <v>6</v>
      </c>
      <c r="B25" s="45">
        <v>6.9</v>
      </c>
      <c r="C25" s="44">
        <v>75</v>
      </c>
      <c r="D25" s="45">
        <v>477.9</v>
      </c>
      <c r="E25" s="63">
        <v>0</v>
      </c>
      <c r="F25" s="44">
        <v>23233</v>
      </c>
      <c r="G25" s="44">
        <v>40601</v>
      </c>
    </row>
    <row r="26" spans="1:7" s="1" customFormat="1" ht="15.75" customHeight="1">
      <c r="A26" s="48">
        <v>7</v>
      </c>
      <c r="B26" s="48">
        <v>7.9</v>
      </c>
      <c r="C26" s="47">
        <v>70</v>
      </c>
      <c r="D26" s="48">
        <v>523.1</v>
      </c>
      <c r="E26" s="64">
        <v>0</v>
      </c>
      <c r="F26" s="47">
        <v>24336</v>
      </c>
      <c r="G26" s="47">
        <v>44446</v>
      </c>
    </row>
    <row r="27" spans="1:7" s="1" customFormat="1" ht="15.75" customHeight="1">
      <c r="A27" s="45">
        <v>8</v>
      </c>
      <c r="B27" s="45">
        <v>8.9</v>
      </c>
      <c r="C27" s="44">
        <v>67</v>
      </c>
      <c r="D27" s="45">
        <v>566.6</v>
      </c>
      <c r="E27" s="63">
        <v>0</v>
      </c>
      <c r="F27" s="44">
        <v>20401</v>
      </c>
      <c r="G27" s="44">
        <v>48145</v>
      </c>
    </row>
    <row r="28" spans="1:7" s="1" customFormat="1" ht="15.75" customHeight="1">
      <c r="A28" s="48">
        <v>9</v>
      </c>
      <c r="B28" s="48">
        <v>9.9</v>
      </c>
      <c r="C28" s="47">
        <v>60</v>
      </c>
      <c r="D28" s="48">
        <v>572.9</v>
      </c>
      <c r="E28" s="64">
        <v>0</v>
      </c>
      <c r="F28" s="47">
        <v>21251</v>
      </c>
      <c r="G28" s="47">
        <v>48680</v>
      </c>
    </row>
    <row r="29" spans="1:7" s="1" customFormat="1" ht="15.75" customHeight="1">
      <c r="A29" s="45">
        <v>10</v>
      </c>
      <c r="B29" s="45">
        <v>19.9</v>
      </c>
      <c r="C29" s="44">
        <v>454</v>
      </c>
      <c r="D29" s="45">
        <v>6482.3</v>
      </c>
      <c r="E29" s="63">
        <v>0.3978994105933457</v>
      </c>
      <c r="F29" s="44">
        <v>148815</v>
      </c>
      <c r="G29" s="44">
        <v>548701</v>
      </c>
    </row>
    <row r="30" spans="1:7" s="1" customFormat="1" ht="15.75" customHeight="1">
      <c r="A30" s="48">
        <v>20</v>
      </c>
      <c r="B30" s="48">
        <v>29.9</v>
      </c>
      <c r="C30" s="47">
        <v>307</v>
      </c>
      <c r="D30" s="48">
        <v>7432.8</v>
      </c>
      <c r="E30" s="64">
        <v>1.278430677270655</v>
      </c>
      <c r="F30" s="47">
        <v>151736</v>
      </c>
      <c r="G30" s="47">
        <v>623636</v>
      </c>
    </row>
    <row r="31" spans="1:7" s="1" customFormat="1" ht="15.75" customHeight="1">
      <c r="A31" s="45">
        <v>30</v>
      </c>
      <c r="B31" s="45">
        <v>39.9</v>
      </c>
      <c r="C31" s="44">
        <v>197</v>
      </c>
      <c r="D31" s="45">
        <v>6783</v>
      </c>
      <c r="E31" s="63">
        <v>1.5583451429205788</v>
      </c>
      <c r="F31" s="44">
        <v>102470</v>
      </c>
      <c r="G31" s="44">
        <v>567525</v>
      </c>
    </row>
    <row r="32" spans="1:7" s="1" customFormat="1" ht="15.75" customHeight="1">
      <c r="A32" s="48">
        <v>40</v>
      </c>
      <c r="B32" s="48">
        <v>49.9</v>
      </c>
      <c r="C32" s="47">
        <v>125</v>
      </c>
      <c r="D32" s="48">
        <v>5577.4</v>
      </c>
      <c r="E32" s="64">
        <v>1.6863271229917647</v>
      </c>
      <c r="F32" s="47">
        <v>76299</v>
      </c>
      <c r="G32" s="47">
        <v>466054</v>
      </c>
    </row>
    <row r="33" spans="1:7" s="1" customFormat="1" ht="15.75" customHeight="1">
      <c r="A33" s="45">
        <v>50</v>
      </c>
      <c r="B33" s="45">
        <v>59.9</v>
      </c>
      <c r="C33" s="44">
        <v>121</v>
      </c>
      <c r="D33" s="45">
        <v>6573.5</v>
      </c>
      <c r="E33" s="63">
        <v>2.8245068612553403</v>
      </c>
      <c r="F33" s="44">
        <v>102399</v>
      </c>
      <c r="G33" s="44">
        <v>542936</v>
      </c>
    </row>
    <row r="34" spans="1:7" s="1" customFormat="1" ht="15.75" customHeight="1">
      <c r="A34" s="48">
        <v>60</v>
      </c>
      <c r="B34" s="48">
        <v>69.9</v>
      </c>
      <c r="C34" s="47">
        <v>81</v>
      </c>
      <c r="D34" s="48">
        <v>5227.5</v>
      </c>
      <c r="E34" s="64">
        <v>0</v>
      </c>
      <c r="F34" s="47">
        <v>74329</v>
      </c>
      <c r="G34" s="47">
        <v>444319</v>
      </c>
    </row>
    <row r="35" spans="1:7" s="1" customFormat="1" ht="15.75" customHeight="1">
      <c r="A35" s="45">
        <v>70</v>
      </c>
      <c r="B35" s="45">
        <v>79.9</v>
      </c>
      <c r="C35" s="44">
        <v>52</v>
      </c>
      <c r="D35" s="45">
        <v>3913.7</v>
      </c>
      <c r="E35" s="63">
        <v>1.7964719887449947</v>
      </c>
      <c r="F35" s="44">
        <v>59903</v>
      </c>
      <c r="G35" s="44">
        <v>326676</v>
      </c>
    </row>
    <row r="36" spans="1:7" s="1" customFormat="1" ht="15.75" customHeight="1">
      <c r="A36" s="48">
        <v>80</v>
      </c>
      <c r="B36" s="48">
        <v>89.9</v>
      </c>
      <c r="C36" s="47">
        <v>52</v>
      </c>
      <c r="D36" s="48">
        <v>4428.6</v>
      </c>
      <c r="E36" s="64">
        <v>0</v>
      </c>
      <c r="F36" s="47">
        <v>34683</v>
      </c>
      <c r="G36" s="47">
        <v>376419</v>
      </c>
    </row>
    <row r="37" spans="1:7" s="1" customFormat="1" ht="15.75" customHeight="1">
      <c r="A37" s="45">
        <v>90</v>
      </c>
      <c r="B37" s="45">
        <v>99.9</v>
      </c>
      <c r="C37" s="44">
        <v>42</v>
      </c>
      <c r="D37" s="45">
        <v>3996.1</v>
      </c>
      <c r="E37" s="63">
        <v>5.098952475725583</v>
      </c>
      <c r="F37" s="44">
        <v>81680</v>
      </c>
      <c r="G37" s="44">
        <v>322339</v>
      </c>
    </row>
    <row r="38" spans="1:7" s="1" customFormat="1" ht="15.75" customHeight="1">
      <c r="A38" s="48">
        <v>100</v>
      </c>
      <c r="B38" s="48">
        <v>199.9</v>
      </c>
      <c r="C38" s="47">
        <v>228</v>
      </c>
      <c r="D38" s="48">
        <v>32274.5</v>
      </c>
      <c r="E38" s="64">
        <v>5.722300089126723</v>
      </c>
      <c r="F38" s="47">
        <v>340516</v>
      </c>
      <c r="G38" s="47">
        <v>2586306</v>
      </c>
    </row>
    <row r="39" spans="1:7" s="1" customFormat="1" ht="15.75" customHeight="1">
      <c r="A39" s="45">
        <v>200</v>
      </c>
      <c r="B39" s="45">
        <v>499.9</v>
      </c>
      <c r="C39" s="44">
        <v>181</v>
      </c>
      <c r="D39" s="45">
        <v>56755</v>
      </c>
      <c r="E39" s="63">
        <v>7.497527479179399</v>
      </c>
      <c r="F39" s="44">
        <v>615463</v>
      </c>
      <c r="G39" s="44">
        <v>4469824</v>
      </c>
    </row>
    <row r="40" spans="1:7" s="1" customFormat="1" ht="15.75" customHeight="1">
      <c r="A40" s="48">
        <v>500</v>
      </c>
      <c r="B40" s="48">
        <v>999.9</v>
      </c>
      <c r="C40" s="47">
        <v>70</v>
      </c>
      <c r="D40" s="48">
        <v>50338.3</v>
      </c>
      <c r="E40" s="64">
        <v>18.764442020058677</v>
      </c>
      <c r="F40" s="47">
        <v>484342</v>
      </c>
      <c r="G40" s="47">
        <v>3475864</v>
      </c>
    </row>
    <row r="41" spans="1:7" s="1" customFormat="1" ht="15.75" customHeight="1">
      <c r="A41" s="60">
        <v>1000</v>
      </c>
      <c r="B41" s="60" t="s">
        <v>30</v>
      </c>
      <c r="C41" s="61">
        <v>94</v>
      </c>
      <c r="D41" s="60">
        <v>1041378.4</v>
      </c>
      <c r="E41" s="65">
        <v>37.61817469167417</v>
      </c>
      <c r="F41" s="61">
        <v>4273324</v>
      </c>
      <c r="G41" s="61">
        <v>55218617</v>
      </c>
    </row>
    <row r="42" spans="1:7" s="1" customFormat="1" ht="15.75" customHeight="1">
      <c r="A42" s="89" t="s">
        <v>9</v>
      </c>
      <c r="B42" s="66"/>
      <c r="C42" s="67">
        <v>6245</v>
      </c>
      <c r="D42" s="68">
        <v>1235473.1</v>
      </c>
      <c r="E42" s="69">
        <v>33.02826524970497</v>
      </c>
      <c r="F42" s="67">
        <v>10169682</v>
      </c>
      <c r="G42" s="67">
        <v>70335362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49.06325060048038</v>
      </c>
      <c r="D44" s="85" t="s">
        <v>139</v>
      </c>
      <c r="E44" s="72" t="s">
        <v>61</v>
      </c>
      <c r="F44" s="85">
        <v>32.64832666350826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3.9391513210568454</v>
      </c>
      <c r="D45" s="86">
        <v>0.009081541314011612</v>
      </c>
      <c r="E45" s="87" t="s">
        <v>61</v>
      </c>
      <c r="F45" s="86">
        <v>0.535601801511591</v>
      </c>
      <c r="G45" s="86">
        <v>0.013459801344308145</v>
      </c>
    </row>
    <row r="46" spans="1:7" s="1" customFormat="1" ht="15.75" customHeight="1">
      <c r="A46" s="48">
        <v>1</v>
      </c>
      <c r="B46" s="83">
        <v>1.9</v>
      </c>
      <c r="C46" s="86">
        <v>2.898318654923939</v>
      </c>
      <c r="D46" s="86">
        <v>0.02033229213974792</v>
      </c>
      <c r="E46" s="87" t="s">
        <v>61</v>
      </c>
      <c r="F46" s="86">
        <v>0.3717913696809792</v>
      </c>
      <c r="G46" s="86">
        <v>0.03017969822917809</v>
      </c>
    </row>
    <row r="47" spans="1:7" s="1" customFormat="1" ht="15.75" customHeight="1">
      <c r="A47" s="45">
        <v>2</v>
      </c>
      <c r="B47" s="82">
        <v>2.9</v>
      </c>
      <c r="C47" s="86">
        <v>2.2898318654923937</v>
      </c>
      <c r="D47" s="86">
        <v>0.028288758371185902</v>
      </c>
      <c r="E47" s="87" t="s">
        <v>61</v>
      </c>
      <c r="F47" s="86">
        <v>0.3141691156124646</v>
      </c>
      <c r="G47" s="86">
        <v>0.0421921479553912</v>
      </c>
    </row>
    <row r="48" spans="1:7" s="1" customFormat="1" ht="15.75" customHeight="1">
      <c r="A48" s="48">
        <v>3</v>
      </c>
      <c r="B48" s="83">
        <v>3.9</v>
      </c>
      <c r="C48" s="86">
        <v>2.0176140912730185</v>
      </c>
      <c r="D48" s="86">
        <v>0.035087773258681225</v>
      </c>
      <c r="E48" s="87" t="s">
        <v>61</v>
      </c>
      <c r="F48" s="86">
        <v>0.26643900959735023</v>
      </c>
      <c r="G48" s="86">
        <v>0.05234067040132672</v>
      </c>
    </row>
    <row r="49" spans="1:7" s="1" customFormat="1" ht="15.75" customHeight="1">
      <c r="A49" s="45">
        <v>4</v>
      </c>
      <c r="B49" s="82">
        <v>4.9</v>
      </c>
      <c r="C49" s="86">
        <v>1.6653322658126501</v>
      </c>
      <c r="D49" s="86">
        <v>0.037354111554513</v>
      </c>
      <c r="E49" s="87" t="s">
        <v>61</v>
      </c>
      <c r="F49" s="86">
        <v>0.26149293557065006</v>
      </c>
      <c r="G49" s="86">
        <v>0.05573725489605073</v>
      </c>
    </row>
    <row r="50" spans="1:7" s="1" customFormat="1" ht="15.75" customHeight="1">
      <c r="A50" s="48">
        <v>5</v>
      </c>
      <c r="B50" s="83">
        <v>5.9</v>
      </c>
      <c r="C50" s="86">
        <v>1.6813450760608486</v>
      </c>
      <c r="D50" s="86">
        <v>0.04561815226895672</v>
      </c>
      <c r="E50" s="87" t="s">
        <v>61</v>
      </c>
      <c r="F50" s="86">
        <v>0.3574644713571181</v>
      </c>
      <c r="G50" s="86">
        <v>0.06808381820797339</v>
      </c>
    </row>
    <row r="51" spans="1:7" s="1" customFormat="1" ht="15.75" customHeight="1">
      <c r="A51" s="45">
        <v>6</v>
      </c>
      <c r="B51" s="82">
        <v>6.9</v>
      </c>
      <c r="C51" s="86">
        <v>1.2009607686148918</v>
      </c>
      <c r="D51" s="86">
        <v>0.03868153827064304</v>
      </c>
      <c r="E51" s="87" t="s">
        <v>61</v>
      </c>
      <c r="F51" s="86">
        <v>0.22845355439825943</v>
      </c>
      <c r="G51" s="86">
        <v>0.057724875291037814</v>
      </c>
    </row>
    <row r="52" spans="1:7" s="1" customFormat="1" ht="15.75" customHeight="1">
      <c r="A52" s="48">
        <v>7</v>
      </c>
      <c r="B52" s="83">
        <v>7.9</v>
      </c>
      <c r="C52" s="86">
        <v>1.120896717373899</v>
      </c>
      <c r="D52" s="86">
        <v>0.042340055805342905</v>
      </c>
      <c r="E52" s="87" t="s">
        <v>61</v>
      </c>
      <c r="F52" s="86">
        <v>0.23929951792002935</v>
      </c>
      <c r="G52" s="86">
        <v>0.06319154225722191</v>
      </c>
    </row>
    <row r="53" spans="1:7" s="1" customFormat="1" ht="15.75" customHeight="1">
      <c r="A53" s="45">
        <v>8</v>
      </c>
      <c r="B53" s="82">
        <v>8.9</v>
      </c>
      <c r="C53" s="86">
        <v>1.0728582866293035</v>
      </c>
      <c r="D53" s="86">
        <v>0.04586097422922441</v>
      </c>
      <c r="E53" s="87" t="s">
        <v>61</v>
      </c>
      <c r="F53" s="86">
        <v>0.20060607598153019</v>
      </c>
      <c r="G53" s="86">
        <v>0.06845063227228432</v>
      </c>
    </row>
    <row r="54" spans="1:7" s="1" customFormat="1" ht="15.75" customHeight="1">
      <c r="A54" s="48">
        <v>9</v>
      </c>
      <c r="B54" s="83">
        <v>9.9</v>
      </c>
      <c r="C54" s="86">
        <v>0.9607686148919135</v>
      </c>
      <c r="D54" s="86">
        <v>0.04637090034578656</v>
      </c>
      <c r="E54" s="87" t="s">
        <v>61</v>
      </c>
      <c r="F54" s="86">
        <v>0.20896425276621233</v>
      </c>
      <c r="G54" s="86">
        <v>0.06921127383975076</v>
      </c>
    </row>
    <row r="55" spans="1:7" s="1" customFormat="1" ht="15.75" customHeight="1">
      <c r="A55" s="45">
        <v>10</v>
      </c>
      <c r="B55" s="82">
        <v>19.9</v>
      </c>
      <c r="C55" s="86">
        <v>7.269815852682146</v>
      </c>
      <c r="D55" s="86">
        <v>0.5246815976810826</v>
      </c>
      <c r="E55" s="87" t="s">
        <v>61</v>
      </c>
      <c r="F55" s="86">
        <v>1.4633200920146765</v>
      </c>
      <c r="G55" s="86">
        <v>0.7801211003932844</v>
      </c>
    </row>
    <row r="56" spans="1:7" s="1" customFormat="1" ht="15.75" customHeight="1">
      <c r="A56" s="48">
        <v>20</v>
      </c>
      <c r="B56" s="83">
        <v>29.9</v>
      </c>
      <c r="C56" s="86">
        <v>4.915932746196957</v>
      </c>
      <c r="D56" s="86">
        <v>0.6016156887592291</v>
      </c>
      <c r="E56" s="87" t="s">
        <v>61</v>
      </c>
      <c r="F56" s="86">
        <v>1.4920427207065077</v>
      </c>
      <c r="G56" s="86">
        <v>0.8866606814364587</v>
      </c>
    </row>
    <row r="57" spans="1:7" s="1" customFormat="1" ht="15.75" customHeight="1">
      <c r="A57" s="45">
        <v>30</v>
      </c>
      <c r="B57" s="82">
        <v>39.9</v>
      </c>
      <c r="C57" s="86">
        <v>3.154523618895116</v>
      </c>
      <c r="D57" s="86">
        <v>0.5490204521652474</v>
      </c>
      <c r="E57" s="87" t="s">
        <v>61</v>
      </c>
      <c r="F57" s="86">
        <v>1.00760279426633</v>
      </c>
      <c r="G57" s="86">
        <v>0.8068843094885898</v>
      </c>
    </row>
    <row r="58" spans="1:7" s="1" customFormat="1" ht="15.75" customHeight="1">
      <c r="A58" s="48">
        <v>40</v>
      </c>
      <c r="B58" s="83">
        <v>49.9</v>
      </c>
      <c r="C58" s="86">
        <v>2.00160128102482</v>
      </c>
      <c r="D58" s="86">
        <v>0.45143840039900496</v>
      </c>
      <c r="E58" s="87" t="s">
        <v>61</v>
      </c>
      <c r="F58" s="86">
        <v>0.7502594476405456</v>
      </c>
      <c r="G58" s="86">
        <v>0.6626169066990798</v>
      </c>
    </row>
    <row r="59" spans="1:7" s="1" customFormat="1" ht="15.75" customHeight="1">
      <c r="A59" s="45">
        <v>50</v>
      </c>
      <c r="B59" s="82">
        <v>59.9</v>
      </c>
      <c r="C59" s="86">
        <v>1.9375500400320256</v>
      </c>
      <c r="D59" s="86">
        <v>0.5320633852732204</v>
      </c>
      <c r="E59" s="87" t="s">
        <v>61</v>
      </c>
      <c r="F59" s="86">
        <v>1.00690464067608</v>
      </c>
      <c r="G59" s="86">
        <v>0.7719246543438563</v>
      </c>
    </row>
    <row r="60" spans="1:7" s="1" customFormat="1" ht="15.75" customHeight="1">
      <c r="A60" s="48">
        <v>60</v>
      </c>
      <c r="B60" s="83">
        <v>69.9</v>
      </c>
      <c r="C60" s="86">
        <v>1.2970376301040831</v>
      </c>
      <c r="D60" s="86">
        <v>0.42311726576645003</v>
      </c>
      <c r="E60" s="87" t="s">
        <v>61</v>
      </c>
      <c r="F60" s="86">
        <v>0.7308881437984</v>
      </c>
      <c r="G60" s="86">
        <v>0.6317149544207934</v>
      </c>
    </row>
    <row r="61" spans="1:7" s="1" customFormat="1" ht="15.75" customHeight="1">
      <c r="A61" s="45">
        <v>70</v>
      </c>
      <c r="B61" s="82">
        <v>79.9</v>
      </c>
      <c r="C61" s="86">
        <v>0.8326661329063251</v>
      </c>
      <c r="D61" s="86">
        <v>0.3167774352998863</v>
      </c>
      <c r="E61" s="87" t="s">
        <v>61</v>
      </c>
      <c r="F61" s="86">
        <v>0.5890351340386061</v>
      </c>
      <c r="G61" s="86">
        <v>0.46445484989470875</v>
      </c>
    </row>
    <row r="62" spans="1:7" s="1" customFormat="1" ht="15.75" customHeight="1">
      <c r="A62" s="48">
        <v>80</v>
      </c>
      <c r="B62" s="83">
        <v>89.9</v>
      </c>
      <c r="C62" s="86">
        <v>0.8326661329063251</v>
      </c>
      <c r="D62" s="86">
        <v>0.3584537777471642</v>
      </c>
      <c r="E62" s="87" t="s">
        <v>61</v>
      </c>
      <c r="F62" s="86">
        <v>0.3410431122625073</v>
      </c>
      <c r="G62" s="86">
        <v>0.535177454549818</v>
      </c>
    </row>
    <row r="63" spans="1:7" s="1" customFormat="1" ht="15.75" customHeight="1">
      <c r="A63" s="45">
        <v>90</v>
      </c>
      <c r="B63" s="82">
        <v>99.9</v>
      </c>
      <c r="C63" s="86">
        <v>0.6725380304243395</v>
      </c>
      <c r="D63" s="86">
        <v>0.32344694514190553</v>
      </c>
      <c r="E63" s="87" t="s">
        <v>61</v>
      </c>
      <c r="F63" s="86">
        <v>0.803171623262163</v>
      </c>
      <c r="G63" s="86">
        <v>0.45828867703844334</v>
      </c>
    </row>
    <row r="64" spans="1:7" s="1" customFormat="1" ht="15.75" customHeight="1">
      <c r="A64" s="48">
        <v>100</v>
      </c>
      <c r="B64" s="83">
        <v>199.9</v>
      </c>
      <c r="C64" s="86">
        <v>3.650920736589271</v>
      </c>
      <c r="D64" s="86">
        <v>2.612319118886522</v>
      </c>
      <c r="E64" s="87" t="s">
        <v>61</v>
      </c>
      <c r="F64" s="86">
        <v>3.348344618838622</v>
      </c>
      <c r="G64" s="86">
        <v>3.677106261285753</v>
      </c>
    </row>
    <row r="65" spans="1:7" s="1" customFormat="1" ht="15.75" customHeight="1">
      <c r="A65" s="45">
        <v>200</v>
      </c>
      <c r="B65" s="82">
        <v>499.9</v>
      </c>
      <c r="C65" s="86">
        <v>2.898318654923939</v>
      </c>
      <c r="D65" s="86">
        <v>4.593786784997585</v>
      </c>
      <c r="E65" s="87" t="s">
        <v>61</v>
      </c>
      <c r="F65" s="86">
        <v>6.051939480506863</v>
      </c>
      <c r="G65" s="86">
        <v>6.35501669842831</v>
      </c>
    </row>
    <row r="66" spans="1:7" s="1" customFormat="1" ht="15.75" customHeight="1">
      <c r="A66" s="48">
        <v>500</v>
      </c>
      <c r="B66" s="83">
        <v>999.9</v>
      </c>
      <c r="C66" s="86">
        <v>1.120896717373899</v>
      </c>
      <c r="D66" s="86">
        <v>4.0744148941810225</v>
      </c>
      <c r="E66" s="87" t="s">
        <v>61</v>
      </c>
      <c r="F66" s="86">
        <v>4.762607129701793</v>
      </c>
      <c r="G66" s="86">
        <v>4.941844189271394</v>
      </c>
    </row>
    <row r="67" spans="1:7" s="1" customFormat="1" ht="15.75" customHeight="1">
      <c r="A67" s="60">
        <v>1000</v>
      </c>
      <c r="B67" s="84" t="s">
        <v>30</v>
      </c>
      <c r="C67" s="88">
        <v>1.5052041633306645</v>
      </c>
      <c r="D67" s="88">
        <v>84.28984815614358</v>
      </c>
      <c r="E67" s="73" t="s">
        <v>61</v>
      </c>
      <c r="F67" s="88">
        <v>42.02023229438246</v>
      </c>
      <c r="G67" s="88">
        <v>78.507617548055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213</v>
      </c>
      <c r="D18" s="58">
        <v>0</v>
      </c>
      <c r="E18" s="62">
        <v>0</v>
      </c>
      <c r="F18" s="57">
        <v>3214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30</v>
      </c>
      <c r="D19" s="45">
        <v>16.3</v>
      </c>
      <c r="E19" s="63">
        <v>0</v>
      </c>
      <c r="F19" s="44">
        <v>5445</v>
      </c>
      <c r="G19" s="44">
        <v>1378</v>
      </c>
    </row>
    <row r="20" spans="1:7" s="1" customFormat="1" ht="15.75" customHeight="1">
      <c r="A20" s="48">
        <v>1</v>
      </c>
      <c r="B20" s="48">
        <v>1.9</v>
      </c>
      <c r="C20" s="47">
        <v>21</v>
      </c>
      <c r="D20" s="48">
        <v>27</v>
      </c>
      <c r="E20" s="64">
        <v>0</v>
      </c>
      <c r="F20" s="47">
        <v>2441</v>
      </c>
      <c r="G20" s="47">
        <v>2289</v>
      </c>
    </row>
    <row r="21" spans="1:7" s="1" customFormat="1" ht="15.75" customHeight="1">
      <c r="A21" s="45">
        <v>2</v>
      </c>
      <c r="B21" s="45">
        <v>2.9</v>
      </c>
      <c r="C21" s="44">
        <v>11</v>
      </c>
      <c r="D21" s="45">
        <v>27.3</v>
      </c>
      <c r="E21" s="63">
        <v>0</v>
      </c>
      <c r="F21" s="44">
        <v>1486</v>
      </c>
      <c r="G21" s="44">
        <v>2318</v>
      </c>
    </row>
    <row r="22" spans="1:7" s="1" customFormat="1" ht="15.75" customHeight="1">
      <c r="A22" s="48">
        <v>3</v>
      </c>
      <c r="B22" s="48">
        <v>3.9</v>
      </c>
      <c r="C22" s="47">
        <v>10</v>
      </c>
      <c r="D22" s="48">
        <v>34.4</v>
      </c>
      <c r="E22" s="64">
        <v>0</v>
      </c>
      <c r="F22" s="47">
        <v>2175</v>
      </c>
      <c r="G22" s="47">
        <v>2922</v>
      </c>
    </row>
    <row r="23" spans="1:7" s="1" customFormat="1" ht="15.75" customHeight="1">
      <c r="A23" s="45">
        <v>4</v>
      </c>
      <c r="B23" s="45">
        <v>4.9</v>
      </c>
      <c r="C23" s="44">
        <v>5</v>
      </c>
      <c r="D23" s="45">
        <v>22.7</v>
      </c>
      <c r="E23" s="63">
        <v>0</v>
      </c>
      <c r="F23" s="44">
        <v>835</v>
      </c>
      <c r="G23" s="44">
        <v>1929</v>
      </c>
    </row>
    <row r="24" spans="1:7" s="1" customFormat="1" ht="15.75" customHeight="1">
      <c r="A24" s="48">
        <v>5</v>
      </c>
      <c r="B24" s="48">
        <v>5.9</v>
      </c>
      <c r="C24" s="47">
        <v>5</v>
      </c>
      <c r="D24" s="48">
        <v>27.1</v>
      </c>
      <c r="E24" s="64">
        <v>0</v>
      </c>
      <c r="F24" s="47">
        <v>695</v>
      </c>
      <c r="G24" s="47">
        <v>2302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6.6</v>
      </c>
      <c r="E25" s="63">
        <v>0</v>
      </c>
      <c r="F25" s="44">
        <v>61</v>
      </c>
      <c r="G25" s="44">
        <v>561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22.5</v>
      </c>
      <c r="E26" s="64">
        <v>0</v>
      </c>
      <c r="F26" s="47">
        <v>452</v>
      </c>
      <c r="G26" s="47">
        <v>1912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8.2</v>
      </c>
      <c r="E27" s="63">
        <v>0</v>
      </c>
      <c r="F27" s="44">
        <v>349</v>
      </c>
      <c r="G27" s="44">
        <v>697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55.6</v>
      </c>
      <c r="E28" s="64">
        <v>0</v>
      </c>
      <c r="F28" s="47">
        <v>1458</v>
      </c>
      <c r="G28" s="47">
        <v>4724</v>
      </c>
    </row>
    <row r="29" spans="1:7" s="1" customFormat="1" ht="15.75" customHeight="1">
      <c r="A29" s="45">
        <v>10</v>
      </c>
      <c r="B29" s="45">
        <v>19.9</v>
      </c>
      <c r="C29" s="44">
        <v>17</v>
      </c>
      <c r="D29" s="45">
        <v>242.9</v>
      </c>
      <c r="E29" s="63">
        <v>0</v>
      </c>
      <c r="F29" s="44">
        <v>7317</v>
      </c>
      <c r="G29" s="44">
        <v>20641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263.1</v>
      </c>
      <c r="E30" s="64">
        <v>0</v>
      </c>
      <c r="F30" s="47">
        <v>2556</v>
      </c>
      <c r="G30" s="47">
        <v>22362</v>
      </c>
    </row>
    <row r="31" spans="1:7" s="1" customFormat="1" ht="15.75" customHeight="1">
      <c r="A31" s="45">
        <v>30</v>
      </c>
      <c r="B31" s="45">
        <v>39.9</v>
      </c>
      <c r="C31" s="44">
        <v>5</v>
      </c>
      <c r="D31" s="45">
        <v>168.7</v>
      </c>
      <c r="E31" s="63">
        <v>0</v>
      </c>
      <c r="F31" s="44">
        <v>3001</v>
      </c>
      <c r="G31" s="44">
        <v>14338</v>
      </c>
    </row>
    <row r="32" spans="1:7" s="1" customFormat="1" ht="15.75" customHeight="1">
      <c r="A32" s="48">
        <v>40</v>
      </c>
      <c r="B32" s="48">
        <v>49.9</v>
      </c>
      <c r="C32" s="47">
        <v>6</v>
      </c>
      <c r="D32" s="48">
        <v>255.5</v>
      </c>
      <c r="E32" s="64">
        <v>0</v>
      </c>
      <c r="F32" s="47">
        <v>2145</v>
      </c>
      <c r="G32" s="47">
        <v>21716</v>
      </c>
    </row>
    <row r="33" spans="1:7" s="1" customFormat="1" ht="15.75" customHeight="1">
      <c r="A33" s="45">
        <v>50</v>
      </c>
      <c r="B33" s="45">
        <v>59.9</v>
      </c>
      <c r="C33" s="44">
        <v>9</v>
      </c>
      <c r="D33" s="45">
        <v>477</v>
      </c>
      <c r="E33" s="63">
        <v>0</v>
      </c>
      <c r="F33" s="44">
        <v>8686</v>
      </c>
      <c r="G33" s="44">
        <v>40542</v>
      </c>
    </row>
    <row r="34" spans="1:7" s="1" customFormat="1" ht="15.75" customHeight="1">
      <c r="A34" s="48">
        <v>60</v>
      </c>
      <c r="B34" s="48">
        <v>69.9</v>
      </c>
      <c r="C34" s="47">
        <v>5</v>
      </c>
      <c r="D34" s="48">
        <v>325.7</v>
      </c>
      <c r="E34" s="64">
        <v>0</v>
      </c>
      <c r="F34" s="47">
        <v>3917</v>
      </c>
      <c r="G34" s="47">
        <v>27684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225.7</v>
      </c>
      <c r="E35" s="63">
        <v>0</v>
      </c>
      <c r="F35" s="44">
        <v>2866</v>
      </c>
      <c r="G35" s="44">
        <v>19184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93.6</v>
      </c>
      <c r="E37" s="63">
        <v>0</v>
      </c>
      <c r="F37" s="44">
        <v>3449</v>
      </c>
      <c r="G37" s="44">
        <v>7956</v>
      </c>
    </row>
    <row r="38" spans="1:7" s="1" customFormat="1" ht="15.75" customHeight="1">
      <c r="A38" s="48">
        <v>100</v>
      </c>
      <c r="B38" s="48">
        <v>199.9</v>
      </c>
      <c r="C38" s="47">
        <v>10</v>
      </c>
      <c r="D38" s="48">
        <v>1337.5</v>
      </c>
      <c r="E38" s="64">
        <v>0</v>
      </c>
      <c r="F38" s="47">
        <v>7448</v>
      </c>
      <c r="G38" s="47">
        <v>113685</v>
      </c>
    </row>
    <row r="39" spans="1:7" s="1" customFormat="1" ht="15.75" customHeight="1">
      <c r="A39" s="45">
        <v>200</v>
      </c>
      <c r="B39" s="45">
        <v>499.9</v>
      </c>
      <c r="C39" s="44">
        <v>11</v>
      </c>
      <c r="D39" s="45">
        <v>3757.9</v>
      </c>
      <c r="E39" s="63">
        <v>0</v>
      </c>
      <c r="F39" s="44">
        <v>31299</v>
      </c>
      <c r="G39" s="44">
        <v>319419</v>
      </c>
    </row>
    <row r="40" spans="1:7" s="1" customFormat="1" ht="15.75" customHeight="1">
      <c r="A40" s="48">
        <v>500</v>
      </c>
      <c r="B40" s="48">
        <v>999.9</v>
      </c>
      <c r="C40" s="47">
        <v>6</v>
      </c>
      <c r="D40" s="48">
        <v>4322.6</v>
      </c>
      <c r="E40" s="64">
        <v>0</v>
      </c>
      <c r="F40" s="47">
        <v>40774</v>
      </c>
      <c r="G40" s="47">
        <v>367419</v>
      </c>
    </row>
    <row r="41" spans="1:7" s="1" customFormat="1" ht="15.75" customHeight="1">
      <c r="A41" s="60">
        <v>1000</v>
      </c>
      <c r="B41" s="60" t="s">
        <v>30</v>
      </c>
      <c r="C41" s="61">
        <v>4</v>
      </c>
      <c r="D41" s="60">
        <v>5555.9</v>
      </c>
      <c r="E41" s="65">
        <v>0</v>
      </c>
      <c r="F41" s="61">
        <v>47739</v>
      </c>
      <c r="G41" s="61">
        <v>472251</v>
      </c>
    </row>
    <row r="42" spans="1:7" s="1" customFormat="1" ht="15.75" customHeight="1">
      <c r="A42" s="89" t="s">
        <v>9</v>
      </c>
      <c r="B42" s="66"/>
      <c r="C42" s="67">
        <v>393</v>
      </c>
      <c r="D42" s="68">
        <v>17273.8</v>
      </c>
      <c r="E42" s="69">
        <v>0</v>
      </c>
      <c r="F42" s="67">
        <v>179808</v>
      </c>
      <c r="G42" s="67">
        <v>1468229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54.19847328244275</v>
      </c>
      <c r="D44" s="85" t="s">
        <v>139</v>
      </c>
      <c r="E44" s="72" t="s">
        <v>61</v>
      </c>
      <c r="F44" s="85">
        <v>1.7874621818828973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7.633587786259541</v>
      </c>
      <c r="D45" s="86">
        <v>0.0943625606409707</v>
      </c>
      <c r="E45" s="87" t="s">
        <v>61</v>
      </c>
      <c r="F45" s="86">
        <v>3.0282301121195943</v>
      </c>
      <c r="G45" s="86">
        <v>0.0938545690079681</v>
      </c>
    </row>
    <row r="46" spans="1:7" s="1" customFormat="1" ht="15.75" customHeight="1">
      <c r="A46" s="48">
        <v>1</v>
      </c>
      <c r="B46" s="83">
        <v>1.9</v>
      </c>
      <c r="C46" s="86">
        <v>5.343511450381679</v>
      </c>
      <c r="D46" s="86">
        <v>0.15630608204332572</v>
      </c>
      <c r="E46" s="87" t="s">
        <v>61</v>
      </c>
      <c r="F46" s="86">
        <v>1.3575591742302902</v>
      </c>
      <c r="G46" s="86">
        <v>0.1559021106380544</v>
      </c>
    </row>
    <row r="47" spans="1:7" s="1" customFormat="1" ht="15.75" customHeight="1">
      <c r="A47" s="45">
        <v>2</v>
      </c>
      <c r="B47" s="82">
        <v>2.9</v>
      </c>
      <c r="C47" s="86">
        <v>2.7989821882951653</v>
      </c>
      <c r="D47" s="86">
        <v>0.15804281628825156</v>
      </c>
      <c r="E47" s="87" t="s">
        <v>61</v>
      </c>
      <c r="F47" s="86">
        <v>0.8264370884499022</v>
      </c>
      <c r="G47" s="86">
        <v>0.15787727936173443</v>
      </c>
    </row>
    <row r="48" spans="1:7" s="1" customFormat="1" ht="15.75" customHeight="1">
      <c r="A48" s="48">
        <v>3</v>
      </c>
      <c r="B48" s="83">
        <v>3.9</v>
      </c>
      <c r="C48" s="86">
        <v>2.544529262086514</v>
      </c>
      <c r="D48" s="86">
        <v>0.19914552675149644</v>
      </c>
      <c r="E48" s="87" t="s">
        <v>61</v>
      </c>
      <c r="F48" s="86">
        <v>1.209623598505072</v>
      </c>
      <c r="G48" s="86">
        <v>0.199015276227346</v>
      </c>
    </row>
    <row r="49" spans="1:7" s="1" customFormat="1" ht="15.75" customHeight="1">
      <c r="A49" s="45">
        <v>4</v>
      </c>
      <c r="B49" s="82">
        <v>4.9</v>
      </c>
      <c r="C49" s="86">
        <v>1.272264631043257</v>
      </c>
      <c r="D49" s="86">
        <v>0.13141289119938865</v>
      </c>
      <c r="E49" s="87" t="s">
        <v>61</v>
      </c>
      <c r="F49" s="86">
        <v>0.4643842320697633</v>
      </c>
      <c r="G49" s="86">
        <v>0.13138277475788857</v>
      </c>
    </row>
    <row r="50" spans="1:7" s="1" customFormat="1" ht="15.75" customHeight="1">
      <c r="A50" s="48">
        <v>5</v>
      </c>
      <c r="B50" s="83">
        <v>5.9</v>
      </c>
      <c r="C50" s="86">
        <v>1.272264631043257</v>
      </c>
      <c r="D50" s="86">
        <v>0.15688499345830098</v>
      </c>
      <c r="E50" s="87" t="s">
        <v>61</v>
      </c>
      <c r="F50" s="86">
        <v>0.3865234027407012</v>
      </c>
      <c r="G50" s="86">
        <v>0.15678753110039373</v>
      </c>
    </row>
    <row r="51" spans="1:7" s="1" customFormat="1" ht="15.75" customHeight="1">
      <c r="A51" s="45">
        <v>6</v>
      </c>
      <c r="B51" s="82">
        <v>6.9</v>
      </c>
      <c r="C51" s="86">
        <v>0.2544529262086514</v>
      </c>
      <c r="D51" s="86">
        <v>0.038208153388368506</v>
      </c>
      <c r="E51" s="87" t="s">
        <v>61</v>
      </c>
      <c r="F51" s="86">
        <v>0.03392507563623421</v>
      </c>
      <c r="G51" s="86">
        <v>0.03820929841325842</v>
      </c>
    </row>
    <row r="52" spans="1:7" s="1" customFormat="1" ht="15.75" customHeight="1">
      <c r="A52" s="48">
        <v>7</v>
      </c>
      <c r="B52" s="83">
        <v>7.9</v>
      </c>
      <c r="C52" s="86">
        <v>0.7633587786259541</v>
      </c>
      <c r="D52" s="86">
        <v>0.1302550683694381</v>
      </c>
      <c r="E52" s="87" t="s">
        <v>61</v>
      </c>
      <c r="F52" s="86">
        <v>0.25137924897668623</v>
      </c>
      <c r="G52" s="86">
        <v>0.1302249172302141</v>
      </c>
    </row>
    <row r="53" spans="1:7" s="1" customFormat="1" ht="15.75" customHeight="1">
      <c r="A53" s="45">
        <v>8</v>
      </c>
      <c r="B53" s="82">
        <v>8.9</v>
      </c>
      <c r="C53" s="86">
        <v>0.2544529262086514</v>
      </c>
      <c r="D53" s="86">
        <v>0.047470736027972985</v>
      </c>
      <c r="E53" s="87" t="s">
        <v>61</v>
      </c>
      <c r="F53" s="86">
        <v>0.1940959245417334</v>
      </c>
      <c r="G53" s="86">
        <v>0.0474721586346544</v>
      </c>
    </row>
    <row r="54" spans="1:7" s="1" customFormat="1" ht="15.75" customHeight="1">
      <c r="A54" s="48">
        <v>9</v>
      </c>
      <c r="B54" s="83">
        <v>9.9</v>
      </c>
      <c r="C54" s="86">
        <v>1.5267175572519083</v>
      </c>
      <c r="D54" s="86">
        <v>0.3218747467262559</v>
      </c>
      <c r="E54" s="87" t="s">
        <v>61</v>
      </c>
      <c r="F54" s="86">
        <v>0.8108649225840897</v>
      </c>
      <c r="G54" s="86">
        <v>0.3217481741608427</v>
      </c>
    </row>
    <row r="55" spans="1:7" s="1" customFormat="1" ht="15.75" customHeight="1">
      <c r="A55" s="45">
        <v>10</v>
      </c>
      <c r="B55" s="82">
        <v>19.9</v>
      </c>
      <c r="C55" s="86">
        <v>4.325699745547074</v>
      </c>
      <c r="D55" s="86">
        <v>1.406175826974956</v>
      </c>
      <c r="E55" s="87" t="s">
        <v>61</v>
      </c>
      <c r="F55" s="86">
        <v>4.069340630005339</v>
      </c>
      <c r="G55" s="86">
        <v>1.4058433663958414</v>
      </c>
    </row>
    <row r="56" spans="1:7" s="1" customFormat="1" ht="15.75" customHeight="1">
      <c r="A56" s="48">
        <v>20</v>
      </c>
      <c r="B56" s="83">
        <v>29.9</v>
      </c>
      <c r="C56" s="86">
        <v>2.544529262086514</v>
      </c>
      <c r="D56" s="86">
        <v>1.5231159327999628</v>
      </c>
      <c r="E56" s="87" t="s">
        <v>61</v>
      </c>
      <c r="F56" s="86">
        <v>1.4215162840363054</v>
      </c>
      <c r="G56" s="86">
        <v>1.523059413756301</v>
      </c>
    </row>
    <row r="57" spans="1:7" s="1" customFormat="1" ht="15.75" customHeight="1">
      <c r="A57" s="45">
        <v>30</v>
      </c>
      <c r="B57" s="82">
        <v>39.9</v>
      </c>
      <c r="C57" s="86">
        <v>1.272264631043257</v>
      </c>
      <c r="D57" s="86">
        <v>0.976623557063298</v>
      </c>
      <c r="E57" s="87" t="s">
        <v>61</v>
      </c>
      <c r="F57" s="86">
        <v>1.6690024915465387</v>
      </c>
      <c r="G57" s="86">
        <v>0.976550660693938</v>
      </c>
    </row>
    <row r="58" spans="1:7" s="1" customFormat="1" ht="15.75" customHeight="1">
      <c r="A58" s="48">
        <v>40</v>
      </c>
      <c r="B58" s="83">
        <v>49.9</v>
      </c>
      <c r="C58" s="86">
        <v>1.5267175572519083</v>
      </c>
      <c r="D58" s="86">
        <v>1.4791186652618413</v>
      </c>
      <c r="E58" s="87" t="s">
        <v>61</v>
      </c>
      <c r="F58" s="86">
        <v>1.192939135077416</v>
      </c>
      <c r="G58" s="86">
        <v>1.47906082770467</v>
      </c>
    </row>
    <row r="59" spans="1:7" s="1" customFormat="1" ht="15.75" customHeight="1">
      <c r="A59" s="45">
        <v>50</v>
      </c>
      <c r="B59" s="82">
        <v>59.9</v>
      </c>
      <c r="C59" s="86">
        <v>2.2900763358778624</v>
      </c>
      <c r="D59" s="86">
        <v>2.7614074494320873</v>
      </c>
      <c r="E59" s="87" t="s">
        <v>61</v>
      </c>
      <c r="F59" s="86">
        <v>4.830708311087382</v>
      </c>
      <c r="G59" s="86">
        <v>2.7612858757046754</v>
      </c>
    </row>
    <row r="60" spans="1:7" s="1" customFormat="1" ht="15.75" customHeight="1">
      <c r="A60" s="48">
        <v>60</v>
      </c>
      <c r="B60" s="83">
        <v>69.9</v>
      </c>
      <c r="C60" s="86">
        <v>1.272264631043257</v>
      </c>
      <c r="D60" s="86">
        <v>1.8855144785744882</v>
      </c>
      <c r="E60" s="87" t="s">
        <v>61</v>
      </c>
      <c r="F60" s="86">
        <v>2.1784347748709734</v>
      </c>
      <c r="G60" s="86">
        <v>1.8855369291847524</v>
      </c>
    </row>
    <row r="61" spans="1:7" s="1" customFormat="1" ht="15.75" customHeight="1">
      <c r="A61" s="45">
        <v>70</v>
      </c>
      <c r="B61" s="82">
        <v>79.9</v>
      </c>
      <c r="C61" s="86">
        <v>0.7633587786259541</v>
      </c>
      <c r="D61" s="86">
        <v>1.3066030635992079</v>
      </c>
      <c r="E61" s="87" t="s">
        <v>61</v>
      </c>
      <c r="F61" s="86">
        <v>1.5939224061220858</v>
      </c>
      <c r="G61" s="86">
        <v>1.3066081653475037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0.2544529262086514</v>
      </c>
      <c r="D63" s="86">
        <v>0.5418610844168624</v>
      </c>
      <c r="E63" s="87" t="s">
        <v>61</v>
      </c>
      <c r="F63" s="86">
        <v>1.9181571453995374</v>
      </c>
      <c r="G63" s="86">
        <v>0.5418773229516649</v>
      </c>
    </row>
    <row r="64" spans="1:7" s="1" customFormat="1" ht="15.75" customHeight="1">
      <c r="A64" s="48">
        <v>100</v>
      </c>
      <c r="B64" s="83">
        <v>199.9</v>
      </c>
      <c r="C64" s="86">
        <v>2.544529262086514</v>
      </c>
      <c r="D64" s="86">
        <v>7.742940175294375</v>
      </c>
      <c r="E64" s="87" t="s">
        <v>61</v>
      </c>
      <c r="F64" s="86">
        <v>4.142196120306105</v>
      </c>
      <c r="G64" s="86">
        <v>7.743001943157368</v>
      </c>
    </row>
    <row r="65" spans="1:7" s="1" customFormat="1" ht="15.75" customHeight="1">
      <c r="A65" s="45">
        <v>200</v>
      </c>
      <c r="B65" s="82">
        <v>499.9</v>
      </c>
      <c r="C65" s="86">
        <v>2.7989821882951653</v>
      </c>
      <c r="D65" s="86">
        <v>21.754912063356063</v>
      </c>
      <c r="E65" s="87" t="s">
        <v>61</v>
      </c>
      <c r="F65" s="86">
        <v>17.40690069407368</v>
      </c>
      <c r="G65" s="86">
        <v>21.755393743074137</v>
      </c>
    </row>
    <row r="66" spans="1:7" s="1" customFormat="1" ht="15.75" customHeight="1">
      <c r="A66" s="48">
        <v>500</v>
      </c>
      <c r="B66" s="83">
        <v>999.9</v>
      </c>
      <c r="C66" s="86">
        <v>1.5267175572519083</v>
      </c>
      <c r="D66" s="86">
        <v>25.024024823721472</v>
      </c>
      <c r="E66" s="87" t="s">
        <v>61</v>
      </c>
      <c r="F66" s="86">
        <v>22.67641039330842</v>
      </c>
      <c r="G66" s="86">
        <v>25.024638527096247</v>
      </c>
    </row>
    <row r="67" spans="1:7" s="1" customFormat="1" ht="15.75" customHeight="1">
      <c r="A67" s="60">
        <v>1000</v>
      </c>
      <c r="B67" s="84" t="s">
        <v>30</v>
      </c>
      <c r="C67" s="88">
        <v>1.0178117048346056</v>
      </c>
      <c r="D67" s="88">
        <v>32.1637393046116</v>
      </c>
      <c r="E67" s="73" t="s">
        <v>61</v>
      </c>
      <c r="F67" s="88">
        <v>26.549986652429258</v>
      </c>
      <c r="G67" s="88">
        <v>32.16466913540054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627</v>
      </c>
      <c r="D18" s="58">
        <v>0</v>
      </c>
      <c r="E18" s="57">
        <v>106085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</v>
      </c>
      <c r="D19" s="45">
        <v>1.5</v>
      </c>
      <c r="E19" s="44">
        <v>10000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31</v>
      </c>
      <c r="D20" s="48">
        <v>222.5</v>
      </c>
      <c r="E20" s="47">
        <v>8646</v>
      </c>
      <c r="F20" s="47">
        <v>9444</v>
      </c>
    </row>
    <row r="21" spans="1:6" s="1" customFormat="1" ht="15.75" customHeight="1">
      <c r="A21" s="131">
        <v>10</v>
      </c>
      <c r="B21" s="131">
        <v>19.9</v>
      </c>
      <c r="C21" s="44">
        <v>27</v>
      </c>
      <c r="D21" s="45">
        <v>364.2</v>
      </c>
      <c r="E21" s="44">
        <v>28384</v>
      </c>
      <c r="F21" s="44">
        <v>15468</v>
      </c>
    </row>
    <row r="22" spans="1:6" s="1" customFormat="1" ht="15.75" customHeight="1">
      <c r="A22" s="132">
        <v>20</v>
      </c>
      <c r="B22" s="132">
        <v>49.9</v>
      </c>
      <c r="C22" s="47">
        <v>25</v>
      </c>
      <c r="D22" s="48">
        <v>849.9</v>
      </c>
      <c r="E22" s="47">
        <v>15207</v>
      </c>
      <c r="F22" s="47">
        <v>36111</v>
      </c>
    </row>
    <row r="23" spans="1:6" s="1" customFormat="1" ht="15.75" customHeight="1">
      <c r="A23" s="131">
        <v>50</v>
      </c>
      <c r="B23" s="131">
        <v>99.9</v>
      </c>
      <c r="C23" s="44">
        <v>14</v>
      </c>
      <c r="D23" s="45">
        <v>953.2</v>
      </c>
      <c r="E23" s="44">
        <v>32663</v>
      </c>
      <c r="F23" s="44">
        <v>40506</v>
      </c>
    </row>
    <row r="24" spans="1:6" s="1" customFormat="1" ht="15.75" customHeight="1">
      <c r="A24" s="133">
        <v>100</v>
      </c>
      <c r="B24" s="42" t="s">
        <v>30</v>
      </c>
      <c r="C24" s="54">
        <v>20</v>
      </c>
      <c r="D24" s="55">
        <v>12689.4</v>
      </c>
      <c r="E24" s="54">
        <v>183684</v>
      </c>
      <c r="F24" s="54">
        <v>539291</v>
      </c>
    </row>
    <row r="25" spans="1:6" s="1" customFormat="1" ht="15.75" customHeight="1">
      <c r="A25" s="90" t="s">
        <v>9</v>
      </c>
      <c r="B25" s="78"/>
      <c r="C25" s="67">
        <v>745</v>
      </c>
      <c r="D25" s="68">
        <v>15080.7</v>
      </c>
      <c r="E25" s="67">
        <v>384669</v>
      </c>
      <c r="F25" s="67">
        <v>640820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84.16107382550335</v>
      </c>
      <c r="D27" s="114" t="s">
        <v>138</v>
      </c>
      <c r="E27" s="114">
        <v>27.578255591170592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0.1342281879194631</v>
      </c>
      <c r="D28" s="115">
        <v>0.00994648789512423</v>
      </c>
      <c r="E28" s="115">
        <v>2.5996376105170937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4.1610738255033555</v>
      </c>
      <c r="D29" s="116">
        <v>1.4753957044434276</v>
      </c>
      <c r="E29" s="116">
        <v>2.2476466780530795</v>
      </c>
      <c r="F29" s="116">
        <v>1.4737367747573422</v>
      </c>
    </row>
    <row r="30" spans="1:6" ht="15.75" customHeight="1">
      <c r="A30" s="131">
        <v>10</v>
      </c>
      <c r="B30" s="131">
        <v>19.9</v>
      </c>
      <c r="C30" s="115">
        <v>3.6241610738255035</v>
      </c>
      <c r="D30" s="115">
        <v>2.415007260936163</v>
      </c>
      <c r="E30" s="115">
        <v>7.378811393691719</v>
      </c>
      <c r="F30" s="115">
        <v>2.4137823413751134</v>
      </c>
    </row>
    <row r="31" spans="1:6" ht="15.75" customHeight="1">
      <c r="A31" s="132">
        <v>20</v>
      </c>
      <c r="B31" s="132">
        <v>49.9</v>
      </c>
      <c r="C31" s="116">
        <v>3.3557046979865772</v>
      </c>
      <c r="D31" s="116">
        <v>5.635680041377389</v>
      </c>
      <c r="E31" s="116">
        <v>3.9532689143133446</v>
      </c>
      <c r="F31" s="116">
        <v>5.635123747698262</v>
      </c>
    </row>
    <row r="32" spans="1:6" ht="15.75" customHeight="1">
      <c r="A32" s="131">
        <v>50</v>
      </c>
      <c r="B32" s="131">
        <v>99.9</v>
      </c>
      <c r="C32" s="115">
        <v>1.8791946308724832</v>
      </c>
      <c r="D32" s="115">
        <v>6.320661507754945</v>
      </c>
      <c r="E32" s="115">
        <v>8.491196327231984</v>
      </c>
      <c r="F32" s="115">
        <v>6.320963765175868</v>
      </c>
    </row>
    <row r="33" spans="1:6" ht="15.75" customHeight="1">
      <c r="A33" s="133">
        <v>100</v>
      </c>
      <c r="B33" s="42" t="s">
        <v>30</v>
      </c>
      <c r="C33" s="117">
        <v>2.684563758389262</v>
      </c>
      <c r="D33" s="117">
        <v>84.14330899759295</v>
      </c>
      <c r="E33" s="117">
        <v>47.75118348502219</v>
      </c>
      <c r="F33" s="117">
        <v>84.15639337099341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2011-11-02T10:50:45Z</dcterms:modified>
  <cp:category>Statistik - Statistique</cp:category>
  <cp:version/>
  <cp:contentType/>
  <cp:contentStatus/>
</cp:coreProperties>
</file>