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Z_7E650784_AF12_41E0_A754_1B1D23485B70_.wvu.PrintArea" localSheetId="19" hidden="1">'AG'!$A$1:$G$68</definedName>
    <definedName name="Z_7E650784_AF12_41E0_A754_1B1D23485B70_.wvu.PrintArea" localSheetId="16" hidden="1">'AI'!$A$1:$G$68</definedName>
    <definedName name="Z_7E650784_AF12_41E0_A754_1B1D23485B70_.wvu.PrintArea" localSheetId="15" hidden="1">'AR'!$A$1:$G$68</definedName>
    <definedName name="Z_7E650784_AF12_41E0_A754_1B1D23485B70_.wvu.PrintArea" localSheetId="2" hidden="1">'BE'!$A$1:$G$68</definedName>
    <definedName name="Z_7E650784_AF12_41E0_A754_1B1D23485B70_.wvu.PrintArea" localSheetId="13" hidden="1">'BL'!$A$1:$G$68</definedName>
    <definedName name="Z_7E650784_AF12_41E0_A754_1B1D23485B70_.wvu.PrintArea" localSheetId="12" hidden="1">'BS'!$A$1:$G$68</definedName>
    <definedName name="Z_7E650784_AF12_41E0_A754_1B1D23485B70_.wvu.PrintArea" localSheetId="0" hidden="1">'CH'!$A$1:$G$68</definedName>
    <definedName name="Z_7E650784_AF12_41E0_A754_1B1D23485B70_.wvu.PrintArea" localSheetId="10" hidden="1">'FR'!$A$1:$G$68</definedName>
    <definedName name="Z_7E650784_AF12_41E0_A754_1B1D23485B70_.wvu.PrintArea" localSheetId="25" hidden="1">'GE'!$A$1:$G$68</definedName>
    <definedName name="Z_7E650784_AF12_41E0_A754_1B1D23485B70_.wvu.PrintArea" localSheetId="8" hidden="1">'GL'!$A$1:$G$68</definedName>
    <definedName name="Z_7E650784_AF12_41E0_A754_1B1D23485B70_.wvu.PrintArea" localSheetId="18" hidden="1">'GR'!$A$1:$G$68</definedName>
    <definedName name="Z_7E650784_AF12_41E0_A754_1B1D23485B70_.wvu.PrintArea" localSheetId="26" hidden="1">'JU'!$A$1:$G$68</definedName>
    <definedName name="Z_7E650784_AF12_41E0_A754_1B1D23485B70_.wvu.PrintArea" localSheetId="3" hidden="1">'LU'!$A$1:$G$68</definedName>
    <definedName name="Z_7E650784_AF12_41E0_A754_1B1D23485B70_.wvu.PrintArea" localSheetId="24" hidden="1">'NE'!$A$1:$G$68</definedName>
    <definedName name="Z_7E650784_AF12_41E0_A754_1B1D23485B70_.wvu.PrintArea" localSheetId="7" hidden="1">'NW'!$A$1:$G$68</definedName>
    <definedName name="Z_7E650784_AF12_41E0_A754_1B1D23485B70_.wvu.PrintArea" localSheetId="6" hidden="1">'OW'!$A$1:$G$68</definedName>
    <definedName name="Z_7E650784_AF12_41E0_A754_1B1D23485B70_.wvu.PrintArea" localSheetId="17" hidden="1">'SG'!$A$1:$G$68</definedName>
    <definedName name="Z_7E650784_AF12_41E0_A754_1B1D23485B70_.wvu.PrintArea" localSheetId="14" hidden="1">'SH'!$A$1:$G$68</definedName>
    <definedName name="Z_7E650784_AF12_41E0_A754_1B1D23485B70_.wvu.PrintArea" localSheetId="11" hidden="1">'SO'!$A$1:$G$68</definedName>
    <definedName name="Z_7E650784_AF12_41E0_A754_1B1D23485B70_.wvu.PrintArea" localSheetId="5" hidden="1">'SZ'!$A$1:$G$68</definedName>
    <definedName name="Z_7E650784_AF12_41E0_A754_1B1D23485B70_.wvu.PrintArea" localSheetId="20" hidden="1">'TG'!$A$1:$G$68</definedName>
    <definedName name="Z_7E650784_AF12_41E0_A754_1B1D23485B70_.wvu.PrintArea" localSheetId="21" hidden="1">'TI'!$A$1:$G$68</definedName>
    <definedName name="Z_7E650784_AF12_41E0_A754_1B1D23485B70_.wvu.PrintArea" localSheetId="4" hidden="1">'UR'!$A$1:$G$68</definedName>
    <definedName name="Z_7E650784_AF12_41E0_A754_1B1D23485B70_.wvu.PrintArea" localSheetId="22" hidden="1">'VD'!$A$1:$G$68</definedName>
    <definedName name="Z_7E650784_AF12_41E0_A754_1B1D23485B70_.wvu.PrintArea" localSheetId="23" hidden="1">'VS'!$A$1:$G$68</definedName>
    <definedName name="Z_7E650784_AF12_41E0_A754_1B1D23485B70_.wvu.PrintArea" localSheetId="9" hidden="1">'ZG'!$A$1:$G$68</definedName>
    <definedName name="Z_7E650784_AF12_41E0_A754_1B1D23485B70_.wvu.PrintArea" localSheetId="1" hidden="1">'ZH'!$A$1:$G$68</definedName>
    <definedName name="Z_A411EA00_8C12_4C0F_B008_88E558BE7776_.wvu.PrintArea" localSheetId="19" hidden="1">'AG'!$A$1:$G$68</definedName>
    <definedName name="Z_A411EA00_8C12_4C0F_B008_88E558BE7776_.wvu.PrintArea" localSheetId="16" hidden="1">'AI'!$A$1:$G$68</definedName>
    <definedName name="Z_A411EA00_8C12_4C0F_B008_88E558BE7776_.wvu.PrintArea" localSheetId="15" hidden="1">'AR'!$A$1:$G$68</definedName>
    <definedName name="Z_A411EA00_8C12_4C0F_B008_88E558BE7776_.wvu.PrintArea" localSheetId="2" hidden="1">'BE'!$A$1:$G$68</definedName>
    <definedName name="Z_A411EA00_8C12_4C0F_B008_88E558BE7776_.wvu.PrintArea" localSheetId="13" hidden="1">'BL'!$A$1:$G$68</definedName>
    <definedName name="Z_A411EA00_8C12_4C0F_B008_88E558BE7776_.wvu.PrintArea" localSheetId="12" hidden="1">'BS'!$A$1:$G$68</definedName>
    <definedName name="Z_A411EA00_8C12_4C0F_B008_88E558BE7776_.wvu.PrintArea" localSheetId="0" hidden="1">'CH'!$A$1:$G$68</definedName>
    <definedName name="Z_A411EA00_8C12_4C0F_B008_88E558BE7776_.wvu.PrintArea" localSheetId="10" hidden="1">'FR'!$A$1:$G$68</definedName>
    <definedName name="Z_A411EA00_8C12_4C0F_B008_88E558BE7776_.wvu.PrintArea" localSheetId="25" hidden="1">'GE'!$A$1:$G$68</definedName>
    <definedName name="Z_A411EA00_8C12_4C0F_B008_88E558BE7776_.wvu.PrintArea" localSheetId="8" hidden="1">'GL'!$A$1:$G$68</definedName>
    <definedName name="Z_A411EA00_8C12_4C0F_B008_88E558BE7776_.wvu.PrintArea" localSheetId="18" hidden="1">'GR'!$A$1:$G$68</definedName>
    <definedName name="Z_A411EA00_8C12_4C0F_B008_88E558BE7776_.wvu.PrintArea" localSheetId="26" hidden="1">'JU'!$A$1:$G$68</definedName>
    <definedName name="Z_A411EA00_8C12_4C0F_B008_88E558BE7776_.wvu.PrintArea" localSheetId="3" hidden="1">'LU'!$A$1:$G$68</definedName>
    <definedName name="Z_A411EA00_8C12_4C0F_B008_88E558BE7776_.wvu.PrintArea" localSheetId="24" hidden="1">'NE'!$A$1:$G$68</definedName>
    <definedName name="Z_A411EA00_8C12_4C0F_B008_88E558BE7776_.wvu.PrintArea" localSheetId="7" hidden="1">'NW'!$A$1:$G$68</definedName>
    <definedName name="Z_A411EA00_8C12_4C0F_B008_88E558BE7776_.wvu.PrintArea" localSheetId="6" hidden="1">'OW'!$A$1:$G$68</definedName>
    <definedName name="Z_A411EA00_8C12_4C0F_B008_88E558BE7776_.wvu.PrintArea" localSheetId="17" hidden="1">'SG'!$A$1:$G$68</definedName>
    <definedName name="Z_A411EA00_8C12_4C0F_B008_88E558BE7776_.wvu.PrintArea" localSheetId="14" hidden="1">'SH'!$A$1:$G$68</definedName>
    <definedName name="Z_A411EA00_8C12_4C0F_B008_88E558BE7776_.wvu.PrintArea" localSheetId="11" hidden="1">'SO'!$A$1:$G$68</definedName>
    <definedName name="Z_A411EA00_8C12_4C0F_B008_88E558BE7776_.wvu.PrintArea" localSheetId="5" hidden="1">'SZ'!$A$1:$G$68</definedName>
    <definedName name="Z_A411EA00_8C12_4C0F_B008_88E558BE7776_.wvu.PrintArea" localSheetId="20" hidden="1">'TG'!$A$1:$G$68</definedName>
    <definedName name="Z_A411EA00_8C12_4C0F_B008_88E558BE7776_.wvu.PrintArea" localSheetId="21" hidden="1">'TI'!$A$1:$G$68</definedName>
    <definedName name="Z_A411EA00_8C12_4C0F_B008_88E558BE7776_.wvu.PrintArea" localSheetId="4" hidden="1">'UR'!$A$1:$G$68</definedName>
    <definedName name="Z_A411EA00_8C12_4C0F_B008_88E558BE7776_.wvu.PrintArea" localSheetId="22" hidden="1">'VD'!$A$1:$G$68</definedName>
    <definedName name="Z_A411EA00_8C12_4C0F_B008_88E558BE7776_.wvu.PrintArea" localSheetId="23" hidden="1">'VS'!$A$1:$G$68</definedName>
    <definedName name="Z_A411EA00_8C12_4C0F_B008_88E558BE7776_.wvu.PrintArea" localSheetId="9" hidden="1">'ZG'!$A$1:$G$68</definedName>
    <definedName name="Z_A411EA00_8C12_4C0F_B008_88E558BE7776_.wvu.PrintArea" localSheetId="1" hidden="1">'ZH'!$A$1:$G$68</definedName>
  </definedNames>
  <calcPr fullCalcOnLoad="1"/>
</workbook>
</file>

<file path=xl/sharedStrings.xml><?xml version="1.0" encoding="utf-8"?>
<sst xmlns="http://schemas.openxmlformats.org/spreadsheetml/2006/main" count="1809" uniqueCount="64">
  <si>
    <t>Contribuables</t>
  </si>
  <si>
    <t>Steuerertrag</t>
  </si>
  <si>
    <t>TOTAL</t>
  </si>
  <si>
    <t>Pflichtige</t>
  </si>
  <si>
    <t>Tabelle III / Tableau III</t>
  </si>
  <si>
    <t>Prozentanteile / Parts en pour cent</t>
  </si>
  <si>
    <t>u.m. / et plus</t>
  </si>
  <si>
    <t>Reingewinn</t>
  </si>
  <si>
    <t>Steuerbarer</t>
  </si>
  <si>
    <t>Bénéfice net</t>
  </si>
  <si>
    <t>imposable</t>
  </si>
  <si>
    <t xml:space="preserve">Direkte Bundessteuer / Impôt fédéral direct  </t>
  </si>
  <si>
    <t xml:space="preserve">Juristische Personen / Personnes morales  </t>
  </si>
  <si>
    <t>Absolut / absolu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</si>
  <si>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</si>
  <si>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</si>
  <si>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</si>
  <si>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</si>
  <si>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</si>
  <si>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</si>
  <si>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</si>
  <si>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 xml:space="preserve">Déduction pour </t>
  </si>
  <si>
    <t>participations moyenne</t>
  </si>
  <si>
    <t>auf dem Reingewinn</t>
  </si>
  <si>
    <t xml:space="preserve">Rendement de l'impôt </t>
  </si>
  <si>
    <t>sur le bénéfice net</t>
  </si>
  <si>
    <t>KANTON ZÜRICH</t>
  </si>
  <si>
    <t>von</t>
  </si>
  <si>
    <t>bis</t>
  </si>
  <si>
    <t>de</t>
  </si>
  <si>
    <t>à</t>
  </si>
  <si>
    <t>in Fr. / en fr.</t>
  </si>
  <si>
    <t>in 1'000 Fr. / en 1'000 fr.</t>
  </si>
  <si>
    <t>in % / en %</t>
  </si>
  <si>
    <t>Aktiengesellschaften und GmbH nach Stufen des Reingewinns</t>
  </si>
  <si>
    <t>Sociétés anonymes et S.à r.l. par classes de bénéfice net</t>
  </si>
  <si>
    <t>Steuerperiode 2005 / Période fiscale 2005</t>
  </si>
  <si>
    <t xml:space="preserve">-      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</si>
  <si>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</si>
  <si>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</si>
  <si>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</si>
  <si>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</si>
  <si>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</si>
  <si>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</si>
  <si>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</si>
  <si>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</si>
  <si>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</si>
  <si>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</si>
  <si>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</si>
  <si>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</si>
  <si>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</si>
  <si>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</si>
  <si>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</si>
  <si>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</si>
  <si>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</si>
  <si>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</si>
  <si>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</si>
  <si>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</si>
  <si>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</si>
  <si>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</si>
  <si>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</si>
  <si>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</si>
  <si>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</si>
  <si>
    <t>SCHWEIZ / SUISSE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</si>
</sst>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7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165" fontId="2" fillId="2" borderId="1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167" fontId="2" fillId="2" borderId="13" xfId="0" applyNumberFormat="1" applyFont="1" applyFill="1" applyBorder="1" applyAlignment="1">
      <alignment horizontal="centerContinuous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9"/>
  <dimension ref="A1:G68"/>
  <sheetViews>
    <sheetView tabSelected="1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63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130905</v>
      </c>
      <c r="D18" s="25">
        <v>0</v>
      </c>
      <c r="E18" s="28">
        <v>0</v>
      </c>
      <c r="F18" s="24">
        <v>302985659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9916</v>
      </c>
      <c r="D19" s="21">
        <v>4457.2</v>
      </c>
      <c r="E19" s="29">
        <v>0.2428645287871356</v>
      </c>
      <c r="F19" s="20">
        <v>1543909</v>
      </c>
      <c r="G19" s="20">
        <v>376249</v>
      </c>
    </row>
    <row r="20" spans="1:7" s="1" customFormat="1" ht="15.75" customHeight="1">
      <c r="A20" s="23">
        <v>1</v>
      </c>
      <c r="B20" s="23">
        <v>1.9</v>
      </c>
      <c r="C20" s="22">
        <v>7384</v>
      </c>
      <c r="D20" s="23">
        <v>10035.8</v>
      </c>
      <c r="E20" s="30">
        <v>0.23719304343333406</v>
      </c>
      <c r="F20" s="22">
        <v>1408172</v>
      </c>
      <c r="G20" s="22">
        <v>849607</v>
      </c>
    </row>
    <row r="21" spans="1:7" s="1" customFormat="1" ht="15.75" customHeight="1">
      <c r="A21" s="21">
        <v>2</v>
      </c>
      <c r="B21" s="21">
        <v>2.9</v>
      </c>
      <c r="C21" s="20">
        <v>5248</v>
      </c>
      <c r="D21" s="21">
        <v>12655.3</v>
      </c>
      <c r="E21" s="29">
        <v>0.24131476482991035</v>
      </c>
      <c r="F21" s="20">
        <v>928073</v>
      </c>
      <c r="G21" s="20">
        <v>1070697</v>
      </c>
    </row>
    <row r="22" spans="1:7" s="1" customFormat="1" ht="15.75" customHeight="1">
      <c r="A22" s="23">
        <v>3</v>
      </c>
      <c r="B22" s="23">
        <v>3.9</v>
      </c>
      <c r="C22" s="22">
        <v>4269</v>
      </c>
      <c r="D22" s="23">
        <v>14596.1</v>
      </c>
      <c r="E22" s="30">
        <v>0.28284615558475856</v>
      </c>
      <c r="F22" s="22">
        <v>1002229</v>
      </c>
      <c r="G22" s="22">
        <v>1235332</v>
      </c>
    </row>
    <row r="23" spans="1:7" s="1" customFormat="1" ht="15.75" customHeight="1">
      <c r="A23" s="21">
        <v>4</v>
      </c>
      <c r="B23" s="21">
        <v>4.9</v>
      </c>
      <c r="C23" s="20">
        <v>3685</v>
      </c>
      <c r="D23" s="21">
        <v>16295.3</v>
      </c>
      <c r="E23" s="29">
        <v>0.41360653317392176</v>
      </c>
      <c r="F23" s="20">
        <v>765172</v>
      </c>
      <c r="G23" s="20">
        <v>1376033</v>
      </c>
    </row>
    <row r="24" spans="1:7" s="1" customFormat="1" ht="15.75" customHeight="1">
      <c r="A24" s="23">
        <v>5</v>
      </c>
      <c r="B24" s="23">
        <v>5.9</v>
      </c>
      <c r="C24" s="22">
        <v>3935</v>
      </c>
      <c r="D24" s="23">
        <v>21022.1</v>
      </c>
      <c r="E24" s="30">
        <v>0.33430514409588535</v>
      </c>
      <c r="F24" s="22">
        <v>863939</v>
      </c>
      <c r="G24" s="22">
        <v>1778333</v>
      </c>
    </row>
    <row r="25" spans="1:7" s="1" customFormat="1" ht="15.75" customHeight="1">
      <c r="A25" s="21">
        <v>6</v>
      </c>
      <c r="B25" s="21">
        <v>6.9</v>
      </c>
      <c r="C25" s="20">
        <v>2748</v>
      </c>
      <c r="D25" s="21">
        <v>17615.5</v>
      </c>
      <c r="E25" s="29">
        <v>0.4840952109750582</v>
      </c>
      <c r="F25" s="20">
        <v>663210</v>
      </c>
      <c r="G25" s="20">
        <v>1485250</v>
      </c>
    </row>
    <row r="26" spans="1:7" s="1" customFormat="1" ht="15.75" customHeight="1">
      <c r="A26" s="23">
        <v>7</v>
      </c>
      <c r="B26" s="23">
        <v>7.9</v>
      </c>
      <c r="C26" s="22">
        <v>2471</v>
      </c>
      <c r="D26" s="23">
        <v>18386</v>
      </c>
      <c r="E26" s="30">
        <v>0.4460138952457923</v>
      </c>
      <c r="F26" s="22">
        <v>599670</v>
      </c>
      <c r="G26" s="22">
        <v>1550851</v>
      </c>
    </row>
    <row r="27" spans="1:7" s="1" customFormat="1" ht="15.75" customHeight="1">
      <c r="A27" s="21">
        <v>8</v>
      </c>
      <c r="B27" s="21">
        <v>8.9</v>
      </c>
      <c r="C27" s="20">
        <v>2194</v>
      </c>
      <c r="D27" s="21">
        <v>18492.4</v>
      </c>
      <c r="E27" s="29">
        <v>0.36268062298431064</v>
      </c>
      <c r="F27" s="20">
        <v>548212</v>
      </c>
      <c r="G27" s="20">
        <v>1562634</v>
      </c>
    </row>
    <row r="28" spans="1:7" s="1" customFormat="1" ht="15.75" customHeight="1">
      <c r="A28" s="23">
        <v>9</v>
      </c>
      <c r="B28" s="23">
        <v>9.9</v>
      </c>
      <c r="C28" s="22">
        <v>1983</v>
      </c>
      <c r="D28" s="23">
        <v>18729.9</v>
      </c>
      <c r="E28" s="30">
        <v>0.19470740170857473</v>
      </c>
      <c r="F28" s="22">
        <v>610186</v>
      </c>
      <c r="G28" s="22">
        <v>1588520</v>
      </c>
    </row>
    <row r="29" spans="1:7" s="1" customFormat="1" ht="15.75" customHeight="1">
      <c r="A29" s="21">
        <v>10</v>
      </c>
      <c r="B29" s="21">
        <v>19.9</v>
      </c>
      <c r="C29" s="20">
        <v>14981</v>
      </c>
      <c r="D29" s="21">
        <v>210973.4</v>
      </c>
      <c r="E29" s="29">
        <v>0.47147410256677996</v>
      </c>
      <c r="F29" s="20">
        <v>5023583</v>
      </c>
      <c r="G29" s="20">
        <v>17824501</v>
      </c>
    </row>
    <row r="30" spans="1:7" s="1" customFormat="1" ht="15.75" customHeight="1">
      <c r="A30" s="23">
        <v>20</v>
      </c>
      <c r="B30" s="23">
        <v>29.9</v>
      </c>
      <c r="C30" s="22">
        <v>8869</v>
      </c>
      <c r="D30" s="23">
        <v>214663.2</v>
      </c>
      <c r="E30" s="30">
        <v>0.8117397431761114</v>
      </c>
      <c r="F30" s="22">
        <v>3746992</v>
      </c>
      <c r="G30" s="22">
        <v>18080168</v>
      </c>
    </row>
    <row r="31" spans="1:7" s="1" customFormat="1" ht="15.75" customHeight="1">
      <c r="A31" s="21">
        <v>30</v>
      </c>
      <c r="B31" s="21">
        <v>39.9</v>
      </c>
      <c r="C31" s="20">
        <v>5764</v>
      </c>
      <c r="D31" s="21">
        <v>197808.3</v>
      </c>
      <c r="E31" s="29">
        <v>1.0718624403686043</v>
      </c>
      <c r="F31" s="20">
        <v>2982221</v>
      </c>
      <c r="G31" s="20">
        <v>16606739</v>
      </c>
    </row>
    <row r="32" spans="1:7" s="1" customFormat="1" ht="15.75" customHeight="1">
      <c r="A32" s="23">
        <v>40</v>
      </c>
      <c r="B32" s="23">
        <v>49.9</v>
      </c>
      <c r="C32" s="22">
        <v>4054</v>
      </c>
      <c r="D32" s="23">
        <v>180729.6</v>
      </c>
      <c r="E32" s="30">
        <v>1.6011680863336442</v>
      </c>
      <c r="F32" s="22">
        <v>2612391</v>
      </c>
      <c r="G32" s="22">
        <v>15105800</v>
      </c>
    </row>
    <row r="33" spans="1:7" s="1" customFormat="1" ht="15.75" customHeight="1">
      <c r="A33" s="21">
        <v>50</v>
      </c>
      <c r="B33" s="21">
        <v>59.9</v>
      </c>
      <c r="C33" s="20">
        <v>3375</v>
      </c>
      <c r="D33" s="21">
        <v>183094.9</v>
      </c>
      <c r="E33" s="29">
        <v>2.089565564519376</v>
      </c>
      <c r="F33" s="20">
        <v>2416391</v>
      </c>
      <c r="G33" s="20">
        <v>15221350</v>
      </c>
    </row>
    <row r="34" spans="1:7" s="1" customFormat="1" ht="15.75" customHeight="1">
      <c r="A34" s="23">
        <v>60</v>
      </c>
      <c r="B34" s="23">
        <v>69.9</v>
      </c>
      <c r="C34" s="22">
        <v>2520</v>
      </c>
      <c r="D34" s="23">
        <v>162724.8</v>
      </c>
      <c r="E34" s="30">
        <v>1.847158831794808</v>
      </c>
      <c r="F34" s="22">
        <v>2027674</v>
      </c>
      <c r="G34" s="22">
        <v>13531387</v>
      </c>
    </row>
    <row r="35" spans="1:7" s="1" customFormat="1" ht="15.75" customHeight="1">
      <c r="A35" s="21">
        <v>70</v>
      </c>
      <c r="B35" s="21">
        <v>79.9</v>
      </c>
      <c r="C35" s="20">
        <v>2054</v>
      </c>
      <c r="D35" s="21">
        <v>153479.1</v>
      </c>
      <c r="E35" s="29">
        <v>2.7359136427044546</v>
      </c>
      <c r="F35" s="20">
        <v>1889495</v>
      </c>
      <c r="G35" s="20">
        <v>12651485</v>
      </c>
    </row>
    <row r="36" spans="1:7" s="1" customFormat="1" ht="15.75" customHeight="1">
      <c r="A36" s="23">
        <v>80</v>
      </c>
      <c r="B36" s="23">
        <v>89.9</v>
      </c>
      <c r="C36" s="22">
        <v>1816</v>
      </c>
      <c r="D36" s="23">
        <v>153688.1</v>
      </c>
      <c r="E36" s="30">
        <v>3.311239195071272</v>
      </c>
      <c r="F36" s="22">
        <v>1802374</v>
      </c>
      <c r="G36" s="22">
        <v>12616490</v>
      </c>
    </row>
    <row r="37" spans="1:7" s="1" customFormat="1" ht="15.75" customHeight="1">
      <c r="A37" s="21">
        <v>90</v>
      </c>
      <c r="B37" s="21">
        <v>99.9</v>
      </c>
      <c r="C37" s="20">
        <v>1537</v>
      </c>
      <c r="D37" s="21">
        <v>145559.4</v>
      </c>
      <c r="E37" s="29">
        <v>4.175626033528286</v>
      </c>
      <c r="F37" s="20">
        <v>2149213</v>
      </c>
      <c r="G37" s="20">
        <v>11855450</v>
      </c>
    </row>
    <row r="38" spans="1:7" s="1" customFormat="1" ht="15.75" customHeight="1">
      <c r="A38" s="23">
        <v>100</v>
      </c>
      <c r="B38" s="23">
        <v>199.9</v>
      </c>
      <c r="C38" s="22">
        <v>8511</v>
      </c>
      <c r="D38" s="23">
        <v>1196840</v>
      </c>
      <c r="E38" s="30">
        <v>5.158783165351025</v>
      </c>
      <c r="F38" s="22">
        <v>13158925</v>
      </c>
      <c r="G38" s="22">
        <v>96299098</v>
      </c>
    </row>
    <row r="39" spans="1:7" s="1" customFormat="1" ht="15.75" customHeight="1">
      <c r="A39" s="21">
        <v>200</v>
      </c>
      <c r="B39" s="21">
        <v>499.9</v>
      </c>
      <c r="C39" s="20">
        <v>7345</v>
      </c>
      <c r="D39" s="21">
        <v>2312815.8</v>
      </c>
      <c r="E39" s="29">
        <v>8.49524342924169</v>
      </c>
      <c r="F39" s="20">
        <v>25857769</v>
      </c>
      <c r="G39" s="20">
        <v>179490167</v>
      </c>
    </row>
    <row r="40" spans="1:7" s="1" customFormat="1" ht="15.75" customHeight="1">
      <c r="A40" s="23">
        <v>500</v>
      </c>
      <c r="B40" s="23">
        <v>999.9</v>
      </c>
      <c r="C40" s="22">
        <v>3617</v>
      </c>
      <c r="D40" s="23">
        <v>2557288.9</v>
      </c>
      <c r="E40" s="30">
        <v>13.963927505239784</v>
      </c>
      <c r="F40" s="22">
        <v>23983173</v>
      </c>
      <c r="G40" s="22">
        <v>185979427</v>
      </c>
    </row>
    <row r="41" spans="1:7" s="1" customFormat="1" ht="15.75" customHeight="1">
      <c r="A41" s="26">
        <v>1000</v>
      </c>
      <c r="B41" s="26" t="s">
        <v>6</v>
      </c>
      <c r="C41" s="27">
        <v>6652</v>
      </c>
      <c r="D41" s="26">
        <v>191133424.8</v>
      </c>
      <c r="E41" s="31">
        <v>62.35866441034538</v>
      </c>
      <c r="F41" s="27">
        <v>733528760</v>
      </c>
      <c r="G41" s="27">
        <v>6015012793</v>
      </c>
    </row>
    <row r="42" spans="1:7" s="1" customFormat="1" ht="15.75" customHeight="1">
      <c r="A42" s="53" t="s">
        <v>2</v>
      </c>
      <c r="B42" s="32"/>
      <c r="C42" s="33">
        <v>245833</v>
      </c>
      <c r="D42" s="34">
        <v>198955375.9</v>
      </c>
      <c r="E42" s="35">
        <v>60.203680589242154</v>
      </c>
      <c r="F42" s="33">
        <v>1133097392</v>
      </c>
      <c r="G42" s="33">
        <v>6623148361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53.24956372822201</v>
      </c>
      <c r="D44" s="49" t="s">
        <v>37</v>
      </c>
      <c r="E44" s="38" t="s">
        <v>16</v>
      </c>
      <c r="F44" s="49">
        <v>26.739595478655907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4.033632587976391</v>
      </c>
      <c r="D45" s="50">
        <v>0.0022403013639803837</v>
      </c>
      <c r="E45" s="51" t="s">
        <v>16</v>
      </c>
      <c r="F45" s="50">
        <v>0.136255630884022</v>
      </c>
      <c r="G45" s="50">
        <v>0.0056808179357044</v>
      </c>
    </row>
    <row r="46" spans="1:7" s="1" customFormat="1" ht="15.75" customHeight="1">
      <c r="A46" s="23">
        <v>1</v>
      </c>
      <c r="B46" s="47">
        <v>1.9</v>
      </c>
      <c r="C46" s="50">
        <v>3.003665089715376</v>
      </c>
      <c r="D46" s="50">
        <v>0.005044246708389647</v>
      </c>
      <c r="E46" s="51" t="s">
        <v>16</v>
      </c>
      <c r="F46" s="50">
        <v>0.12427634287591759</v>
      </c>
      <c r="G46" s="50">
        <v>0.012827841891672824</v>
      </c>
    </row>
    <row r="47" spans="1:7" s="1" customFormat="1" ht="15.75" customHeight="1">
      <c r="A47" s="21">
        <v>2</v>
      </c>
      <c r="B47" s="46">
        <v>2.9</v>
      </c>
      <c r="C47" s="50">
        <v>2.1347825556373636</v>
      </c>
      <c r="D47" s="50">
        <v>0.0063608736093468884</v>
      </c>
      <c r="E47" s="51" t="s">
        <v>16</v>
      </c>
      <c r="F47" s="50">
        <v>0.08190584556565637</v>
      </c>
      <c r="G47" s="50">
        <v>0.016165982424683905</v>
      </c>
    </row>
    <row r="48" spans="1:7" s="1" customFormat="1" ht="15.75" customHeight="1">
      <c r="A48" s="23">
        <v>3</v>
      </c>
      <c r="B48" s="47">
        <v>3.9</v>
      </c>
      <c r="C48" s="50">
        <v>1.7365447275182746</v>
      </c>
      <c r="D48" s="50">
        <v>0.007336368737950749</v>
      </c>
      <c r="E48" s="51" t="s">
        <v>16</v>
      </c>
      <c r="F48" s="50">
        <v>0.08845038450145863</v>
      </c>
      <c r="G48" s="50">
        <v>0.018651733777763097</v>
      </c>
    </row>
    <row r="49" spans="1:7" s="1" customFormat="1" ht="15.75" customHeight="1">
      <c r="A49" s="21">
        <v>4</v>
      </c>
      <c r="B49" s="46">
        <v>4.9</v>
      </c>
      <c r="C49" s="50">
        <v>1.4989850833696046</v>
      </c>
      <c r="D49" s="50">
        <v>0.008190429600751491</v>
      </c>
      <c r="E49" s="51" t="s">
        <v>16</v>
      </c>
      <c r="F49" s="50">
        <v>0.06752923494505757</v>
      </c>
      <c r="G49" s="50">
        <v>0.020776116206345088</v>
      </c>
    </row>
    <row r="50" spans="1:7" s="1" customFormat="1" ht="15.75" customHeight="1">
      <c r="A50" s="23">
        <v>5</v>
      </c>
      <c r="B50" s="47">
        <v>5.9</v>
      </c>
      <c r="C50" s="50">
        <v>1.6006801365154395</v>
      </c>
      <c r="D50" s="50">
        <v>0.010566238738161182</v>
      </c>
      <c r="E50" s="51" t="s">
        <v>16</v>
      </c>
      <c r="F50" s="50">
        <v>0.07624578488130525</v>
      </c>
      <c r="G50" s="50">
        <v>0.026850266717134166</v>
      </c>
    </row>
    <row r="51" spans="1:7" s="1" customFormat="1" ht="15.75" customHeight="1">
      <c r="A51" s="21">
        <v>6</v>
      </c>
      <c r="B51" s="46">
        <v>6.9</v>
      </c>
      <c r="C51" s="50">
        <v>1.1178320241790158</v>
      </c>
      <c r="D51" s="50">
        <v>0.008853995485326316</v>
      </c>
      <c r="E51" s="51" t="s">
        <v>16</v>
      </c>
      <c r="F51" s="50">
        <v>0.058530714542497156</v>
      </c>
      <c r="G51" s="50">
        <v>0.022425135585755603</v>
      </c>
    </row>
    <row r="52" spans="1:7" s="1" customFormat="1" ht="15.75" customHeight="1">
      <c r="A52" s="23">
        <v>7</v>
      </c>
      <c r="B52" s="47">
        <v>7.9</v>
      </c>
      <c r="C52" s="50">
        <v>1.0051539052934308</v>
      </c>
      <c r="D52" s="50">
        <v>0.009241268257682702</v>
      </c>
      <c r="E52" s="51" t="s">
        <v>16</v>
      </c>
      <c r="F52" s="50">
        <v>0.052923076536390085</v>
      </c>
      <c r="G52" s="50">
        <v>0.02341561619141873</v>
      </c>
    </row>
    <row r="53" spans="1:7" s="1" customFormat="1" ht="15.75" customHeight="1">
      <c r="A53" s="21">
        <v>8</v>
      </c>
      <c r="B53" s="46">
        <v>8.9</v>
      </c>
      <c r="C53" s="50">
        <v>0.892475786407846</v>
      </c>
      <c r="D53" s="50">
        <v>0.009294747586662221</v>
      </c>
      <c r="E53" s="51" t="s">
        <v>16</v>
      </c>
      <c r="F53" s="50">
        <v>0.04838171933591389</v>
      </c>
      <c r="G53" s="50">
        <v>0.02359352251870838</v>
      </c>
    </row>
    <row r="54" spans="1:7" s="1" customFormat="1" ht="15.75" customHeight="1">
      <c r="A54" s="23">
        <v>9</v>
      </c>
      <c r="B54" s="47">
        <v>9.9</v>
      </c>
      <c r="C54" s="50">
        <v>0.8066451615527614</v>
      </c>
      <c r="D54" s="50">
        <v>0.009414121088848648</v>
      </c>
      <c r="E54" s="51" t="s">
        <v>16</v>
      </c>
      <c r="F54" s="50">
        <v>0.053851152099377526</v>
      </c>
      <c r="G54" s="50">
        <v>0.02398436383146574</v>
      </c>
    </row>
    <row r="55" spans="1:7" s="1" customFormat="1" ht="15.75" customHeight="1">
      <c r="A55" s="21">
        <v>10</v>
      </c>
      <c r="B55" s="46">
        <v>19.9</v>
      </c>
      <c r="C55" s="50">
        <v>6.093974364711003</v>
      </c>
      <c r="D55" s="50">
        <v>0.10604056263653842</v>
      </c>
      <c r="E55" s="51" t="s">
        <v>16</v>
      </c>
      <c r="F55" s="50">
        <v>0.44334962161840363</v>
      </c>
      <c r="G55" s="50">
        <v>0.2691242899669661</v>
      </c>
    </row>
    <row r="56" spans="1:7" s="1" customFormat="1" ht="15.75" customHeight="1">
      <c r="A56" s="23">
        <v>20</v>
      </c>
      <c r="B56" s="47">
        <v>29.9</v>
      </c>
      <c r="C56" s="50">
        <v>3.6077337054016345</v>
      </c>
      <c r="D56" s="50">
        <v>0.10789514936650677</v>
      </c>
      <c r="E56" s="51" t="s">
        <v>16</v>
      </c>
      <c r="F56" s="50">
        <v>0.33068578451021624</v>
      </c>
      <c r="G56" s="50">
        <v>0.27298449339386616</v>
      </c>
    </row>
    <row r="57" spans="1:7" s="1" customFormat="1" ht="15.75" customHeight="1">
      <c r="A57" s="21">
        <v>30</v>
      </c>
      <c r="B57" s="46">
        <v>39.9</v>
      </c>
      <c r="C57" s="50">
        <v>2.3446811453303664</v>
      </c>
      <c r="D57" s="50">
        <v>0.09942345066334042</v>
      </c>
      <c r="E57" s="51" t="s">
        <v>16</v>
      </c>
      <c r="F57" s="50">
        <v>0.26319193928565676</v>
      </c>
      <c r="G57" s="50">
        <v>0.25073783788066345</v>
      </c>
    </row>
    <row r="58" spans="1:7" s="1" customFormat="1" ht="15.75" customHeight="1">
      <c r="A58" s="23">
        <v>40</v>
      </c>
      <c r="B58" s="47">
        <v>49.9</v>
      </c>
      <c r="C58" s="50">
        <v>1.6490869818128568</v>
      </c>
      <c r="D58" s="50">
        <v>0.09083926442421907</v>
      </c>
      <c r="E58" s="51" t="s">
        <v>16</v>
      </c>
      <c r="F58" s="50">
        <v>0.2305530855903691</v>
      </c>
      <c r="G58" s="50">
        <v>0.2280758209939788</v>
      </c>
    </row>
    <row r="59" spans="1:7" s="1" customFormat="1" ht="15.75" customHeight="1">
      <c r="A59" s="21">
        <v>50</v>
      </c>
      <c r="B59" s="46">
        <v>59.9</v>
      </c>
      <c r="C59" s="50">
        <v>1.3728832174687695</v>
      </c>
      <c r="D59" s="50">
        <v>0.09202812398094139</v>
      </c>
      <c r="E59" s="51" t="s">
        <v>16</v>
      </c>
      <c r="F59" s="50">
        <v>0.2132553668431707</v>
      </c>
      <c r="G59" s="50">
        <v>0.22982045955107966</v>
      </c>
    </row>
    <row r="60" spans="1:7" s="1" customFormat="1" ht="15.75" customHeight="1">
      <c r="A60" s="23">
        <v>60</v>
      </c>
      <c r="B60" s="47">
        <v>69.9</v>
      </c>
      <c r="C60" s="50">
        <v>1.0250861357100145</v>
      </c>
      <c r="D60" s="50">
        <v>0.08178959692036147</v>
      </c>
      <c r="E60" s="51" t="s">
        <v>16</v>
      </c>
      <c r="F60" s="50">
        <v>0.1789496661377895</v>
      </c>
      <c r="G60" s="50">
        <v>0.204304452542219</v>
      </c>
    </row>
    <row r="61" spans="1:7" s="1" customFormat="1" ht="15.75" customHeight="1">
      <c r="A61" s="21">
        <v>70</v>
      </c>
      <c r="B61" s="46">
        <v>79.9</v>
      </c>
      <c r="C61" s="50">
        <v>0.8355265566461785</v>
      </c>
      <c r="D61" s="50">
        <v>0.07714247443966654</v>
      </c>
      <c r="E61" s="51" t="s">
        <v>16</v>
      </c>
      <c r="F61" s="50">
        <v>0.16675486267468173</v>
      </c>
      <c r="G61" s="50">
        <v>0.19101919978869095</v>
      </c>
    </row>
    <row r="62" spans="1:7" s="1" customFormat="1" ht="15.75" customHeight="1">
      <c r="A62" s="23">
        <v>80</v>
      </c>
      <c r="B62" s="47">
        <v>89.9</v>
      </c>
      <c r="C62" s="50">
        <v>0.7387128660513438</v>
      </c>
      <c r="D62" s="50">
        <v>0.0772475231215906</v>
      </c>
      <c r="E62" s="51" t="s">
        <v>16</v>
      </c>
      <c r="F62" s="50">
        <v>0.1590661149452191</v>
      </c>
      <c r="G62" s="50">
        <v>0.19049082569690606</v>
      </c>
    </row>
    <row r="63" spans="1:7" s="1" customFormat="1" ht="15.75" customHeight="1">
      <c r="A63" s="21">
        <v>90</v>
      </c>
      <c r="B63" s="46">
        <v>99.9</v>
      </c>
      <c r="C63" s="50">
        <v>0.6252211867405922</v>
      </c>
      <c r="D63" s="50">
        <v>0.07316183307012615</v>
      </c>
      <c r="E63" s="51" t="s">
        <v>16</v>
      </c>
      <c r="F63" s="50">
        <v>0.189675928580727</v>
      </c>
      <c r="G63" s="50">
        <v>0.17900021792973997</v>
      </c>
    </row>
    <row r="64" spans="1:7" s="1" customFormat="1" ht="15.75" customHeight="1">
      <c r="A64" s="23">
        <v>100</v>
      </c>
      <c r="B64" s="47">
        <v>199.9</v>
      </c>
      <c r="C64" s="50">
        <v>3.462106389296799</v>
      </c>
      <c r="D64" s="50">
        <v>0.6015620309760125</v>
      </c>
      <c r="E64" s="51" t="s">
        <v>16</v>
      </c>
      <c r="F64" s="50">
        <v>1.1613233860483547</v>
      </c>
      <c r="G64" s="50">
        <v>1.4539776666796609</v>
      </c>
    </row>
    <row r="65" spans="1:7" s="1" customFormat="1" ht="15.75" customHeight="1">
      <c r="A65" s="21">
        <v>200</v>
      </c>
      <c r="B65" s="46">
        <v>499.9</v>
      </c>
      <c r="C65" s="50">
        <v>2.9878006614246257</v>
      </c>
      <c r="D65" s="50">
        <v>1.1624796714025356</v>
      </c>
      <c r="E65" s="51" t="s">
        <v>16</v>
      </c>
      <c r="F65" s="50">
        <v>2.2820429366940065</v>
      </c>
      <c r="G65" s="50">
        <v>2.710042976795096</v>
      </c>
    </row>
    <row r="66" spans="1:7" s="1" customFormat="1" ht="15.75" customHeight="1">
      <c r="A66" s="23">
        <v>500</v>
      </c>
      <c r="B66" s="47">
        <v>999.9</v>
      </c>
      <c r="C66" s="50">
        <v>1.4713240289139375</v>
      </c>
      <c r="D66" s="50">
        <v>1.2853580298756833</v>
      </c>
      <c r="E66" s="51" t="s">
        <v>16</v>
      </c>
      <c r="F66" s="50">
        <v>2.116602965405113</v>
      </c>
      <c r="G66" s="50">
        <v>2.808021455402213</v>
      </c>
    </row>
    <row r="67" spans="1:7" s="1" customFormat="1" ht="15.75" customHeight="1">
      <c r="A67" s="26">
        <v>1000</v>
      </c>
      <c r="B67" s="48" t="s">
        <v>6</v>
      </c>
      <c r="C67" s="52">
        <v>2.7059019741043717</v>
      </c>
      <c r="D67" s="52">
        <v>96.06848969794538</v>
      </c>
      <c r="E67" s="39" t="s">
        <v>16</v>
      </c>
      <c r="F67" s="52">
        <v>64.73660297684279</v>
      </c>
      <c r="G67" s="52">
        <v>90.81802890629827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8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45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10388</v>
      </c>
      <c r="D18" s="25">
        <v>0</v>
      </c>
      <c r="E18" s="28">
        <v>0</v>
      </c>
      <c r="F18" s="24">
        <v>30768890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389</v>
      </c>
      <c r="D19" s="21">
        <v>172.7</v>
      </c>
      <c r="E19" s="29">
        <v>0.5285194591255405</v>
      </c>
      <c r="F19" s="20">
        <v>131610</v>
      </c>
      <c r="G19" s="20">
        <v>14492</v>
      </c>
    </row>
    <row r="20" spans="1:7" s="1" customFormat="1" ht="15.75" customHeight="1">
      <c r="A20" s="23">
        <v>1</v>
      </c>
      <c r="B20" s="23">
        <v>1.9</v>
      </c>
      <c r="C20" s="22">
        <v>316</v>
      </c>
      <c r="D20" s="23">
        <v>441.4</v>
      </c>
      <c r="E20" s="30">
        <v>0.7798520417701573</v>
      </c>
      <c r="F20" s="22">
        <v>65668</v>
      </c>
      <c r="G20" s="22">
        <v>37151</v>
      </c>
    </row>
    <row r="21" spans="1:7" s="1" customFormat="1" ht="15.75" customHeight="1">
      <c r="A21" s="21">
        <v>2</v>
      </c>
      <c r="B21" s="21">
        <v>2.9</v>
      </c>
      <c r="C21" s="20">
        <v>233</v>
      </c>
      <c r="D21" s="21">
        <v>558</v>
      </c>
      <c r="E21" s="29">
        <v>0.8612318993540761</v>
      </c>
      <c r="F21" s="20">
        <v>45613</v>
      </c>
      <c r="G21" s="20">
        <v>46966</v>
      </c>
    </row>
    <row r="22" spans="1:7" s="1" customFormat="1" ht="15.75" customHeight="1">
      <c r="A22" s="23">
        <v>3</v>
      </c>
      <c r="B22" s="23">
        <v>3.9</v>
      </c>
      <c r="C22" s="22">
        <v>181</v>
      </c>
      <c r="D22" s="23">
        <v>621.2</v>
      </c>
      <c r="E22" s="30">
        <v>0.5970318985614375</v>
      </c>
      <c r="F22" s="22">
        <v>257075</v>
      </c>
      <c r="G22" s="22">
        <v>52446</v>
      </c>
    </row>
    <row r="23" spans="1:7" s="1" customFormat="1" ht="15.75" customHeight="1">
      <c r="A23" s="21">
        <v>4</v>
      </c>
      <c r="B23" s="21">
        <v>4.9</v>
      </c>
      <c r="C23" s="20">
        <v>174</v>
      </c>
      <c r="D23" s="21">
        <v>768</v>
      </c>
      <c r="E23" s="29">
        <v>0.6391392311936729</v>
      </c>
      <c r="F23" s="20">
        <v>38096</v>
      </c>
      <c r="G23" s="20">
        <v>64827</v>
      </c>
    </row>
    <row r="24" spans="1:7" s="1" customFormat="1" ht="15.75" customHeight="1">
      <c r="A24" s="23">
        <v>5</v>
      </c>
      <c r="B24" s="23">
        <v>5.9</v>
      </c>
      <c r="C24" s="22">
        <v>183</v>
      </c>
      <c r="D24" s="23">
        <v>976.1</v>
      </c>
      <c r="E24" s="30">
        <v>0.5438190324603289</v>
      </c>
      <c r="F24" s="22">
        <v>89650</v>
      </c>
      <c r="G24" s="22">
        <v>82481</v>
      </c>
    </row>
    <row r="25" spans="1:7" s="1" customFormat="1" ht="15.75" customHeight="1">
      <c r="A25" s="21">
        <v>6</v>
      </c>
      <c r="B25" s="21">
        <v>6.9</v>
      </c>
      <c r="C25" s="20">
        <v>115</v>
      </c>
      <c r="D25" s="21">
        <v>736.6</v>
      </c>
      <c r="E25" s="29">
        <v>0.047939404592594964</v>
      </c>
      <c r="F25" s="20">
        <v>43779</v>
      </c>
      <c r="G25" s="20">
        <v>62549</v>
      </c>
    </row>
    <row r="26" spans="1:7" s="1" customFormat="1" ht="15.75" customHeight="1">
      <c r="A26" s="23">
        <v>7</v>
      </c>
      <c r="B26" s="23">
        <v>7.9</v>
      </c>
      <c r="C26" s="22">
        <v>127</v>
      </c>
      <c r="D26" s="23">
        <v>945.3</v>
      </c>
      <c r="E26" s="30">
        <v>0</v>
      </c>
      <c r="F26" s="22">
        <v>35886</v>
      </c>
      <c r="G26" s="22">
        <v>80318</v>
      </c>
    </row>
    <row r="27" spans="1:7" s="1" customFormat="1" ht="15.75" customHeight="1">
      <c r="A27" s="21">
        <v>8</v>
      </c>
      <c r="B27" s="21">
        <v>8.9</v>
      </c>
      <c r="C27" s="20">
        <v>98</v>
      </c>
      <c r="D27" s="21">
        <v>827.9</v>
      </c>
      <c r="E27" s="29">
        <v>1.9814364703708442</v>
      </c>
      <c r="F27" s="20">
        <v>31544</v>
      </c>
      <c r="G27" s="20">
        <v>68959</v>
      </c>
    </row>
    <row r="28" spans="1:7" s="1" customFormat="1" ht="15.75" customHeight="1">
      <c r="A28" s="23">
        <v>9</v>
      </c>
      <c r="B28" s="23">
        <v>9.9</v>
      </c>
      <c r="C28" s="22">
        <v>100</v>
      </c>
      <c r="D28" s="23">
        <v>943.7</v>
      </c>
      <c r="E28" s="30">
        <v>0</v>
      </c>
      <c r="F28" s="22">
        <v>31639</v>
      </c>
      <c r="G28" s="22">
        <v>80187</v>
      </c>
    </row>
    <row r="29" spans="1:7" s="1" customFormat="1" ht="15.75" customHeight="1">
      <c r="A29" s="21">
        <v>10</v>
      </c>
      <c r="B29" s="21">
        <v>19.9</v>
      </c>
      <c r="C29" s="20">
        <v>778</v>
      </c>
      <c r="D29" s="21">
        <v>10957.1</v>
      </c>
      <c r="E29" s="29">
        <v>0.7398084380473524</v>
      </c>
      <c r="F29" s="20">
        <v>467943</v>
      </c>
      <c r="G29" s="20">
        <v>924298</v>
      </c>
    </row>
    <row r="30" spans="1:7" s="1" customFormat="1" ht="15.75" customHeight="1">
      <c r="A30" s="23">
        <v>20</v>
      </c>
      <c r="B30" s="23">
        <v>29.9</v>
      </c>
      <c r="C30" s="22">
        <v>531</v>
      </c>
      <c r="D30" s="23">
        <v>12871.1</v>
      </c>
      <c r="E30" s="30">
        <v>1.8527812286605183</v>
      </c>
      <c r="F30" s="22">
        <v>250082</v>
      </c>
      <c r="G30" s="22">
        <v>1073655</v>
      </c>
    </row>
    <row r="31" spans="1:7" s="1" customFormat="1" ht="15.75" customHeight="1">
      <c r="A31" s="21">
        <v>30</v>
      </c>
      <c r="B31" s="21">
        <v>39.9</v>
      </c>
      <c r="C31" s="20">
        <v>328</v>
      </c>
      <c r="D31" s="21">
        <v>11285.7</v>
      </c>
      <c r="E31" s="29">
        <v>1.4561047035924615</v>
      </c>
      <c r="F31" s="20">
        <v>191336</v>
      </c>
      <c r="G31" s="20">
        <v>945236</v>
      </c>
    </row>
    <row r="32" spans="1:7" s="1" customFormat="1" ht="15.75" customHeight="1">
      <c r="A32" s="23">
        <v>40</v>
      </c>
      <c r="B32" s="23">
        <v>49.9</v>
      </c>
      <c r="C32" s="22">
        <v>263</v>
      </c>
      <c r="D32" s="23">
        <v>11750.6</v>
      </c>
      <c r="E32" s="30">
        <v>3.5332306712617627</v>
      </c>
      <c r="F32" s="22">
        <v>310268</v>
      </c>
      <c r="G32" s="22">
        <v>963458</v>
      </c>
    </row>
    <row r="33" spans="1:7" s="1" customFormat="1" ht="15.75" customHeight="1">
      <c r="A33" s="21">
        <v>50</v>
      </c>
      <c r="B33" s="21">
        <v>59.9</v>
      </c>
      <c r="C33" s="20">
        <v>252</v>
      </c>
      <c r="D33" s="21">
        <v>13649.7</v>
      </c>
      <c r="E33" s="29">
        <v>5.072174580859923</v>
      </c>
      <c r="F33" s="20">
        <v>214950</v>
      </c>
      <c r="G33" s="20">
        <v>1101327</v>
      </c>
    </row>
    <row r="34" spans="1:7" s="1" customFormat="1" ht="15.75" customHeight="1">
      <c r="A34" s="23">
        <v>60</v>
      </c>
      <c r="B34" s="23">
        <v>69.9</v>
      </c>
      <c r="C34" s="22">
        <v>190</v>
      </c>
      <c r="D34" s="23">
        <v>12288.5</v>
      </c>
      <c r="E34" s="30">
        <v>2.583781165119002</v>
      </c>
      <c r="F34" s="22">
        <v>179312</v>
      </c>
      <c r="G34" s="22">
        <v>1017490</v>
      </c>
    </row>
    <row r="35" spans="1:7" s="1" customFormat="1" ht="15.75" customHeight="1">
      <c r="A35" s="21">
        <v>70</v>
      </c>
      <c r="B35" s="21">
        <v>79.9</v>
      </c>
      <c r="C35" s="20">
        <v>148</v>
      </c>
      <c r="D35" s="21">
        <v>11092.6</v>
      </c>
      <c r="E35" s="29">
        <v>4.065792571820093</v>
      </c>
      <c r="F35" s="20">
        <v>222617</v>
      </c>
      <c r="G35" s="20">
        <v>904508</v>
      </c>
    </row>
    <row r="36" spans="1:7" s="1" customFormat="1" ht="15.75" customHeight="1">
      <c r="A36" s="23">
        <v>80</v>
      </c>
      <c r="B36" s="23">
        <v>89.9</v>
      </c>
      <c r="C36" s="22">
        <v>146</v>
      </c>
      <c r="D36" s="23">
        <v>12415.1</v>
      </c>
      <c r="E36" s="30">
        <v>5.942444297876534</v>
      </c>
      <c r="F36" s="22">
        <v>123204</v>
      </c>
      <c r="G36" s="22">
        <v>992548</v>
      </c>
    </row>
    <row r="37" spans="1:7" s="1" customFormat="1" ht="15.75" customHeight="1">
      <c r="A37" s="21">
        <v>90</v>
      </c>
      <c r="B37" s="21">
        <v>99.9</v>
      </c>
      <c r="C37" s="20">
        <v>107</v>
      </c>
      <c r="D37" s="21">
        <v>10123.6</v>
      </c>
      <c r="E37" s="29">
        <v>8.230678405741859</v>
      </c>
      <c r="F37" s="20">
        <v>131735</v>
      </c>
      <c r="G37" s="20">
        <v>789664</v>
      </c>
    </row>
    <row r="38" spans="1:7" s="1" customFormat="1" ht="15.75" customHeight="1">
      <c r="A38" s="23">
        <v>100</v>
      </c>
      <c r="B38" s="23">
        <v>199.9</v>
      </c>
      <c r="C38" s="22">
        <v>657</v>
      </c>
      <c r="D38" s="23">
        <v>93079.5</v>
      </c>
      <c r="E38" s="30">
        <v>9.441033293501697</v>
      </c>
      <c r="F38" s="22">
        <v>1184788</v>
      </c>
      <c r="G38" s="22">
        <v>7164694</v>
      </c>
    </row>
    <row r="39" spans="1:7" s="1" customFormat="1" ht="15.75" customHeight="1">
      <c r="A39" s="21">
        <v>200</v>
      </c>
      <c r="B39" s="21">
        <v>499.9</v>
      </c>
      <c r="C39" s="20">
        <v>623</v>
      </c>
      <c r="D39" s="21">
        <v>199469</v>
      </c>
      <c r="E39" s="29">
        <v>14.880557106251315</v>
      </c>
      <c r="F39" s="20">
        <v>2133615</v>
      </c>
      <c r="G39" s="20">
        <v>14431793</v>
      </c>
    </row>
    <row r="40" spans="1:7" s="1" customFormat="1" ht="15.75" customHeight="1">
      <c r="A40" s="23">
        <v>500</v>
      </c>
      <c r="B40" s="23">
        <v>999.9</v>
      </c>
      <c r="C40" s="22">
        <v>389</v>
      </c>
      <c r="D40" s="23">
        <v>279903</v>
      </c>
      <c r="E40" s="30">
        <v>18.2361442161338</v>
      </c>
      <c r="F40" s="22">
        <v>3523069</v>
      </c>
      <c r="G40" s="22">
        <v>19453017</v>
      </c>
    </row>
    <row r="41" spans="1:7" s="1" customFormat="1" ht="15.75" customHeight="1">
      <c r="A41" s="26">
        <v>1000</v>
      </c>
      <c r="B41" s="26" t="s">
        <v>6</v>
      </c>
      <c r="C41" s="27">
        <v>875</v>
      </c>
      <c r="D41" s="26">
        <v>31001343.3</v>
      </c>
      <c r="E41" s="31">
        <v>68.79976078819809</v>
      </c>
      <c r="F41" s="27">
        <v>52775019</v>
      </c>
      <c r="G41" s="27">
        <v>822161913</v>
      </c>
    </row>
    <row r="42" spans="1:7" s="1" customFormat="1" ht="15.75" customHeight="1">
      <c r="A42" s="53" t="s">
        <v>2</v>
      </c>
      <c r="B42" s="32"/>
      <c r="C42" s="33">
        <v>17591</v>
      </c>
      <c r="D42" s="34">
        <v>31687219.7</v>
      </c>
      <c r="E42" s="35">
        <v>67.60562865985652</v>
      </c>
      <c r="F42" s="33">
        <v>93247388</v>
      </c>
      <c r="G42" s="33">
        <v>872513977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59.052924791086355</v>
      </c>
      <c r="D44" s="49" t="s">
        <v>37</v>
      </c>
      <c r="E44" s="38" t="s">
        <v>16</v>
      </c>
      <c r="F44" s="49">
        <v>32.99705295766569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2.2113580808367916</v>
      </c>
      <c r="D45" s="50">
        <v>0.0005450146830016772</v>
      </c>
      <c r="E45" s="51" t="s">
        <v>16</v>
      </c>
      <c r="F45" s="50">
        <v>0.14114068267520802</v>
      </c>
      <c r="G45" s="50">
        <v>0.001660947604510409</v>
      </c>
    </row>
    <row r="46" spans="1:7" s="1" customFormat="1" ht="15.75" customHeight="1">
      <c r="A46" s="23">
        <v>1</v>
      </c>
      <c r="B46" s="47">
        <v>1.9</v>
      </c>
      <c r="C46" s="50">
        <v>1.796373145358422</v>
      </c>
      <c r="D46" s="50">
        <v>0.0013929906258074135</v>
      </c>
      <c r="E46" s="51" t="s">
        <v>16</v>
      </c>
      <c r="F46" s="50">
        <v>0.07042342033215987</v>
      </c>
      <c r="G46" s="50">
        <v>0.004257926059561565</v>
      </c>
    </row>
    <row r="47" spans="1:7" s="1" customFormat="1" ht="15.75" customHeight="1">
      <c r="A47" s="21">
        <v>2</v>
      </c>
      <c r="B47" s="46">
        <v>2.9</v>
      </c>
      <c r="C47" s="50">
        <v>1.3245409584446592</v>
      </c>
      <c r="D47" s="50">
        <v>0.0017609623226110937</v>
      </c>
      <c r="E47" s="51" t="s">
        <v>16</v>
      </c>
      <c r="F47" s="50">
        <v>0.04891611548411415</v>
      </c>
      <c r="G47" s="50">
        <v>0.0053828364058401785</v>
      </c>
    </row>
    <row r="48" spans="1:7" s="1" customFormat="1" ht="15.75" customHeight="1">
      <c r="A48" s="23">
        <v>3</v>
      </c>
      <c r="B48" s="47">
        <v>3.9</v>
      </c>
      <c r="C48" s="50">
        <v>1.0289352509806151</v>
      </c>
      <c r="D48" s="50">
        <v>0.001960411818648766</v>
      </c>
      <c r="E48" s="51" t="s">
        <v>16</v>
      </c>
      <c r="F48" s="50">
        <v>0.2756913684273923</v>
      </c>
      <c r="G48" s="50">
        <v>0.0060109065737063835</v>
      </c>
    </row>
    <row r="49" spans="1:7" s="1" customFormat="1" ht="15.75" customHeight="1">
      <c r="A49" s="21">
        <v>4</v>
      </c>
      <c r="B49" s="46">
        <v>4.9</v>
      </c>
      <c r="C49" s="50">
        <v>0.9891421749758399</v>
      </c>
      <c r="D49" s="50">
        <v>0.002423690078432473</v>
      </c>
      <c r="E49" s="51" t="s">
        <v>16</v>
      </c>
      <c r="F49" s="50">
        <v>0.04085476367445274</v>
      </c>
      <c r="G49" s="50">
        <v>0.007429909629974902</v>
      </c>
    </row>
    <row r="50" spans="1:7" s="1" customFormat="1" ht="15.75" customHeight="1">
      <c r="A50" s="23">
        <v>5</v>
      </c>
      <c r="B50" s="47">
        <v>5.9</v>
      </c>
      <c r="C50" s="50">
        <v>1.0403047012676938</v>
      </c>
      <c r="D50" s="50">
        <v>0.003080421725986897</v>
      </c>
      <c r="E50" s="51" t="s">
        <v>16</v>
      </c>
      <c r="F50" s="50">
        <v>0.0961421031975716</v>
      </c>
      <c r="G50" s="50">
        <v>0.009453258305797891</v>
      </c>
    </row>
    <row r="51" spans="1:7" s="1" customFormat="1" ht="15.75" customHeight="1">
      <c r="A51" s="21">
        <v>6</v>
      </c>
      <c r="B51" s="46">
        <v>6.9</v>
      </c>
      <c r="C51" s="50">
        <v>0.6537433915070207</v>
      </c>
      <c r="D51" s="50">
        <v>0.0023245964997048955</v>
      </c>
      <c r="E51" s="51" t="s">
        <v>16</v>
      </c>
      <c r="F51" s="50">
        <v>0.04694930436013929</v>
      </c>
      <c r="G51" s="50">
        <v>0.007168824987201323</v>
      </c>
    </row>
    <row r="52" spans="1:7" s="1" customFormat="1" ht="15.75" customHeight="1">
      <c r="A52" s="23">
        <v>7</v>
      </c>
      <c r="B52" s="47">
        <v>7.9</v>
      </c>
      <c r="C52" s="50">
        <v>0.7219600932294924</v>
      </c>
      <c r="D52" s="50">
        <v>0.0029832216551330944</v>
      </c>
      <c r="E52" s="51" t="s">
        <v>16</v>
      </c>
      <c r="F52" s="50">
        <v>0.03848472409758008</v>
      </c>
      <c r="G52" s="50">
        <v>0.009205353967641942</v>
      </c>
    </row>
    <row r="53" spans="1:7" s="1" customFormat="1" ht="15.75" customHeight="1">
      <c r="A53" s="21">
        <v>8</v>
      </c>
      <c r="B53" s="46">
        <v>8.9</v>
      </c>
      <c r="C53" s="50">
        <v>0.5571030640668524</v>
      </c>
      <c r="D53" s="50">
        <v>0.0026127252811643806</v>
      </c>
      <c r="E53" s="51" t="s">
        <v>16</v>
      </c>
      <c r="F53" s="50">
        <v>0.03382829339948911</v>
      </c>
      <c r="G53" s="50">
        <v>0.00790348370545358</v>
      </c>
    </row>
    <row r="54" spans="1:7" s="1" customFormat="1" ht="15.75" customHeight="1">
      <c r="A54" s="23">
        <v>9</v>
      </c>
      <c r="B54" s="47">
        <v>9.9</v>
      </c>
      <c r="C54" s="50">
        <v>0.568472514353931</v>
      </c>
      <c r="D54" s="50">
        <v>0.0029781723008030273</v>
      </c>
      <c r="E54" s="51" t="s">
        <v>16</v>
      </c>
      <c r="F54" s="50">
        <v>0.03393017292881169</v>
      </c>
      <c r="G54" s="50">
        <v>0.009190339881512294</v>
      </c>
    </row>
    <row r="55" spans="1:7" s="1" customFormat="1" ht="15.75" customHeight="1">
      <c r="A55" s="21">
        <v>10</v>
      </c>
      <c r="B55" s="46">
        <v>19.9</v>
      </c>
      <c r="C55" s="50">
        <v>4.422716161673583</v>
      </c>
      <c r="D55" s="50">
        <v>0.03457892520624017</v>
      </c>
      <c r="E55" s="51" t="s">
        <v>16</v>
      </c>
      <c r="F55" s="50">
        <v>0.5018296062083798</v>
      </c>
      <c r="G55" s="50">
        <v>0.10593503649970756</v>
      </c>
    </row>
    <row r="56" spans="1:7" s="1" customFormat="1" ht="15.75" customHeight="1">
      <c r="A56" s="23">
        <v>20</v>
      </c>
      <c r="B56" s="47">
        <v>29.9</v>
      </c>
      <c r="C56" s="50">
        <v>3.0185890512193736</v>
      </c>
      <c r="D56" s="50">
        <v>0.0406192153235836</v>
      </c>
      <c r="E56" s="51" t="s">
        <v>16</v>
      </c>
      <c r="F56" s="50">
        <v>0.26819196265315226</v>
      </c>
      <c r="G56" s="50">
        <v>0.12305304308036318</v>
      </c>
    </row>
    <row r="57" spans="1:7" s="1" customFormat="1" ht="15.75" customHeight="1">
      <c r="A57" s="21">
        <v>30</v>
      </c>
      <c r="B57" s="46">
        <v>39.9</v>
      </c>
      <c r="C57" s="50">
        <v>1.8645898470808937</v>
      </c>
      <c r="D57" s="50">
        <v>0.035615936351777816</v>
      </c>
      <c r="E57" s="51" t="s">
        <v>16</v>
      </c>
      <c r="F57" s="50">
        <v>0.20519180655226504</v>
      </c>
      <c r="G57" s="50">
        <v>0.10833476883087227</v>
      </c>
    </row>
    <row r="58" spans="1:7" s="1" customFormat="1" ht="15.75" customHeight="1">
      <c r="A58" s="23">
        <v>40</v>
      </c>
      <c r="B58" s="47">
        <v>49.9</v>
      </c>
      <c r="C58" s="50">
        <v>1.4950827127508386</v>
      </c>
      <c r="D58" s="50">
        <v>0.0370830893693081</v>
      </c>
      <c r="E58" s="51" t="s">
        <v>16</v>
      </c>
      <c r="F58" s="50">
        <v>0.3327363979353502</v>
      </c>
      <c r="G58" s="50">
        <v>0.11042321675037191</v>
      </c>
    </row>
    <row r="59" spans="1:7" s="1" customFormat="1" ht="15.75" customHeight="1">
      <c r="A59" s="21">
        <v>50</v>
      </c>
      <c r="B59" s="46">
        <v>59.9</v>
      </c>
      <c r="C59" s="50">
        <v>1.432550736171906</v>
      </c>
      <c r="D59" s="50">
        <v>0.04307635737445277</v>
      </c>
      <c r="E59" s="51" t="s">
        <v>16</v>
      </c>
      <c r="F59" s="50">
        <v>0.23051584029356403</v>
      </c>
      <c r="G59" s="50">
        <v>0.1262245682053985</v>
      </c>
    </row>
    <row r="60" spans="1:7" s="1" customFormat="1" ht="15.75" customHeight="1">
      <c r="A60" s="23">
        <v>60</v>
      </c>
      <c r="B60" s="47">
        <v>69.9</v>
      </c>
      <c r="C60" s="50">
        <v>1.080097777272469</v>
      </c>
      <c r="D60" s="50">
        <v>0.038780619178147714</v>
      </c>
      <c r="E60" s="51" t="s">
        <v>16</v>
      </c>
      <c r="F60" s="50">
        <v>0.1922970753883208</v>
      </c>
      <c r="G60" s="50">
        <v>0.11661589691645709</v>
      </c>
    </row>
    <row r="61" spans="1:7" s="1" customFormat="1" ht="15.75" customHeight="1">
      <c r="A61" s="21">
        <v>70</v>
      </c>
      <c r="B61" s="46">
        <v>79.9</v>
      </c>
      <c r="C61" s="50">
        <v>0.8413393212438178</v>
      </c>
      <c r="D61" s="50">
        <v>0.03500654240106778</v>
      </c>
      <c r="E61" s="51" t="s">
        <v>16</v>
      </c>
      <c r="F61" s="50">
        <v>0.2387380545179453</v>
      </c>
      <c r="G61" s="50">
        <v>0.10366687799203016</v>
      </c>
    </row>
    <row r="62" spans="1:7" s="1" customFormat="1" ht="15.75" customHeight="1">
      <c r="A62" s="23">
        <v>80</v>
      </c>
      <c r="B62" s="47">
        <v>89.9</v>
      </c>
      <c r="C62" s="50">
        <v>0.8299698709567392</v>
      </c>
      <c r="D62" s="50">
        <v>0.03918014933951432</v>
      </c>
      <c r="E62" s="51" t="s">
        <v>16</v>
      </c>
      <c r="F62" s="50">
        <v>0.13212595295430687</v>
      </c>
      <c r="G62" s="50">
        <v>0.11375726076190984</v>
      </c>
    </row>
    <row r="63" spans="1:7" s="1" customFormat="1" ht="15.75" customHeight="1">
      <c r="A63" s="21">
        <v>90</v>
      </c>
      <c r="B63" s="46">
        <v>99.9</v>
      </c>
      <c r="C63" s="50">
        <v>0.6082655903587062</v>
      </c>
      <c r="D63" s="50">
        <v>0.031948527184920555</v>
      </c>
      <c r="E63" s="51" t="s">
        <v>16</v>
      </c>
      <c r="F63" s="50">
        <v>0.14127473468747456</v>
      </c>
      <c r="G63" s="50">
        <v>0.09050445274414212</v>
      </c>
    </row>
    <row r="64" spans="1:7" s="1" customFormat="1" ht="15.75" customHeight="1">
      <c r="A64" s="23">
        <v>100</v>
      </c>
      <c r="B64" s="47">
        <v>199.9</v>
      </c>
      <c r="C64" s="50">
        <v>3.734864419305327</v>
      </c>
      <c r="D64" s="50">
        <v>0.2937446102284575</v>
      </c>
      <c r="E64" s="51" t="s">
        <v>16</v>
      </c>
      <c r="F64" s="50">
        <v>1.2705857240741156</v>
      </c>
      <c r="G64" s="50">
        <v>0.8211552122791954</v>
      </c>
    </row>
    <row r="65" spans="1:7" s="1" customFormat="1" ht="15.75" customHeight="1">
      <c r="A65" s="21">
        <v>200</v>
      </c>
      <c r="B65" s="46">
        <v>499.9</v>
      </c>
      <c r="C65" s="50">
        <v>3.54158376442499</v>
      </c>
      <c r="D65" s="50">
        <v>0.6294935367901653</v>
      </c>
      <c r="E65" s="51" t="s">
        <v>16</v>
      </c>
      <c r="F65" s="50">
        <v>2.288123073216807</v>
      </c>
      <c r="G65" s="50">
        <v>1.6540471992920294</v>
      </c>
    </row>
    <row r="66" spans="1:7" s="1" customFormat="1" ht="15.75" customHeight="1">
      <c r="A66" s="23">
        <v>500</v>
      </c>
      <c r="B66" s="47">
        <v>999.9</v>
      </c>
      <c r="C66" s="50">
        <v>2.2113580808367916</v>
      </c>
      <c r="D66" s="50">
        <v>0.8833308906555788</v>
      </c>
      <c r="E66" s="51" t="s">
        <v>16</v>
      </c>
      <c r="F66" s="50">
        <v>3.7781959104312928</v>
      </c>
      <c r="G66" s="50">
        <v>2.229536432973383</v>
      </c>
    </row>
    <row r="67" spans="1:7" s="1" customFormat="1" ht="15.75" customHeight="1">
      <c r="A67" s="26">
        <v>1000</v>
      </c>
      <c r="B67" s="48" t="s">
        <v>6</v>
      </c>
      <c r="C67" s="52">
        <v>4.974134500596897</v>
      </c>
      <c r="D67" s="52">
        <v>97.8354793936055</v>
      </c>
      <c r="E67" s="39" t="s">
        <v>16</v>
      </c>
      <c r="F67" s="52">
        <v>56.59677995484442</v>
      </c>
      <c r="G67" s="52">
        <v>94.22908224655295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37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46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4630</v>
      </c>
      <c r="D18" s="25">
        <v>0</v>
      </c>
      <c r="E18" s="28">
        <v>0</v>
      </c>
      <c r="F18" s="24">
        <v>5703442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324</v>
      </c>
      <c r="D19" s="21">
        <v>156.7</v>
      </c>
      <c r="E19" s="29">
        <v>0</v>
      </c>
      <c r="F19" s="20">
        <v>38967</v>
      </c>
      <c r="G19" s="20">
        <v>13229</v>
      </c>
    </row>
    <row r="20" spans="1:7" s="1" customFormat="1" ht="15.75" customHeight="1">
      <c r="A20" s="23">
        <v>1</v>
      </c>
      <c r="B20" s="23">
        <v>1.9</v>
      </c>
      <c r="C20" s="22">
        <v>215</v>
      </c>
      <c r="D20" s="23">
        <v>300</v>
      </c>
      <c r="E20" s="30">
        <v>0.3693226465503693</v>
      </c>
      <c r="F20" s="22">
        <v>48507</v>
      </c>
      <c r="G20" s="22">
        <v>25358</v>
      </c>
    </row>
    <row r="21" spans="1:7" s="1" customFormat="1" ht="15.75" customHeight="1">
      <c r="A21" s="21">
        <v>2</v>
      </c>
      <c r="B21" s="21">
        <v>2.9</v>
      </c>
      <c r="C21" s="20">
        <v>171</v>
      </c>
      <c r="D21" s="21">
        <v>412.1</v>
      </c>
      <c r="E21" s="29">
        <v>0</v>
      </c>
      <c r="F21" s="20">
        <v>34645</v>
      </c>
      <c r="G21" s="20">
        <v>34989</v>
      </c>
    </row>
    <row r="22" spans="1:7" s="1" customFormat="1" ht="15.75" customHeight="1">
      <c r="A22" s="23">
        <v>3</v>
      </c>
      <c r="B22" s="23">
        <v>3.9</v>
      </c>
      <c r="C22" s="22">
        <v>139</v>
      </c>
      <c r="D22" s="23">
        <v>475.8</v>
      </c>
      <c r="E22" s="30">
        <v>0</v>
      </c>
      <c r="F22" s="22">
        <v>18246</v>
      </c>
      <c r="G22" s="22">
        <v>40412</v>
      </c>
    </row>
    <row r="23" spans="1:7" s="1" customFormat="1" ht="15.75" customHeight="1">
      <c r="A23" s="21">
        <v>4</v>
      </c>
      <c r="B23" s="21">
        <v>4.9</v>
      </c>
      <c r="C23" s="20">
        <v>117</v>
      </c>
      <c r="D23" s="21">
        <v>516.7</v>
      </c>
      <c r="E23" s="29">
        <v>0.9112655199908873</v>
      </c>
      <c r="F23" s="20">
        <v>29713</v>
      </c>
      <c r="G23" s="20">
        <v>43495</v>
      </c>
    </row>
    <row r="24" spans="1:7" s="1" customFormat="1" ht="15.75" customHeight="1">
      <c r="A24" s="23">
        <v>5</v>
      </c>
      <c r="B24" s="23">
        <v>5.9</v>
      </c>
      <c r="C24" s="22">
        <v>122</v>
      </c>
      <c r="D24" s="23">
        <v>654.2</v>
      </c>
      <c r="E24" s="30">
        <v>1.775754740743406</v>
      </c>
      <c r="F24" s="22">
        <v>21654</v>
      </c>
      <c r="G24" s="22">
        <v>54595</v>
      </c>
    </row>
    <row r="25" spans="1:7" s="1" customFormat="1" ht="15.75" customHeight="1">
      <c r="A25" s="21">
        <v>6</v>
      </c>
      <c r="B25" s="21">
        <v>6.9</v>
      </c>
      <c r="C25" s="20">
        <v>108</v>
      </c>
      <c r="D25" s="21">
        <v>694.4</v>
      </c>
      <c r="E25" s="29">
        <v>0</v>
      </c>
      <c r="F25" s="20">
        <v>23545</v>
      </c>
      <c r="G25" s="20">
        <v>58995</v>
      </c>
    </row>
    <row r="26" spans="1:7" s="1" customFormat="1" ht="15.75" customHeight="1">
      <c r="A26" s="23">
        <v>7</v>
      </c>
      <c r="B26" s="23">
        <v>7.9</v>
      </c>
      <c r="C26" s="22">
        <v>81</v>
      </c>
      <c r="D26" s="23">
        <v>598.3</v>
      </c>
      <c r="E26" s="30">
        <v>1.2549914432401597</v>
      </c>
      <c r="F26" s="22">
        <v>13823</v>
      </c>
      <c r="G26" s="22">
        <v>50199</v>
      </c>
    </row>
    <row r="27" spans="1:7" s="1" customFormat="1" ht="15.75" customHeight="1">
      <c r="A27" s="21">
        <v>8</v>
      </c>
      <c r="B27" s="21">
        <v>8.9</v>
      </c>
      <c r="C27" s="20">
        <v>76</v>
      </c>
      <c r="D27" s="21">
        <v>641.3</v>
      </c>
      <c r="E27" s="29">
        <v>0</v>
      </c>
      <c r="F27" s="20">
        <v>16452</v>
      </c>
      <c r="G27" s="20">
        <v>54488</v>
      </c>
    </row>
    <row r="28" spans="1:7" s="1" customFormat="1" ht="15.75" customHeight="1">
      <c r="A28" s="23">
        <v>9</v>
      </c>
      <c r="B28" s="23">
        <v>9.9</v>
      </c>
      <c r="C28" s="22">
        <v>54</v>
      </c>
      <c r="D28" s="23">
        <v>510.1</v>
      </c>
      <c r="E28" s="30">
        <v>0</v>
      </c>
      <c r="F28" s="22">
        <v>14246</v>
      </c>
      <c r="G28" s="22">
        <v>43343</v>
      </c>
    </row>
    <row r="29" spans="1:7" s="1" customFormat="1" ht="15.75" customHeight="1">
      <c r="A29" s="21">
        <v>10</v>
      </c>
      <c r="B29" s="21">
        <v>19.9</v>
      </c>
      <c r="C29" s="20">
        <v>485</v>
      </c>
      <c r="D29" s="21">
        <v>6980.3</v>
      </c>
      <c r="E29" s="29">
        <v>0.11123809008594748</v>
      </c>
      <c r="F29" s="20">
        <v>151552</v>
      </c>
      <c r="G29" s="20">
        <v>590866</v>
      </c>
    </row>
    <row r="30" spans="1:7" s="1" customFormat="1" ht="15.75" customHeight="1">
      <c r="A30" s="23">
        <v>20</v>
      </c>
      <c r="B30" s="23">
        <v>29.9</v>
      </c>
      <c r="C30" s="22">
        <v>316</v>
      </c>
      <c r="D30" s="23">
        <v>7669.2</v>
      </c>
      <c r="E30" s="30">
        <v>1.1856229311096207</v>
      </c>
      <c r="F30" s="22">
        <v>117656</v>
      </c>
      <c r="G30" s="22">
        <v>639414</v>
      </c>
    </row>
    <row r="31" spans="1:7" s="1" customFormat="1" ht="15.75" customHeight="1">
      <c r="A31" s="21">
        <v>30</v>
      </c>
      <c r="B31" s="21">
        <v>39.9</v>
      </c>
      <c r="C31" s="20">
        <v>198</v>
      </c>
      <c r="D31" s="21">
        <v>6862.7</v>
      </c>
      <c r="E31" s="29">
        <v>1.7780421819977301</v>
      </c>
      <c r="F31" s="20">
        <v>107621</v>
      </c>
      <c r="G31" s="20">
        <v>572911</v>
      </c>
    </row>
    <row r="32" spans="1:7" s="1" customFormat="1" ht="15.75" customHeight="1">
      <c r="A32" s="23">
        <v>40</v>
      </c>
      <c r="B32" s="23">
        <v>49.9</v>
      </c>
      <c r="C32" s="22">
        <v>122</v>
      </c>
      <c r="D32" s="23">
        <v>5450.7</v>
      </c>
      <c r="E32" s="30">
        <v>1.5418354814269588</v>
      </c>
      <c r="F32" s="22">
        <v>77945</v>
      </c>
      <c r="G32" s="22">
        <v>456136</v>
      </c>
    </row>
    <row r="33" spans="1:7" s="1" customFormat="1" ht="15.75" customHeight="1">
      <c r="A33" s="21">
        <v>50</v>
      </c>
      <c r="B33" s="21">
        <v>59.9</v>
      </c>
      <c r="C33" s="20">
        <v>82</v>
      </c>
      <c r="D33" s="21">
        <v>4439.7</v>
      </c>
      <c r="E33" s="29">
        <v>1.1758127603642183</v>
      </c>
      <c r="F33" s="20">
        <v>37662</v>
      </c>
      <c r="G33" s="20">
        <v>372919</v>
      </c>
    </row>
    <row r="34" spans="1:7" s="1" customFormat="1" ht="15.75" customHeight="1">
      <c r="A34" s="23">
        <v>60</v>
      </c>
      <c r="B34" s="23">
        <v>69.9</v>
      </c>
      <c r="C34" s="22">
        <v>67</v>
      </c>
      <c r="D34" s="23">
        <v>4343.3</v>
      </c>
      <c r="E34" s="30">
        <v>5.459903999306541</v>
      </c>
      <c r="F34" s="22">
        <v>47835</v>
      </c>
      <c r="G34" s="22">
        <v>349008</v>
      </c>
    </row>
    <row r="35" spans="1:7" s="1" customFormat="1" ht="15.75" customHeight="1">
      <c r="A35" s="21">
        <v>70</v>
      </c>
      <c r="B35" s="21">
        <v>79.9</v>
      </c>
      <c r="C35" s="20">
        <v>63</v>
      </c>
      <c r="D35" s="21">
        <v>4711.3</v>
      </c>
      <c r="E35" s="29">
        <v>6.642165628035682</v>
      </c>
      <c r="F35" s="20">
        <v>137628</v>
      </c>
      <c r="G35" s="20">
        <v>368081</v>
      </c>
    </row>
    <row r="36" spans="1:7" s="1" customFormat="1" ht="15.75" customHeight="1">
      <c r="A36" s="23">
        <v>80</v>
      </c>
      <c r="B36" s="23">
        <v>89.9</v>
      </c>
      <c r="C36" s="22">
        <v>49</v>
      </c>
      <c r="D36" s="23">
        <v>4134</v>
      </c>
      <c r="E36" s="30">
        <v>8.912054824149491</v>
      </c>
      <c r="F36" s="22">
        <v>53382</v>
      </c>
      <c r="G36" s="22">
        <v>320063</v>
      </c>
    </row>
    <row r="37" spans="1:7" s="1" customFormat="1" ht="15.75" customHeight="1">
      <c r="A37" s="21">
        <v>90</v>
      </c>
      <c r="B37" s="21">
        <v>99.9</v>
      </c>
      <c r="C37" s="20">
        <v>39</v>
      </c>
      <c r="D37" s="21">
        <v>3683.5</v>
      </c>
      <c r="E37" s="29">
        <v>8.716024146411575</v>
      </c>
      <c r="F37" s="20">
        <v>43227</v>
      </c>
      <c r="G37" s="20">
        <v>285801</v>
      </c>
    </row>
    <row r="38" spans="1:7" s="1" customFormat="1" ht="15.75" customHeight="1">
      <c r="A38" s="23">
        <v>100</v>
      </c>
      <c r="B38" s="23">
        <v>199.9</v>
      </c>
      <c r="C38" s="22">
        <v>215</v>
      </c>
      <c r="D38" s="23">
        <v>30213.3</v>
      </c>
      <c r="E38" s="30">
        <v>5.713752650977811</v>
      </c>
      <c r="F38" s="22">
        <v>275950</v>
      </c>
      <c r="G38" s="22">
        <v>2395410</v>
      </c>
    </row>
    <row r="39" spans="1:7" s="1" customFormat="1" ht="15.75" customHeight="1">
      <c r="A39" s="21">
        <v>200</v>
      </c>
      <c r="B39" s="21">
        <v>499.9</v>
      </c>
      <c r="C39" s="20">
        <v>194</v>
      </c>
      <c r="D39" s="21">
        <v>62961.1</v>
      </c>
      <c r="E39" s="29">
        <v>5.683982126643861</v>
      </c>
      <c r="F39" s="20">
        <v>890087</v>
      </c>
      <c r="G39" s="20">
        <v>5047466</v>
      </c>
    </row>
    <row r="40" spans="1:7" s="1" customFormat="1" ht="15.75" customHeight="1">
      <c r="A40" s="23">
        <v>500</v>
      </c>
      <c r="B40" s="23">
        <v>999.9</v>
      </c>
      <c r="C40" s="22">
        <v>110</v>
      </c>
      <c r="D40" s="23">
        <v>78684.7</v>
      </c>
      <c r="E40" s="30">
        <v>20.68762710425315</v>
      </c>
      <c r="F40" s="22">
        <v>573335</v>
      </c>
      <c r="G40" s="22">
        <v>5240385</v>
      </c>
    </row>
    <row r="41" spans="1:7" s="1" customFormat="1" ht="15.75" customHeight="1">
      <c r="A41" s="26">
        <v>1000</v>
      </c>
      <c r="B41" s="26" t="s">
        <v>6</v>
      </c>
      <c r="C41" s="27">
        <v>222</v>
      </c>
      <c r="D41" s="26">
        <v>3705777.7</v>
      </c>
      <c r="E41" s="31">
        <v>58.63774968863209</v>
      </c>
      <c r="F41" s="27">
        <v>23379822</v>
      </c>
      <c r="G41" s="27">
        <v>126353844</v>
      </c>
    </row>
    <row r="42" spans="1:7" s="1" customFormat="1" ht="15.75" customHeight="1">
      <c r="A42" s="53" t="s">
        <v>2</v>
      </c>
      <c r="B42" s="32"/>
      <c r="C42" s="33">
        <v>8199</v>
      </c>
      <c r="D42" s="34">
        <v>3930871.1</v>
      </c>
      <c r="E42" s="35">
        <v>55.804361421107245</v>
      </c>
      <c r="F42" s="33">
        <v>31856942</v>
      </c>
      <c r="G42" s="33">
        <v>143411407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56.470301256250764</v>
      </c>
      <c r="D44" s="49" t="s">
        <v>37</v>
      </c>
      <c r="E44" s="38" t="s">
        <v>16</v>
      </c>
      <c r="F44" s="49">
        <v>17.90329404498398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3.9517014270032935</v>
      </c>
      <c r="D45" s="50">
        <v>0.003986393753791621</v>
      </c>
      <c r="E45" s="51" t="s">
        <v>16</v>
      </c>
      <c r="F45" s="50">
        <v>0.12231870843095989</v>
      </c>
      <c r="G45" s="50">
        <v>0.009224510292964352</v>
      </c>
    </row>
    <row r="46" spans="1:7" s="1" customFormat="1" ht="15.75" customHeight="1">
      <c r="A46" s="23">
        <v>1</v>
      </c>
      <c r="B46" s="47">
        <v>1.9</v>
      </c>
      <c r="C46" s="50">
        <v>2.6222710086595926</v>
      </c>
      <c r="D46" s="50">
        <v>0.007631896146378343</v>
      </c>
      <c r="E46" s="51" t="s">
        <v>16</v>
      </c>
      <c r="F46" s="50">
        <v>0.15226508558166066</v>
      </c>
      <c r="G46" s="50">
        <v>0.017681996523470408</v>
      </c>
    </row>
    <row r="47" spans="1:7" s="1" customFormat="1" ht="15.75" customHeight="1">
      <c r="A47" s="21">
        <v>2</v>
      </c>
      <c r="B47" s="46">
        <v>2.9</v>
      </c>
      <c r="C47" s="50">
        <v>2.0856201975850714</v>
      </c>
      <c r="D47" s="50">
        <v>0.010483681339741717</v>
      </c>
      <c r="E47" s="51" t="s">
        <v>16</v>
      </c>
      <c r="F47" s="50">
        <v>0.1087518067490596</v>
      </c>
      <c r="G47" s="50">
        <v>0.024397640837593902</v>
      </c>
    </row>
    <row r="48" spans="1:7" s="1" customFormat="1" ht="15.75" customHeight="1">
      <c r="A48" s="23">
        <v>3</v>
      </c>
      <c r="B48" s="47">
        <v>3.9</v>
      </c>
      <c r="C48" s="50">
        <v>1.6953286986217833</v>
      </c>
      <c r="D48" s="50">
        <v>0.012104187288156052</v>
      </c>
      <c r="E48" s="51" t="s">
        <v>16</v>
      </c>
      <c r="F48" s="50">
        <v>0.057274800575648474</v>
      </c>
      <c r="G48" s="50">
        <v>0.028179069465513296</v>
      </c>
    </row>
    <row r="49" spans="1:7" s="1" customFormat="1" ht="15.75" customHeight="1">
      <c r="A49" s="21">
        <v>4</v>
      </c>
      <c r="B49" s="46">
        <v>4.9</v>
      </c>
      <c r="C49" s="50">
        <v>1.4270032930845227</v>
      </c>
      <c r="D49" s="50">
        <v>0.013144669129445634</v>
      </c>
      <c r="E49" s="51" t="s">
        <v>16</v>
      </c>
      <c r="F49" s="50">
        <v>0.09327009478813127</v>
      </c>
      <c r="G49" s="50">
        <v>0.030328828724203227</v>
      </c>
    </row>
    <row r="50" spans="1:7" s="1" customFormat="1" ht="15.75" customHeight="1">
      <c r="A50" s="23">
        <v>5</v>
      </c>
      <c r="B50" s="47">
        <v>5.9</v>
      </c>
      <c r="C50" s="50">
        <v>1.4879863397975364</v>
      </c>
      <c r="D50" s="50">
        <v>0.01664262152986904</v>
      </c>
      <c r="E50" s="51" t="s">
        <v>16</v>
      </c>
      <c r="F50" s="50">
        <v>0.06797262587225102</v>
      </c>
      <c r="G50" s="50">
        <v>0.03806879880900966</v>
      </c>
    </row>
    <row r="51" spans="1:7" s="1" customFormat="1" ht="15.75" customHeight="1">
      <c r="A51" s="21">
        <v>6</v>
      </c>
      <c r="B51" s="46">
        <v>6.9</v>
      </c>
      <c r="C51" s="50">
        <v>1.3172338090010978</v>
      </c>
      <c r="D51" s="50">
        <v>0.017665295613483737</v>
      </c>
      <c r="E51" s="51" t="s">
        <v>16</v>
      </c>
      <c r="F51" s="50">
        <v>0.07390853773723793</v>
      </c>
      <c r="G51" s="50">
        <v>0.04113689505884284</v>
      </c>
    </row>
    <row r="52" spans="1:7" s="1" customFormat="1" ht="15.75" customHeight="1">
      <c r="A52" s="23">
        <v>7</v>
      </c>
      <c r="B52" s="47">
        <v>7.9</v>
      </c>
      <c r="C52" s="50">
        <v>0.9879253567508234</v>
      </c>
      <c r="D52" s="50">
        <v>0.015220544881260541</v>
      </c>
      <c r="E52" s="51" t="s">
        <v>16</v>
      </c>
      <c r="F52" s="50">
        <v>0.04339085653607305</v>
      </c>
      <c r="G52" s="50">
        <v>0.03500349173758542</v>
      </c>
    </row>
    <row r="53" spans="1:7" s="1" customFormat="1" ht="15.75" customHeight="1">
      <c r="A53" s="21">
        <v>8</v>
      </c>
      <c r="B53" s="46">
        <v>8.9</v>
      </c>
      <c r="C53" s="50">
        <v>0.9269423100378096</v>
      </c>
      <c r="D53" s="50">
        <v>0.01631444999557477</v>
      </c>
      <c r="E53" s="51" t="s">
        <v>16</v>
      </c>
      <c r="F53" s="50">
        <v>0.05164337493535946</v>
      </c>
      <c r="G53" s="50">
        <v>0.037994188286570536</v>
      </c>
    </row>
    <row r="54" spans="1:7" s="1" customFormat="1" ht="15.75" customHeight="1">
      <c r="A54" s="23">
        <v>9</v>
      </c>
      <c r="B54" s="47">
        <v>9.9</v>
      </c>
      <c r="C54" s="50">
        <v>0.6586169045005489</v>
      </c>
      <c r="D54" s="50">
        <v>0.01297676741422531</v>
      </c>
      <c r="E54" s="51" t="s">
        <v>16</v>
      </c>
      <c r="F54" s="50">
        <v>0.044718667598415446</v>
      </c>
      <c r="G54" s="50">
        <v>0.030222839944663536</v>
      </c>
    </row>
    <row r="55" spans="1:7" s="1" customFormat="1" ht="15.75" customHeight="1">
      <c r="A55" s="21">
        <v>10</v>
      </c>
      <c r="B55" s="46">
        <v>19.9</v>
      </c>
      <c r="C55" s="50">
        <v>5.915355531162337</v>
      </c>
      <c r="D55" s="50">
        <v>0.17757641556854917</v>
      </c>
      <c r="E55" s="51" t="s">
        <v>16</v>
      </c>
      <c r="F55" s="50">
        <v>0.47572676624140514</v>
      </c>
      <c r="G55" s="50">
        <v>0.4120076724440755</v>
      </c>
    </row>
    <row r="56" spans="1:7" s="1" customFormat="1" ht="15.75" customHeight="1">
      <c r="A56" s="23">
        <v>20</v>
      </c>
      <c r="B56" s="47">
        <v>29.9</v>
      </c>
      <c r="C56" s="50">
        <v>3.854128552262471</v>
      </c>
      <c r="D56" s="50">
        <v>0.19510179308601594</v>
      </c>
      <c r="E56" s="51" t="s">
        <v>16</v>
      </c>
      <c r="F56" s="50">
        <v>0.3693260953923324</v>
      </c>
      <c r="G56" s="50">
        <v>0.4458599307933713</v>
      </c>
    </row>
    <row r="57" spans="1:7" s="1" customFormat="1" ht="15.75" customHeight="1">
      <c r="A57" s="21">
        <v>30</v>
      </c>
      <c r="B57" s="46">
        <v>39.9</v>
      </c>
      <c r="C57" s="50">
        <v>2.4149286498353457</v>
      </c>
      <c r="D57" s="50">
        <v>0.17458471227916883</v>
      </c>
      <c r="E57" s="51" t="s">
        <v>16</v>
      </c>
      <c r="F57" s="50">
        <v>0.337825896785699</v>
      </c>
      <c r="G57" s="50">
        <v>0.3994877478609494</v>
      </c>
    </row>
    <row r="58" spans="1:7" s="1" customFormat="1" ht="15.75" customHeight="1">
      <c r="A58" s="23">
        <v>40</v>
      </c>
      <c r="B58" s="47">
        <v>49.9</v>
      </c>
      <c r="C58" s="50">
        <v>1.4879863397975364</v>
      </c>
      <c r="D58" s="50">
        <v>0.1386639210835481</v>
      </c>
      <c r="E58" s="51" t="s">
        <v>16</v>
      </c>
      <c r="F58" s="50">
        <v>0.24467194622760716</v>
      </c>
      <c r="G58" s="50">
        <v>0.318061170684979</v>
      </c>
    </row>
    <row r="59" spans="1:7" s="1" customFormat="1" ht="15.75" customHeight="1">
      <c r="A59" s="21">
        <v>50</v>
      </c>
      <c r="B59" s="46">
        <v>59.9</v>
      </c>
      <c r="C59" s="50">
        <v>1.0001219660934262</v>
      </c>
      <c r="D59" s="50">
        <v>0.11294443107025309</v>
      </c>
      <c r="E59" s="51" t="s">
        <v>16</v>
      </c>
      <c r="F59" s="50">
        <v>0.11822227004713762</v>
      </c>
      <c r="G59" s="50">
        <v>0.26003440577080456</v>
      </c>
    </row>
    <row r="60" spans="1:7" s="1" customFormat="1" ht="15.75" customHeight="1">
      <c r="A60" s="23">
        <v>60</v>
      </c>
      <c r="B60" s="47">
        <v>69.9</v>
      </c>
      <c r="C60" s="50">
        <v>0.8171728259543848</v>
      </c>
      <c r="D60" s="50">
        <v>0.11049204844188353</v>
      </c>
      <c r="E60" s="51" t="s">
        <v>16</v>
      </c>
      <c r="F60" s="50">
        <v>0.15015565524148553</v>
      </c>
      <c r="G60" s="50">
        <v>0.24336139453676792</v>
      </c>
    </row>
    <row r="61" spans="1:7" s="1" customFormat="1" ht="15.75" customHeight="1">
      <c r="A61" s="21">
        <v>70</v>
      </c>
      <c r="B61" s="46">
        <v>79.9</v>
      </c>
      <c r="C61" s="50">
        <v>0.7683863885839737</v>
      </c>
      <c r="D61" s="50">
        <v>0.11985384104810763</v>
      </c>
      <c r="E61" s="51" t="s">
        <v>16</v>
      </c>
      <c r="F61" s="50">
        <v>0.43201886734765693</v>
      </c>
      <c r="G61" s="50">
        <v>0.2566608944851925</v>
      </c>
    </row>
    <row r="62" spans="1:7" s="1" customFormat="1" ht="15.75" customHeight="1">
      <c r="A62" s="23">
        <v>80</v>
      </c>
      <c r="B62" s="47">
        <v>89.9</v>
      </c>
      <c r="C62" s="50">
        <v>0.5976338577875351</v>
      </c>
      <c r="D62" s="50">
        <v>0.10516752889709356</v>
      </c>
      <c r="E62" s="51" t="s">
        <v>16</v>
      </c>
      <c r="F62" s="50">
        <v>0.16756787264766343</v>
      </c>
      <c r="G62" s="50">
        <v>0.22317820227508123</v>
      </c>
    </row>
    <row r="63" spans="1:7" s="1" customFormat="1" ht="15.75" customHeight="1">
      <c r="A63" s="21">
        <v>90</v>
      </c>
      <c r="B63" s="46">
        <v>99.9</v>
      </c>
      <c r="C63" s="50">
        <v>0.47566776436150754</v>
      </c>
      <c r="D63" s="50">
        <v>0.09370696485061542</v>
      </c>
      <c r="E63" s="51" t="s">
        <v>16</v>
      </c>
      <c r="F63" s="50">
        <v>0.13569099005171306</v>
      </c>
      <c r="G63" s="50">
        <v>0.19928749461331202</v>
      </c>
    </row>
    <row r="64" spans="1:7" s="1" customFormat="1" ht="15.75" customHeight="1">
      <c r="A64" s="23">
        <v>100</v>
      </c>
      <c r="B64" s="47">
        <v>199.9</v>
      </c>
      <c r="C64" s="50">
        <v>2.6222710086595926</v>
      </c>
      <c r="D64" s="50">
        <v>0.7686158927979093</v>
      </c>
      <c r="E64" s="51" t="s">
        <v>16</v>
      </c>
      <c r="F64" s="50">
        <v>0.8662162237668638</v>
      </c>
      <c r="G64" s="50">
        <v>1.6703064631392954</v>
      </c>
    </row>
    <row r="65" spans="1:7" s="1" customFormat="1" ht="15.75" customHeight="1">
      <c r="A65" s="21">
        <v>200</v>
      </c>
      <c r="B65" s="46">
        <v>499.9</v>
      </c>
      <c r="C65" s="50">
        <v>2.366142212464935</v>
      </c>
      <c r="D65" s="50">
        <v>1.6017085882058049</v>
      </c>
      <c r="E65" s="51" t="s">
        <v>16</v>
      </c>
      <c r="F65" s="50">
        <v>2.7940126833266046</v>
      </c>
      <c r="G65" s="50">
        <v>3.519570796763747</v>
      </c>
    </row>
    <row r="66" spans="1:7" s="1" customFormat="1" ht="15.75" customHeight="1">
      <c r="A66" s="23">
        <v>500</v>
      </c>
      <c r="B66" s="47">
        <v>999.9</v>
      </c>
      <c r="C66" s="50">
        <v>1.3416270276863034</v>
      </c>
      <c r="D66" s="50">
        <v>2.0017115290297864</v>
      </c>
      <c r="E66" s="51" t="s">
        <v>16</v>
      </c>
      <c r="F66" s="50">
        <v>1.7997176251254752</v>
      </c>
      <c r="G66" s="50">
        <v>3.654092174132285</v>
      </c>
    </row>
    <row r="67" spans="1:7" s="1" customFormat="1" ht="15.75" customHeight="1">
      <c r="A67" s="26">
        <v>1000</v>
      </c>
      <c r="B67" s="48" t="s">
        <v>6</v>
      </c>
      <c r="C67" s="52">
        <v>2.707647274057812</v>
      </c>
      <c r="D67" s="52">
        <v>94.27370182654933</v>
      </c>
      <c r="E67" s="39" t="s">
        <v>16</v>
      </c>
      <c r="F67" s="52">
        <v>73.39003850400958</v>
      </c>
      <c r="G67" s="52">
        <v>88.10585339281971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47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2741</v>
      </c>
      <c r="D18" s="25">
        <v>0</v>
      </c>
      <c r="E18" s="28">
        <v>0</v>
      </c>
      <c r="F18" s="24">
        <v>2494439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268</v>
      </c>
      <c r="D19" s="21">
        <v>124.2</v>
      </c>
      <c r="E19" s="29">
        <v>0</v>
      </c>
      <c r="F19" s="20">
        <v>48971</v>
      </c>
      <c r="G19" s="20">
        <v>10634</v>
      </c>
    </row>
    <row r="20" spans="1:7" s="1" customFormat="1" ht="15.75" customHeight="1">
      <c r="A20" s="23">
        <v>1</v>
      </c>
      <c r="B20" s="23">
        <v>1.9</v>
      </c>
      <c r="C20" s="22">
        <v>171</v>
      </c>
      <c r="D20" s="23">
        <v>239.7</v>
      </c>
      <c r="E20" s="30">
        <v>0</v>
      </c>
      <c r="F20" s="22">
        <v>37783</v>
      </c>
      <c r="G20" s="22">
        <v>20421</v>
      </c>
    </row>
    <row r="21" spans="1:7" s="1" customFormat="1" ht="15.75" customHeight="1">
      <c r="A21" s="21">
        <v>2</v>
      </c>
      <c r="B21" s="21">
        <v>2.9</v>
      </c>
      <c r="C21" s="20">
        <v>140</v>
      </c>
      <c r="D21" s="21">
        <v>343.6</v>
      </c>
      <c r="E21" s="29">
        <v>0</v>
      </c>
      <c r="F21" s="20">
        <v>44819</v>
      </c>
      <c r="G21" s="20">
        <v>29237</v>
      </c>
    </row>
    <row r="22" spans="1:7" s="1" customFormat="1" ht="15.75" customHeight="1">
      <c r="A22" s="23">
        <v>3</v>
      </c>
      <c r="B22" s="23">
        <v>3.9</v>
      </c>
      <c r="C22" s="22">
        <v>119</v>
      </c>
      <c r="D22" s="23">
        <v>412.6</v>
      </c>
      <c r="E22" s="30">
        <v>0</v>
      </c>
      <c r="F22" s="22">
        <v>19005</v>
      </c>
      <c r="G22" s="22">
        <v>35098</v>
      </c>
    </row>
    <row r="23" spans="1:7" s="1" customFormat="1" ht="15.75" customHeight="1">
      <c r="A23" s="21">
        <v>4</v>
      </c>
      <c r="B23" s="21">
        <v>4.9</v>
      </c>
      <c r="C23" s="20">
        <v>111</v>
      </c>
      <c r="D23" s="21">
        <v>491.5</v>
      </c>
      <c r="E23" s="29">
        <v>0</v>
      </c>
      <c r="F23" s="20">
        <v>36015</v>
      </c>
      <c r="G23" s="20">
        <v>41803</v>
      </c>
    </row>
    <row r="24" spans="1:7" s="1" customFormat="1" ht="15.75" customHeight="1">
      <c r="A24" s="23">
        <v>5</v>
      </c>
      <c r="B24" s="23">
        <v>5.9</v>
      </c>
      <c r="C24" s="22">
        <v>118</v>
      </c>
      <c r="D24" s="23">
        <v>632.1</v>
      </c>
      <c r="E24" s="30">
        <v>0</v>
      </c>
      <c r="F24" s="22">
        <v>24780</v>
      </c>
      <c r="G24" s="22">
        <v>53753</v>
      </c>
    </row>
    <row r="25" spans="1:7" s="1" customFormat="1" ht="15.75" customHeight="1">
      <c r="A25" s="21">
        <v>6</v>
      </c>
      <c r="B25" s="21">
        <v>6.9</v>
      </c>
      <c r="C25" s="20">
        <v>74</v>
      </c>
      <c r="D25" s="21">
        <v>470.9</v>
      </c>
      <c r="E25" s="29">
        <v>1.3810154084359314</v>
      </c>
      <c r="F25" s="20">
        <v>17333</v>
      </c>
      <c r="G25" s="20">
        <v>39490</v>
      </c>
    </row>
    <row r="26" spans="1:7" s="1" customFormat="1" ht="15.75" customHeight="1">
      <c r="A26" s="23">
        <v>7</v>
      </c>
      <c r="B26" s="23">
        <v>7.9</v>
      </c>
      <c r="C26" s="22">
        <v>69</v>
      </c>
      <c r="D26" s="23">
        <v>513.2</v>
      </c>
      <c r="E26" s="30">
        <v>1.1879300725311512</v>
      </c>
      <c r="F26" s="22">
        <v>15166</v>
      </c>
      <c r="G26" s="22">
        <v>42505</v>
      </c>
    </row>
    <row r="27" spans="1:7" s="1" customFormat="1" ht="15.75" customHeight="1">
      <c r="A27" s="21">
        <v>8</v>
      </c>
      <c r="B27" s="21">
        <v>8.9</v>
      </c>
      <c r="C27" s="20">
        <v>50</v>
      </c>
      <c r="D27" s="21">
        <v>422.6</v>
      </c>
      <c r="E27" s="29">
        <v>0</v>
      </c>
      <c r="F27" s="20">
        <v>23694</v>
      </c>
      <c r="G27" s="20">
        <v>35935</v>
      </c>
    </row>
    <row r="28" spans="1:7" s="1" customFormat="1" ht="15.75" customHeight="1">
      <c r="A28" s="23">
        <v>9</v>
      </c>
      <c r="B28" s="23">
        <v>9.9</v>
      </c>
      <c r="C28" s="22">
        <v>49</v>
      </c>
      <c r="D28" s="23">
        <v>462.8</v>
      </c>
      <c r="E28" s="30">
        <v>0</v>
      </c>
      <c r="F28" s="22">
        <v>7407</v>
      </c>
      <c r="G28" s="22">
        <v>39347</v>
      </c>
    </row>
    <row r="29" spans="1:7" s="1" customFormat="1" ht="15.75" customHeight="1">
      <c r="A29" s="21">
        <v>10</v>
      </c>
      <c r="B29" s="21">
        <v>19.9</v>
      </c>
      <c r="C29" s="20">
        <v>380</v>
      </c>
      <c r="D29" s="21">
        <v>5313.5</v>
      </c>
      <c r="E29" s="29">
        <v>0.8505174608445404</v>
      </c>
      <c r="F29" s="20">
        <v>94981</v>
      </c>
      <c r="G29" s="20">
        <v>447883</v>
      </c>
    </row>
    <row r="30" spans="1:7" s="1" customFormat="1" ht="15.75" customHeight="1">
      <c r="A30" s="23">
        <v>20</v>
      </c>
      <c r="B30" s="23">
        <v>29.9</v>
      </c>
      <c r="C30" s="22">
        <v>210</v>
      </c>
      <c r="D30" s="23">
        <v>5151</v>
      </c>
      <c r="E30" s="30">
        <v>0.3998766799502152</v>
      </c>
      <c r="F30" s="22">
        <v>92165</v>
      </c>
      <c r="G30" s="22">
        <v>436134</v>
      </c>
    </row>
    <row r="31" spans="1:7" s="1" customFormat="1" ht="15.75" customHeight="1">
      <c r="A31" s="21">
        <v>30</v>
      </c>
      <c r="B31" s="21">
        <v>39.9</v>
      </c>
      <c r="C31" s="20">
        <v>147</v>
      </c>
      <c r="D31" s="21">
        <v>5027.1</v>
      </c>
      <c r="E31" s="29">
        <v>0.08073310338049394</v>
      </c>
      <c r="F31" s="20">
        <v>76115</v>
      </c>
      <c r="G31" s="20">
        <v>426989</v>
      </c>
    </row>
    <row r="32" spans="1:7" s="1" customFormat="1" ht="15.75" customHeight="1">
      <c r="A32" s="23">
        <v>40</v>
      </c>
      <c r="B32" s="23">
        <v>49.9</v>
      </c>
      <c r="C32" s="22">
        <v>96</v>
      </c>
      <c r="D32" s="23">
        <v>4356.1</v>
      </c>
      <c r="E32" s="30">
        <v>1.909304008728247</v>
      </c>
      <c r="F32" s="22">
        <v>47250</v>
      </c>
      <c r="G32" s="22">
        <v>363222</v>
      </c>
    </row>
    <row r="33" spans="1:7" s="1" customFormat="1" ht="15.75" customHeight="1">
      <c r="A33" s="21">
        <v>50</v>
      </c>
      <c r="B33" s="21">
        <v>59.9</v>
      </c>
      <c r="C33" s="20">
        <v>73</v>
      </c>
      <c r="D33" s="21">
        <v>3998.5</v>
      </c>
      <c r="E33" s="29">
        <v>4.051616851383835</v>
      </c>
      <c r="F33" s="20">
        <v>50589</v>
      </c>
      <c r="G33" s="20">
        <v>326118</v>
      </c>
    </row>
    <row r="34" spans="1:7" s="1" customFormat="1" ht="15.75" customHeight="1">
      <c r="A34" s="23">
        <v>60</v>
      </c>
      <c r="B34" s="23">
        <v>69.9</v>
      </c>
      <c r="C34" s="22">
        <v>65</v>
      </c>
      <c r="D34" s="23">
        <v>4164.2</v>
      </c>
      <c r="E34" s="30">
        <v>7.380223915383377</v>
      </c>
      <c r="F34" s="22">
        <v>39463</v>
      </c>
      <c r="G34" s="22">
        <v>327849</v>
      </c>
    </row>
    <row r="35" spans="1:7" s="1" customFormat="1" ht="15.75" customHeight="1">
      <c r="A35" s="21">
        <v>70</v>
      </c>
      <c r="B35" s="21">
        <v>79.9</v>
      </c>
      <c r="C35" s="20">
        <v>46</v>
      </c>
      <c r="D35" s="21">
        <v>3445.8</v>
      </c>
      <c r="E35" s="29">
        <v>4.051142862020109</v>
      </c>
      <c r="F35" s="20">
        <v>51826</v>
      </c>
      <c r="G35" s="20">
        <v>281039</v>
      </c>
    </row>
    <row r="36" spans="1:7" s="1" customFormat="1" ht="15.75" customHeight="1">
      <c r="A36" s="23">
        <v>80</v>
      </c>
      <c r="B36" s="23">
        <v>89.9</v>
      </c>
      <c r="C36" s="22">
        <v>49</v>
      </c>
      <c r="D36" s="23">
        <v>4138.8</v>
      </c>
      <c r="E36" s="30">
        <v>2.8751232906304804</v>
      </c>
      <c r="F36" s="22">
        <v>56224</v>
      </c>
      <c r="G36" s="22">
        <v>341696</v>
      </c>
    </row>
    <row r="37" spans="1:7" s="1" customFormat="1" ht="15.75" customHeight="1">
      <c r="A37" s="21">
        <v>90</v>
      </c>
      <c r="B37" s="21">
        <v>99.9</v>
      </c>
      <c r="C37" s="20">
        <v>31</v>
      </c>
      <c r="D37" s="21">
        <v>2942.9</v>
      </c>
      <c r="E37" s="29">
        <v>3.2619906137819106</v>
      </c>
      <c r="F37" s="20">
        <v>24815</v>
      </c>
      <c r="G37" s="20">
        <v>241994</v>
      </c>
    </row>
    <row r="38" spans="1:7" s="1" customFormat="1" ht="15.75" customHeight="1">
      <c r="A38" s="23">
        <v>100</v>
      </c>
      <c r="B38" s="23">
        <v>199.9</v>
      </c>
      <c r="C38" s="22">
        <v>185</v>
      </c>
      <c r="D38" s="23">
        <v>25865.3</v>
      </c>
      <c r="E38" s="30">
        <v>4.223007469756877</v>
      </c>
      <c r="F38" s="22">
        <v>256050</v>
      </c>
      <c r="G38" s="22">
        <v>2105752</v>
      </c>
    </row>
    <row r="39" spans="1:7" s="1" customFormat="1" ht="15.75" customHeight="1">
      <c r="A39" s="21">
        <v>200</v>
      </c>
      <c r="B39" s="21">
        <v>499.9</v>
      </c>
      <c r="C39" s="20">
        <v>193</v>
      </c>
      <c r="D39" s="21">
        <v>60864.9</v>
      </c>
      <c r="E39" s="29">
        <v>10.704322977351783</v>
      </c>
      <c r="F39" s="20">
        <v>536091</v>
      </c>
      <c r="G39" s="20">
        <v>4619769</v>
      </c>
    </row>
    <row r="40" spans="1:7" s="1" customFormat="1" ht="15.75" customHeight="1">
      <c r="A40" s="23">
        <v>500</v>
      </c>
      <c r="B40" s="23">
        <v>999.9</v>
      </c>
      <c r="C40" s="22">
        <v>93</v>
      </c>
      <c r="D40" s="23">
        <v>64711.8</v>
      </c>
      <c r="E40" s="30">
        <v>18.861265475108112</v>
      </c>
      <c r="F40" s="22">
        <v>544525</v>
      </c>
      <c r="G40" s="22">
        <v>4463058</v>
      </c>
    </row>
    <row r="41" spans="1:7" s="1" customFormat="1" ht="15.75" customHeight="1">
      <c r="A41" s="26">
        <v>1000</v>
      </c>
      <c r="B41" s="26" t="s">
        <v>6</v>
      </c>
      <c r="C41" s="27">
        <v>125</v>
      </c>
      <c r="D41" s="26">
        <v>1095448.9</v>
      </c>
      <c r="E41" s="31">
        <v>21.633246677148893</v>
      </c>
      <c r="F41" s="27">
        <v>8986044</v>
      </c>
      <c r="G41" s="27">
        <v>72969780</v>
      </c>
    </row>
    <row r="42" spans="1:7" s="1" customFormat="1" ht="15.75" customHeight="1">
      <c r="A42" s="53" t="s">
        <v>2</v>
      </c>
      <c r="B42" s="32"/>
      <c r="C42" s="33">
        <v>5603</v>
      </c>
      <c r="D42" s="34">
        <v>1289542</v>
      </c>
      <c r="E42" s="35">
        <v>19.99032762457608</v>
      </c>
      <c r="F42" s="33">
        <v>13625550</v>
      </c>
      <c r="G42" s="33">
        <v>87699506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48.920221310012494</v>
      </c>
      <c r="D44" s="49" t="s">
        <v>37</v>
      </c>
      <c r="E44" s="38" t="s">
        <v>16</v>
      </c>
      <c r="F44" s="49">
        <v>18.307070173314106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4.7831518829198645</v>
      </c>
      <c r="D45" s="50">
        <v>0.0096313264709486</v>
      </c>
      <c r="E45" s="51" t="s">
        <v>16</v>
      </c>
      <c r="F45" s="50">
        <v>0.3594056753672329</v>
      </c>
      <c r="G45" s="50">
        <v>0.012125495895039591</v>
      </c>
    </row>
    <row r="46" spans="1:7" s="1" customFormat="1" ht="15.75" customHeight="1">
      <c r="A46" s="23">
        <v>1</v>
      </c>
      <c r="B46" s="47">
        <v>1.9</v>
      </c>
      <c r="C46" s="50">
        <v>3.051936462609316</v>
      </c>
      <c r="D46" s="50">
        <v>0.01858799480745877</v>
      </c>
      <c r="E46" s="51" t="s">
        <v>16</v>
      </c>
      <c r="F46" s="50">
        <v>0.2772952284494938</v>
      </c>
      <c r="G46" s="50">
        <v>0.02328519387555045</v>
      </c>
    </row>
    <row r="47" spans="1:7" s="1" customFormat="1" ht="15.75" customHeight="1">
      <c r="A47" s="21">
        <v>2</v>
      </c>
      <c r="B47" s="46">
        <v>2.9</v>
      </c>
      <c r="C47" s="50">
        <v>2.4986614313760485</v>
      </c>
      <c r="D47" s="50">
        <v>0.026645118964717707</v>
      </c>
      <c r="E47" s="51" t="s">
        <v>16</v>
      </c>
      <c r="F47" s="50">
        <v>0.3289335109408428</v>
      </c>
      <c r="G47" s="50">
        <v>0.03333770203905139</v>
      </c>
    </row>
    <row r="48" spans="1:7" s="1" customFormat="1" ht="15.75" customHeight="1">
      <c r="A48" s="23">
        <v>3</v>
      </c>
      <c r="B48" s="47">
        <v>3.9</v>
      </c>
      <c r="C48" s="50">
        <v>2.1238622166696413</v>
      </c>
      <c r="D48" s="50">
        <v>0.031995855893022486</v>
      </c>
      <c r="E48" s="51" t="s">
        <v>16</v>
      </c>
      <c r="F48" s="50">
        <v>0.13948060812224095</v>
      </c>
      <c r="G48" s="50">
        <v>0.04002074994584348</v>
      </c>
    </row>
    <row r="49" spans="1:7" s="1" customFormat="1" ht="15.75" customHeight="1">
      <c r="A49" s="21">
        <v>4</v>
      </c>
      <c r="B49" s="46">
        <v>4.9</v>
      </c>
      <c r="C49" s="50">
        <v>1.9810815634481527</v>
      </c>
      <c r="D49" s="50">
        <v>0.03811430725017099</v>
      </c>
      <c r="E49" s="51" t="s">
        <v>16</v>
      </c>
      <c r="F49" s="50">
        <v>0.2643196054471196</v>
      </c>
      <c r="G49" s="50">
        <v>0.047666174995330074</v>
      </c>
    </row>
    <row r="50" spans="1:7" s="1" customFormat="1" ht="15.75" customHeight="1">
      <c r="A50" s="23">
        <v>5</v>
      </c>
      <c r="B50" s="47">
        <v>5.9</v>
      </c>
      <c r="C50" s="50">
        <v>2.106014635016955</v>
      </c>
      <c r="D50" s="50">
        <v>0.04901740307799203</v>
      </c>
      <c r="E50" s="51" t="s">
        <v>16</v>
      </c>
      <c r="F50" s="50">
        <v>0.18186421832513183</v>
      </c>
      <c r="G50" s="50">
        <v>0.06129224946831513</v>
      </c>
    </row>
    <row r="51" spans="1:7" s="1" customFormat="1" ht="15.75" customHeight="1">
      <c r="A51" s="21">
        <v>6</v>
      </c>
      <c r="B51" s="46">
        <v>6.9</v>
      </c>
      <c r="C51" s="50">
        <v>1.3207210422987685</v>
      </c>
      <c r="D51" s="50">
        <v>0.03651684086288</v>
      </c>
      <c r="E51" s="51" t="s">
        <v>16</v>
      </c>
      <c r="F51" s="50">
        <v>0.12720954383492777</v>
      </c>
      <c r="G51" s="50">
        <v>0.045028759911144765</v>
      </c>
    </row>
    <row r="52" spans="1:7" s="1" customFormat="1" ht="15.75" customHeight="1">
      <c r="A52" s="23">
        <v>7</v>
      </c>
      <c r="B52" s="47">
        <v>7.9</v>
      </c>
      <c r="C52" s="50">
        <v>1.2314831340353383</v>
      </c>
      <c r="D52" s="50">
        <v>0.03979707524066684</v>
      </c>
      <c r="E52" s="51" t="s">
        <v>16</v>
      </c>
      <c r="F52" s="50">
        <v>0.11130559867308108</v>
      </c>
      <c r="G52" s="50">
        <v>0.048466635604538066</v>
      </c>
    </row>
    <row r="53" spans="1:7" s="1" customFormat="1" ht="15.75" customHeight="1">
      <c r="A53" s="21">
        <v>8</v>
      </c>
      <c r="B53" s="46">
        <v>8.9</v>
      </c>
      <c r="C53" s="50">
        <v>0.892379082634303</v>
      </c>
      <c r="D53" s="50">
        <v>0.032771325013066656</v>
      </c>
      <c r="E53" s="51" t="s">
        <v>16</v>
      </c>
      <c r="F53" s="50">
        <v>0.1738938978610038</v>
      </c>
      <c r="G53" s="50">
        <v>0.04097514528759147</v>
      </c>
    </row>
    <row r="54" spans="1:7" s="1" customFormat="1" ht="15.75" customHeight="1">
      <c r="A54" s="23">
        <v>9</v>
      </c>
      <c r="B54" s="47">
        <v>9.9</v>
      </c>
      <c r="C54" s="50">
        <v>0.874531500981617</v>
      </c>
      <c r="D54" s="50">
        <v>0.03588871087564422</v>
      </c>
      <c r="E54" s="51" t="s">
        <v>16</v>
      </c>
      <c r="F54" s="50">
        <v>0.05436110835892863</v>
      </c>
      <c r="G54" s="50">
        <v>0.04486570312038017</v>
      </c>
    </row>
    <row r="55" spans="1:7" s="1" customFormat="1" ht="15.75" customHeight="1">
      <c r="A55" s="21">
        <v>10</v>
      </c>
      <c r="B55" s="46">
        <v>19.9</v>
      </c>
      <c r="C55" s="50">
        <v>6.782081028020703</v>
      </c>
      <c r="D55" s="50">
        <v>0.4120455169354701</v>
      </c>
      <c r="E55" s="51" t="s">
        <v>16</v>
      </c>
      <c r="F55" s="50">
        <v>0.6970801178668017</v>
      </c>
      <c r="G55" s="50">
        <v>0.5107018504756458</v>
      </c>
    </row>
    <row r="56" spans="1:7" s="1" customFormat="1" ht="15.75" customHeight="1">
      <c r="A56" s="23">
        <v>20</v>
      </c>
      <c r="B56" s="47">
        <v>29.9</v>
      </c>
      <c r="C56" s="50">
        <v>3.747992147064073</v>
      </c>
      <c r="D56" s="50">
        <v>0.39944414373475234</v>
      </c>
      <c r="E56" s="51" t="s">
        <v>16</v>
      </c>
      <c r="F56" s="50">
        <v>0.6764130622250111</v>
      </c>
      <c r="G56" s="50">
        <v>0.4973049677155536</v>
      </c>
    </row>
    <row r="57" spans="1:7" s="1" customFormat="1" ht="15.75" customHeight="1">
      <c r="A57" s="21">
        <v>30</v>
      </c>
      <c r="B57" s="46">
        <v>39.9</v>
      </c>
      <c r="C57" s="50">
        <v>2.623594502944851</v>
      </c>
      <c r="D57" s="50">
        <v>0.3898360813374051</v>
      </c>
      <c r="E57" s="51" t="s">
        <v>16</v>
      </c>
      <c r="F57" s="50">
        <v>0.5586196520507429</v>
      </c>
      <c r="G57" s="50">
        <v>0.48687731490756625</v>
      </c>
    </row>
    <row r="58" spans="1:7" s="1" customFormat="1" ht="15.75" customHeight="1">
      <c r="A58" s="23">
        <v>40</v>
      </c>
      <c r="B58" s="47">
        <v>49.9</v>
      </c>
      <c r="C58" s="50">
        <v>1.713367838657862</v>
      </c>
      <c r="D58" s="50">
        <v>0.3378021033824412</v>
      </c>
      <c r="E58" s="51" t="s">
        <v>16</v>
      </c>
      <c r="F58" s="50">
        <v>0.3467749925691073</v>
      </c>
      <c r="G58" s="50">
        <v>0.41416652905661744</v>
      </c>
    </row>
    <row r="59" spans="1:7" s="1" customFormat="1" ht="15.75" customHeight="1">
      <c r="A59" s="21">
        <v>50</v>
      </c>
      <c r="B59" s="46">
        <v>59.9</v>
      </c>
      <c r="C59" s="50">
        <v>1.3028734606460823</v>
      </c>
      <c r="D59" s="50">
        <v>0.31007132764966167</v>
      </c>
      <c r="E59" s="51" t="s">
        <v>16</v>
      </c>
      <c r="F59" s="50">
        <v>0.3712804253773242</v>
      </c>
      <c r="G59" s="50">
        <v>0.3718584230109574</v>
      </c>
    </row>
    <row r="60" spans="1:7" s="1" customFormat="1" ht="15.75" customHeight="1">
      <c r="A60" s="23">
        <v>60</v>
      </c>
      <c r="B60" s="47">
        <v>69.9</v>
      </c>
      <c r="C60" s="50">
        <v>1.160092807424594</v>
      </c>
      <c r="D60" s="50">
        <v>0.3229208509687936</v>
      </c>
      <c r="E60" s="51" t="s">
        <v>16</v>
      </c>
      <c r="F60" s="50">
        <v>0.28962500596306207</v>
      </c>
      <c r="G60" s="50">
        <v>0.37383220835930364</v>
      </c>
    </row>
    <row r="61" spans="1:7" s="1" customFormat="1" ht="15.75" customHeight="1">
      <c r="A61" s="21">
        <v>70</v>
      </c>
      <c r="B61" s="46">
        <v>79.9</v>
      </c>
      <c r="C61" s="50">
        <v>0.8209887560235588</v>
      </c>
      <c r="D61" s="50">
        <v>0.2672111493848204</v>
      </c>
      <c r="E61" s="51" t="s">
        <v>16</v>
      </c>
      <c r="F61" s="50">
        <v>0.380358957987017</v>
      </c>
      <c r="G61" s="50">
        <v>0.3204567651726567</v>
      </c>
    </row>
    <row r="62" spans="1:7" s="1" customFormat="1" ht="15.75" customHeight="1">
      <c r="A62" s="23">
        <v>80</v>
      </c>
      <c r="B62" s="47">
        <v>89.9</v>
      </c>
      <c r="C62" s="50">
        <v>0.874531500981617</v>
      </c>
      <c r="D62" s="50">
        <v>0.3209511594038814</v>
      </c>
      <c r="E62" s="51" t="s">
        <v>16</v>
      </c>
      <c r="F62" s="50">
        <v>0.41263655412075106</v>
      </c>
      <c r="G62" s="50">
        <v>0.3896213508887952</v>
      </c>
    </row>
    <row r="63" spans="1:7" s="1" customFormat="1" ht="15.75" customHeight="1">
      <c r="A63" s="21">
        <v>90</v>
      </c>
      <c r="B63" s="46">
        <v>99.9</v>
      </c>
      <c r="C63" s="50">
        <v>0.5532750312332679</v>
      </c>
      <c r="D63" s="50">
        <v>0.228212807337799</v>
      </c>
      <c r="E63" s="51" t="s">
        <v>16</v>
      </c>
      <c r="F63" s="50">
        <v>0.18212108868999782</v>
      </c>
      <c r="G63" s="50">
        <v>0.27593541975025493</v>
      </c>
    </row>
    <row r="64" spans="1:7" s="1" customFormat="1" ht="15.75" customHeight="1">
      <c r="A64" s="23">
        <v>100</v>
      </c>
      <c r="B64" s="47">
        <v>199.9</v>
      </c>
      <c r="C64" s="50">
        <v>3.3018026057469214</v>
      </c>
      <c r="D64" s="50">
        <v>2.005774143067849</v>
      </c>
      <c r="E64" s="51" t="s">
        <v>16</v>
      </c>
      <c r="F64" s="50">
        <v>1.8791901978268768</v>
      </c>
      <c r="G64" s="50">
        <v>2.4010990438190154</v>
      </c>
    </row>
    <row r="65" spans="1:7" s="1" customFormat="1" ht="15.75" customHeight="1">
      <c r="A65" s="21">
        <v>200</v>
      </c>
      <c r="B65" s="46">
        <v>499.9</v>
      </c>
      <c r="C65" s="50">
        <v>3.4445832589684096</v>
      </c>
      <c r="D65" s="50">
        <v>4.719885044457644</v>
      </c>
      <c r="E65" s="51" t="s">
        <v>16</v>
      </c>
      <c r="F65" s="50">
        <v>3.9344540220394775</v>
      </c>
      <c r="G65" s="50">
        <v>5.267725225270938</v>
      </c>
    </row>
    <row r="66" spans="1:7" s="1" customFormat="1" ht="15.75" customHeight="1">
      <c r="A66" s="23">
        <v>500</v>
      </c>
      <c r="B66" s="47">
        <v>999.9</v>
      </c>
      <c r="C66" s="50">
        <v>1.6598250936998036</v>
      </c>
      <c r="D66" s="50">
        <v>5.018200260247437</v>
      </c>
      <c r="E66" s="51" t="s">
        <v>16</v>
      </c>
      <c r="F66" s="50">
        <v>3.9963524408189026</v>
      </c>
      <c r="G66" s="50">
        <v>5.089034366966674</v>
      </c>
    </row>
    <row r="67" spans="1:7" s="1" customFormat="1" ht="15.75" customHeight="1">
      <c r="A67" s="26">
        <v>1000</v>
      </c>
      <c r="B67" s="48" t="s">
        <v>6</v>
      </c>
      <c r="C67" s="52">
        <v>2.2309477065857575</v>
      </c>
      <c r="D67" s="52">
        <v>84.94867945363546</v>
      </c>
      <c r="E67" s="39" t="s">
        <v>16</v>
      </c>
      <c r="F67" s="52">
        <v>65.94995431377082</v>
      </c>
      <c r="G67" s="52">
        <v>83.20432272446322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48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4753</v>
      </c>
      <c r="D18" s="25">
        <v>0</v>
      </c>
      <c r="E18" s="28">
        <v>0</v>
      </c>
      <c r="F18" s="24">
        <v>7286364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268</v>
      </c>
      <c r="D19" s="21">
        <v>116.2</v>
      </c>
      <c r="E19" s="29">
        <v>0.6829366274982425</v>
      </c>
      <c r="F19" s="20">
        <v>33527</v>
      </c>
      <c r="G19" s="20">
        <v>9889</v>
      </c>
    </row>
    <row r="20" spans="1:7" s="1" customFormat="1" ht="15.75" customHeight="1">
      <c r="A20" s="23">
        <v>1</v>
      </c>
      <c r="B20" s="23">
        <v>1.9</v>
      </c>
      <c r="C20" s="22">
        <v>188</v>
      </c>
      <c r="D20" s="23">
        <v>262.9</v>
      </c>
      <c r="E20" s="30">
        <v>0</v>
      </c>
      <c r="F20" s="22">
        <v>22283</v>
      </c>
      <c r="G20" s="22">
        <v>22389</v>
      </c>
    </row>
    <row r="21" spans="1:7" s="1" customFormat="1" ht="15.75" customHeight="1">
      <c r="A21" s="21">
        <v>2</v>
      </c>
      <c r="B21" s="21">
        <v>2.9</v>
      </c>
      <c r="C21" s="20">
        <v>148</v>
      </c>
      <c r="D21" s="21">
        <v>355.3</v>
      </c>
      <c r="E21" s="29">
        <v>0</v>
      </c>
      <c r="F21" s="20">
        <v>25205</v>
      </c>
      <c r="G21" s="20">
        <v>30232</v>
      </c>
    </row>
    <row r="22" spans="1:7" s="1" customFormat="1" ht="15.75" customHeight="1">
      <c r="A22" s="23">
        <v>3</v>
      </c>
      <c r="B22" s="23">
        <v>3.9</v>
      </c>
      <c r="C22" s="22">
        <v>113</v>
      </c>
      <c r="D22" s="23">
        <v>391</v>
      </c>
      <c r="E22" s="30">
        <v>0.817725400595256</v>
      </c>
      <c r="F22" s="22">
        <v>18862</v>
      </c>
      <c r="G22" s="22">
        <v>32991</v>
      </c>
    </row>
    <row r="23" spans="1:7" s="1" customFormat="1" ht="15.75" customHeight="1">
      <c r="A23" s="21">
        <v>4</v>
      </c>
      <c r="B23" s="21">
        <v>4.9</v>
      </c>
      <c r="C23" s="20">
        <v>101</v>
      </c>
      <c r="D23" s="21">
        <v>444.5</v>
      </c>
      <c r="E23" s="29">
        <v>0</v>
      </c>
      <c r="F23" s="20">
        <v>18767</v>
      </c>
      <c r="G23" s="20">
        <v>37804</v>
      </c>
    </row>
    <row r="24" spans="1:7" s="1" customFormat="1" ht="15.75" customHeight="1">
      <c r="A24" s="23">
        <v>5</v>
      </c>
      <c r="B24" s="23">
        <v>5.9</v>
      </c>
      <c r="C24" s="22">
        <v>96</v>
      </c>
      <c r="D24" s="23">
        <v>511.3</v>
      </c>
      <c r="E24" s="30">
        <v>0</v>
      </c>
      <c r="F24" s="22">
        <v>39483</v>
      </c>
      <c r="G24" s="22">
        <v>43475</v>
      </c>
    </row>
    <row r="25" spans="1:7" s="1" customFormat="1" ht="15.75" customHeight="1">
      <c r="A25" s="21">
        <v>6</v>
      </c>
      <c r="B25" s="21">
        <v>6.9</v>
      </c>
      <c r="C25" s="20">
        <v>62</v>
      </c>
      <c r="D25" s="21">
        <v>401.7</v>
      </c>
      <c r="E25" s="29">
        <v>0</v>
      </c>
      <c r="F25" s="20">
        <v>13310</v>
      </c>
      <c r="G25" s="20">
        <v>34160</v>
      </c>
    </row>
    <row r="26" spans="1:7" s="1" customFormat="1" ht="15.75" customHeight="1">
      <c r="A26" s="23">
        <v>7</v>
      </c>
      <c r="B26" s="23">
        <v>7.9</v>
      </c>
      <c r="C26" s="22">
        <v>71</v>
      </c>
      <c r="D26" s="23">
        <v>526.6</v>
      </c>
      <c r="E26" s="30">
        <v>0</v>
      </c>
      <c r="F26" s="22">
        <v>16499</v>
      </c>
      <c r="G26" s="22">
        <v>44783</v>
      </c>
    </row>
    <row r="27" spans="1:7" s="1" customFormat="1" ht="15.75" customHeight="1">
      <c r="A27" s="21">
        <v>8</v>
      </c>
      <c r="B27" s="21">
        <v>8.9</v>
      </c>
      <c r="C27" s="20">
        <v>53</v>
      </c>
      <c r="D27" s="21">
        <v>446.1</v>
      </c>
      <c r="E27" s="29">
        <v>0</v>
      </c>
      <c r="F27" s="20">
        <v>12311</v>
      </c>
      <c r="G27" s="20">
        <v>37930</v>
      </c>
    </row>
    <row r="28" spans="1:7" s="1" customFormat="1" ht="15.75" customHeight="1">
      <c r="A28" s="23">
        <v>9</v>
      </c>
      <c r="B28" s="23">
        <v>9.9</v>
      </c>
      <c r="C28" s="22">
        <v>45</v>
      </c>
      <c r="D28" s="23">
        <v>424.2</v>
      </c>
      <c r="E28" s="30">
        <v>2.33441459424991</v>
      </c>
      <c r="F28" s="22">
        <v>6216</v>
      </c>
      <c r="G28" s="22">
        <v>35227</v>
      </c>
    </row>
    <row r="29" spans="1:7" s="1" customFormat="1" ht="15.75" customHeight="1">
      <c r="A29" s="21">
        <v>10</v>
      </c>
      <c r="B29" s="21">
        <v>19.9</v>
      </c>
      <c r="C29" s="20">
        <v>355</v>
      </c>
      <c r="D29" s="21">
        <v>4927.7</v>
      </c>
      <c r="E29" s="29">
        <v>0.19095813242946486</v>
      </c>
      <c r="F29" s="20">
        <v>102560</v>
      </c>
      <c r="G29" s="20">
        <v>418140</v>
      </c>
    </row>
    <row r="30" spans="1:7" s="1" customFormat="1" ht="15.75" customHeight="1">
      <c r="A30" s="23">
        <v>20</v>
      </c>
      <c r="B30" s="23">
        <v>29.9</v>
      </c>
      <c r="C30" s="22">
        <v>204</v>
      </c>
      <c r="D30" s="23">
        <v>4988.2</v>
      </c>
      <c r="E30" s="30">
        <v>0.8744231236337138</v>
      </c>
      <c r="F30" s="22">
        <v>94589</v>
      </c>
      <c r="G30" s="22">
        <v>420343</v>
      </c>
    </row>
    <row r="31" spans="1:7" s="1" customFormat="1" ht="15.75" customHeight="1">
      <c r="A31" s="21">
        <v>30</v>
      </c>
      <c r="B31" s="21">
        <v>39.9</v>
      </c>
      <c r="C31" s="20">
        <v>129</v>
      </c>
      <c r="D31" s="21">
        <v>4461.6</v>
      </c>
      <c r="E31" s="29">
        <v>1.580688964180718</v>
      </c>
      <c r="F31" s="20">
        <v>81288</v>
      </c>
      <c r="G31" s="20">
        <v>373270</v>
      </c>
    </row>
    <row r="32" spans="1:7" s="1" customFormat="1" ht="15.75" customHeight="1">
      <c r="A32" s="23">
        <v>40</v>
      </c>
      <c r="B32" s="23">
        <v>49.9</v>
      </c>
      <c r="C32" s="22">
        <v>89</v>
      </c>
      <c r="D32" s="23">
        <v>3951.1</v>
      </c>
      <c r="E32" s="30">
        <v>4.564388243946156</v>
      </c>
      <c r="F32" s="22">
        <v>80351</v>
      </c>
      <c r="G32" s="22">
        <v>320531</v>
      </c>
    </row>
    <row r="33" spans="1:7" s="1" customFormat="1" ht="15.75" customHeight="1">
      <c r="A33" s="21">
        <v>50</v>
      </c>
      <c r="B33" s="21">
        <v>59.9</v>
      </c>
      <c r="C33" s="20">
        <v>75</v>
      </c>
      <c r="D33" s="21">
        <v>4038.9</v>
      </c>
      <c r="E33" s="29">
        <v>2.9068582047383535</v>
      </c>
      <c r="F33" s="20">
        <v>166642</v>
      </c>
      <c r="G33" s="20">
        <v>333346</v>
      </c>
    </row>
    <row r="34" spans="1:7" s="1" customFormat="1" ht="15.75" customHeight="1">
      <c r="A34" s="23">
        <v>60</v>
      </c>
      <c r="B34" s="23">
        <v>69.9</v>
      </c>
      <c r="C34" s="22">
        <v>52</v>
      </c>
      <c r="D34" s="23">
        <v>3349.5</v>
      </c>
      <c r="E34" s="30">
        <v>7.728024670111022</v>
      </c>
      <c r="F34" s="22">
        <v>48763</v>
      </c>
      <c r="G34" s="22">
        <v>262714</v>
      </c>
    </row>
    <row r="35" spans="1:7" s="1" customFormat="1" ht="15.75" customHeight="1">
      <c r="A35" s="21">
        <v>70</v>
      </c>
      <c r="B35" s="21">
        <v>79.9</v>
      </c>
      <c r="C35" s="20">
        <v>52</v>
      </c>
      <c r="D35" s="21">
        <v>3856.8</v>
      </c>
      <c r="E35" s="29">
        <v>2.738200907141528</v>
      </c>
      <c r="F35" s="20">
        <v>36307</v>
      </c>
      <c r="G35" s="20">
        <v>318866</v>
      </c>
    </row>
    <row r="36" spans="1:7" s="1" customFormat="1" ht="15.75" customHeight="1">
      <c r="A36" s="23">
        <v>80</v>
      </c>
      <c r="B36" s="23">
        <v>89.9</v>
      </c>
      <c r="C36" s="22">
        <v>45</v>
      </c>
      <c r="D36" s="23">
        <v>3816.3</v>
      </c>
      <c r="E36" s="30">
        <v>6.5741043299197885</v>
      </c>
      <c r="F36" s="22">
        <v>60228</v>
      </c>
      <c r="G36" s="22">
        <v>303068</v>
      </c>
    </row>
    <row r="37" spans="1:7" s="1" customFormat="1" ht="15.75" customHeight="1">
      <c r="A37" s="21">
        <v>90</v>
      </c>
      <c r="B37" s="21">
        <v>99.9</v>
      </c>
      <c r="C37" s="20">
        <v>37</v>
      </c>
      <c r="D37" s="21">
        <v>3514.9</v>
      </c>
      <c r="E37" s="29">
        <v>4.980989102203657</v>
      </c>
      <c r="F37" s="20">
        <v>42500</v>
      </c>
      <c r="G37" s="20">
        <v>283894</v>
      </c>
    </row>
    <row r="38" spans="1:7" s="1" customFormat="1" ht="15.75" customHeight="1">
      <c r="A38" s="23">
        <v>100</v>
      </c>
      <c r="B38" s="23">
        <v>199.9</v>
      </c>
      <c r="C38" s="22">
        <v>194</v>
      </c>
      <c r="D38" s="23">
        <v>28362.6</v>
      </c>
      <c r="E38" s="30">
        <v>5.8906169893996685</v>
      </c>
      <c r="F38" s="22">
        <v>431132</v>
      </c>
      <c r="G38" s="22">
        <v>2268853</v>
      </c>
    </row>
    <row r="39" spans="1:7" s="1" customFormat="1" ht="15.75" customHeight="1">
      <c r="A39" s="21">
        <v>200</v>
      </c>
      <c r="B39" s="21">
        <v>499.9</v>
      </c>
      <c r="C39" s="20">
        <v>213</v>
      </c>
      <c r="D39" s="21">
        <v>66196.8</v>
      </c>
      <c r="E39" s="29">
        <v>11.13469475092513</v>
      </c>
      <c r="F39" s="20">
        <v>606504</v>
      </c>
      <c r="G39" s="20">
        <v>5000257</v>
      </c>
    </row>
    <row r="40" spans="1:7" s="1" customFormat="1" ht="15.75" customHeight="1">
      <c r="A40" s="23">
        <v>500</v>
      </c>
      <c r="B40" s="23">
        <v>999.9</v>
      </c>
      <c r="C40" s="22">
        <v>102</v>
      </c>
      <c r="D40" s="23">
        <v>74514.6</v>
      </c>
      <c r="E40" s="30">
        <v>22.536614878609306</v>
      </c>
      <c r="F40" s="22">
        <v>1872384</v>
      </c>
      <c r="G40" s="22">
        <v>4906348</v>
      </c>
    </row>
    <row r="41" spans="1:7" s="1" customFormat="1" ht="15.75" customHeight="1">
      <c r="A41" s="26">
        <v>1000</v>
      </c>
      <c r="B41" s="26" t="s">
        <v>6</v>
      </c>
      <c r="C41" s="27">
        <v>236</v>
      </c>
      <c r="D41" s="26">
        <v>17571615.8</v>
      </c>
      <c r="E41" s="31">
        <v>69.70266174600653</v>
      </c>
      <c r="F41" s="27">
        <v>86976651</v>
      </c>
      <c r="G41" s="27">
        <v>452517227</v>
      </c>
    </row>
    <row r="42" spans="1:7" s="1" customFormat="1" ht="15.75" customHeight="1">
      <c r="A42" s="53" t="s">
        <v>2</v>
      </c>
      <c r="B42" s="32"/>
      <c r="C42" s="33">
        <v>7681</v>
      </c>
      <c r="D42" s="34">
        <v>17781474.6</v>
      </c>
      <c r="E42" s="35">
        <v>69.03217745916183</v>
      </c>
      <c r="F42" s="33">
        <v>98092726</v>
      </c>
      <c r="G42" s="33">
        <v>468055737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61.87996354641322</v>
      </c>
      <c r="D44" s="49" t="s">
        <v>37</v>
      </c>
      <c r="E44" s="38" t="s">
        <v>16</v>
      </c>
      <c r="F44" s="49">
        <v>7.428037018769363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3.4891290196588987</v>
      </c>
      <c r="D45" s="50">
        <v>0.0006534891093902864</v>
      </c>
      <c r="E45" s="51" t="s">
        <v>16</v>
      </c>
      <c r="F45" s="50">
        <v>0.03417888498684398</v>
      </c>
      <c r="G45" s="50">
        <v>0.0021127825637569314</v>
      </c>
    </row>
    <row r="46" spans="1:7" s="1" customFormat="1" ht="15.75" customHeight="1">
      <c r="A46" s="23">
        <v>1</v>
      </c>
      <c r="B46" s="47">
        <v>1.9</v>
      </c>
      <c r="C46" s="50">
        <v>2.4475979690144514</v>
      </c>
      <c r="D46" s="50">
        <v>0.001478505050419159</v>
      </c>
      <c r="E46" s="51" t="s">
        <v>16</v>
      </c>
      <c r="F46" s="50">
        <v>0.022716261346432558</v>
      </c>
      <c r="G46" s="50">
        <v>0.004783404673875411</v>
      </c>
    </row>
    <row r="47" spans="1:7" s="1" customFormat="1" ht="15.75" customHeight="1">
      <c r="A47" s="21">
        <v>2</v>
      </c>
      <c r="B47" s="46">
        <v>2.9</v>
      </c>
      <c r="C47" s="50">
        <v>1.9268324436922275</v>
      </c>
      <c r="D47" s="50">
        <v>0.001998146992825893</v>
      </c>
      <c r="E47" s="51" t="s">
        <v>16</v>
      </c>
      <c r="F47" s="50">
        <v>0.025695075494180885</v>
      </c>
      <c r="G47" s="50">
        <v>0.006459059810648149</v>
      </c>
    </row>
    <row r="48" spans="1:7" s="1" customFormat="1" ht="15.75" customHeight="1">
      <c r="A48" s="23">
        <v>3</v>
      </c>
      <c r="B48" s="47">
        <v>3.9</v>
      </c>
      <c r="C48" s="50">
        <v>1.4711626090352818</v>
      </c>
      <c r="D48" s="50">
        <v>0.0021989177433012217</v>
      </c>
      <c r="E48" s="51" t="s">
        <v>16</v>
      </c>
      <c r="F48" s="50">
        <v>0.019228744851070814</v>
      </c>
      <c r="G48" s="50">
        <v>0.0070485195227935</v>
      </c>
    </row>
    <row r="49" spans="1:7" s="1" customFormat="1" ht="15.75" customHeight="1">
      <c r="A49" s="21">
        <v>4</v>
      </c>
      <c r="B49" s="46">
        <v>4.9</v>
      </c>
      <c r="C49" s="50">
        <v>1.3149329514386148</v>
      </c>
      <c r="D49" s="50">
        <v>0.0024997926774869388</v>
      </c>
      <c r="E49" s="51" t="s">
        <v>16</v>
      </c>
      <c r="F49" s="50">
        <v>0.019131897710743608</v>
      </c>
      <c r="G49" s="50">
        <v>0.008076815860073519</v>
      </c>
    </row>
    <row r="50" spans="1:7" s="1" customFormat="1" ht="15.75" customHeight="1">
      <c r="A50" s="23">
        <v>5</v>
      </c>
      <c r="B50" s="47">
        <v>5.9</v>
      </c>
      <c r="C50" s="50">
        <v>1.2498372607733368</v>
      </c>
      <c r="D50" s="50">
        <v>0.0028754645579281706</v>
      </c>
      <c r="E50" s="51" t="s">
        <v>16</v>
      </c>
      <c r="F50" s="50">
        <v>0.04025069096356849</v>
      </c>
      <c r="G50" s="50">
        <v>0.009288423698992071</v>
      </c>
    </row>
    <row r="51" spans="1:7" s="1" customFormat="1" ht="15.75" customHeight="1">
      <c r="A51" s="21">
        <v>6</v>
      </c>
      <c r="B51" s="46">
        <v>6.9</v>
      </c>
      <c r="C51" s="50">
        <v>0.8071865642494467</v>
      </c>
      <c r="D51" s="50">
        <v>0.0022590927301383654</v>
      </c>
      <c r="E51" s="51" t="s">
        <v>16</v>
      </c>
      <c r="F51" s="50">
        <v>0.013568794081632515</v>
      </c>
      <c r="G51" s="50">
        <v>0.00729827610253178</v>
      </c>
    </row>
    <row r="52" spans="1:7" s="1" customFormat="1" ht="15.75" customHeight="1">
      <c r="A52" s="23">
        <v>7</v>
      </c>
      <c r="B52" s="47">
        <v>7.9</v>
      </c>
      <c r="C52" s="50">
        <v>0.924358807446947</v>
      </c>
      <c r="D52" s="50">
        <v>0.0029615091652747403</v>
      </c>
      <c r="E52" s="51" t="s">
        <v>16</v>
      </c>
      <c r="F52" s="50">
        <v>0.016819799665879404</v>
      </c>
      <c r="G52" s="50">
        <v>0.009567877596594868</v>
      </c>
    </row>
    <row r="53" spans="1:7" s="1" customFormat="1" ht="15.75" customHeight="1">
      <c r="A53" s="21">
        <v>8</v>
      </c>
      <c r="B53" s="46">
        <v>8.9</v>
      </c>
      <c r="C53" s="50">
        <v>0.6900143210519464</v>
      </c>
      <c r="D53" s="50">
        <v>0.002508790806359783</v>
      </c>
      <c r="E53" s="51" t="s">
        <v>16</v>
      </c>
      <c r="F53" s="50">
        <v>0.012550369942823283</v>
      </c>
      <c r="G53" s="50">
        <v>0.008103735730943513</v>
      </c>
    </row>
    <row r="54" spans="1:7" s="1" customFormat="1" ht="15.75" customHeight="1">
      <c r="A54" s="23">
        <v>9</v>
      </c>
      <c r="B54" s="47">
        <v>9.9</v>
      </c>
      <c r="C54" s="50">
        <v>0.5858612159875016</v>
      </c>
      <c r="D54" s="50">
        <v>0.002385628917412732</v>
      </c>
      <c r="E54" s="51" t="s">
        <v>16</v>
      </c>
      <c r="F54" s="50">
        <v>0.006336861308146335</v>
      </c>
      <c r="G54" s="50">
        <v>0.007526240405851494</v>
      </c>
    </row>
    <row r="55" spans="1:7" s="1" customFormat="1" ht="15.75" customHeight="1">
      <c r="A55" s="21">
        <v>10</v>
      </c>
      <c r="B55" s="46">
        <v>19.9</v>
      </c>
      <c r="C55" s="50">
        <v>4.621794037234735</v>
      </c>
      <c r="D55" s="50">
        <v>0.027712549779195475</v>
      </c>
      <c r="E55" s="51" t="s">
        <v>16</v>
      </c>
      <c r="F55" s="50">
        <v>0.10455413381008496</v>
      </c>
      <c r="G55" s="50">
        <v>0.08933551432999527</v>
      </c>
    </row>
    <row r="56" spans="1:7" s="1" customFormat="1" ht="15.75" customHeight="1">
      <c r="A56" s="23">
        <v>20</v>
      </c>
      <c r="B56" s="47">
        <v>29.9</v>
      </c>
      <c r="C56" s="50">
        <v>2.6559041791433406</v>
      </c>
      <c r="D56" s="50">
        <v>0.028052791527199885</v>
      </c>
      <c r="E56" s="51" t="s">
        <v>16</v>
      </c>
      <c r="F56" s="50">
        <v>0.09642814901484133</v>
      </c>
      <c r="G56" s="50">
        <v>0.08980618477068256</v>
      </c>
    </row>
    <row r="57" spans="1:7" s="1" customFormat="1" ht="15.75" customHeight="1">
      <c r="A57" s="21">
        <v>30</v>
      </c>
      <c r="B57" s="46">
        <v>39.9</v>
      </c>
      <c r="C57" s="50">
        <v>1.6794688191641713</v>
      </c>
      <c r="D57" s="50">
        <v>0.025091282361925146</v>
      </c>
      <c r="E57" s="51" t="s">
        <v>16</v>
      </c>
      <c r="F57" s="50">
        <v>0.08286852992545034</v>
      </c>
      <c r="G57" s="50">
        <v>0.07974904920351399</v>
      </c>
    </row>
    <row r="58" spans="1:7" s="1" customFormat="1" ht="15.75" customHeight="1">
      <c r="A58" s="23">
        <v>40</v>
      </c>
      <c r="B58" s="47">
        <v>49.9</v>
      </c>
      <c r="C58" s="50">
        <v>1.1587032938419477</v>
      </c>
      <c r="D58" s="50">
        <v>0.022220316868433395</v>
      </c>
      <c r="E58" s="51" t="s">
        <v>16</v>
      </c>
      <c r="F58" s="50">
        <v>0.08191331128874937</v>
      </c>
      <c r="G58" s="50">
        <v>0.0684813740462709</v>
      </c>
    </row>
    <row r="59" spans="1:7" s="1" customFormat="1" ht="15.75" customHeight="1">
      <c r="A59" s="21">
        <v>50</v>
      </c>
      <c r="B59" s="46">
        <v>59.9</v>
      </c>
      <c r="C59" s="50">
        <v>0.9764353599791693</v>
      </c>
      <c r="D59" s="50">
        <v>0.022714089190330702</v>
      </c>
      <c r="E59" s="51" t="s">
        <v>16</v>
      </c>
      <c r="F59" s="50">
        <v>0.169882117456905</v>
      </c>
      <c r="G59" s="50">
        <v>0.07121929583356437</v>
      </c>
    </row>
    <row r="60" spans="1:7" s="1" customFormat="1" ht="15.75" customHeight="1">
      <c r="A60" s="23">
        <v>60</v>
      </c>
      <c r="B60" s="47">
        <v>69.9</v>
      </c>
      <c r="C60" s="50">
        <v>0.6769951829188907</v>
      </c>
      <c r="D60" s="50">
        <v>0.0188370204122441</v>
      </c>
      <c r="E60" s="51" t="s">
        <v>16</v>
      </c>
      <c r="F60" s="50">
        <v>0.04971112740816276</v>
      </c>
      <c r="G60" s="50">
        <v>0.056128785363013294</v>
      </c>
    </row>
    <row r="61" spans="1:7" s="1" customFormat="1" ht="15.75" customHeight="1">
      <c r="A61" s="21">
        <v>70</v>
      </c>
      <c r="B61" s="46">
        <v>79.9</v>
      </c>
      <c r="C61" s="50">
        <v>0.6769951829188907</v>
      </c>
      <c r="D61" s="50">
        <v>0.02168998964799016</v>
      </c>
      <c r="E61" s="51" t="s">
        <v>16</v>
      </c>
      <c r="F61" s="50">
        <v>0.037012938145892696</v>
      </c>
      <c r="G61" s="50">
        <v>0.06812564718120312</v>
      </c>
    </row>
    <row r="62" spans="1:7" s="1" customFormat="1" ht="15.75" customHeight="1">
      <c r="A62" s="23">
        <v>80</v>
      </c>
      <c r="B62" s="47">
        <v>89.9</v>
      </c>
      <c r="C62" s="50">
        <v>0.5858612159875016</v>
      </c>
      <c r="D62" s="50">
        <v>0.0214622245108963</v>
      </c>
      <c r="E62" s="51" t="s">
        <v>16</v>
      </c>
      <c r="F62" s="50">
        <v>0.06139904808028273</v>
      </c>
      <c r="G62" s="50">
        <v>0.06475040813355099</v>
      </c>
    </row>
    <row r="63" spans="1:7" s="1" customFormat="1" ht="15.75" customHeight="1">
      <c r="A63" s="21">
        <v>90</v>
      </c>
      <c r="B63" s="46">
        <v>99.9</v>
      </c>
      <c r="C63" s="50">
        <v>0.4817081109230569</v>
      </c>
      <c r="D63" s="50">
        <v>0.019767201984474334</v>
      </c>
      <c r="E63" s="51" t="s">
        <v>16</v>
      </c>
      <c r="F63" s="50">
        <v>0.043326352251644024</v>
      </c>
      <c r="G63" s="50">
        <v>0.06065388746639804</v>
      </c>
    </row>
    <row r="64" spans="1:7" s="1" customFormat="1" ht="15.75" customHeight="1">
      <c r="A64" s="23">
        <v>100</v>
      </c>
      <c r="B64" s="47">
        <v>199.9</v>
      </c>
      <c r="C64" s="50">
        <v>2.5257127978127847</v>
      </c>
      <c r="D64" s="50">
        <v>0.15950645623057605</v>
      </c>
      <c r="E64" s="51" t="s">
        <v>16</v>
      </c>
      <c r="F64" s="50">
        <v>0.4395147505636656</v>
      </c>
      <c r="G64" s="50">
        <v>0.48473991891269136</v>
      </c>
    </row>
    <row r="65" spans="1:7" s="1" customFormat="1" ht="15.75" customHeight="1">
      <c r="A65" s="21">
        <v>200</v>
      </c>
      <c r="B65" s="46">
        <v>499.9</v>
      </c>
      <c r="C65" s="50">
        <v>2.773076422340841</v>
      </c>
      <c r="D65" s="50">
        <v>0.37227958585616966</v>
      </c>
      <c r="E65" s="51" t="s">
        <v>16</v>
      </c>
      <c r="F65" s="50">
        <v>0.6182966104948495</v>
      </c>
      <c r="G65" s="50">
        <v>1.0683037520379757</v>
      </c>
    </row>
    <row r="66" spans="1:7" s="1" customFormat="1" ht="15.75" customHeight="1">
      <c r="A66" s="23">
        <v>500</v>
      </c>
      <c r="B66" s="47">
        <v>999.9</v>
      </c>
      <c r="C66" s="50">
        <v>1.3279520895716703</v>
      </c>
      <c r="D66" s="50">
        <v>0.4190574835677576</v>
      </c>
      <c r="E66" s="51" t="s">
        <v>16</v>
      </c>
      <c r="F66" s="50">
        <v>1.9087898525727585</v>
      </c>
      <c r="G66" s="50">
        <v>1.0482401158988464</v>
      </c>
    </row>
    <row r="67" spans="1:7" s="1" customFormat="1" ht="15.75" customHeight="1">
      <c r="A67" s="26">
        <v>1000</v>
      </c>
      <c r="B67" s="48" t="s">
        <v>6</v>
      </c>
      <c r="C67" s="52">
        <v>3.0725165994011197</v>
      </c>
      <c r="D67" s="52">
        <v>98.81978967031226</v>
      </c>
      <c r="E67" s="39" t="s">
        <v>16</v>
      </c>
      <c r="F67" s="52">
        <v>88.66778867986602</v>
      </c>
      <c r="G67" s="52">
        <v>96.68020093085623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2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49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4056</v>
      </c>
      <c r="D18" s="25">
        <v>0</v>
      </c>
      <c r="E18" s="28">
        <v>0</v>
      </c>
      <c r="F18" s="24">
        <v>7247217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318</v>
      </c>
      <c r="D19" s="21">
        <v>148.9</v>
      </c>
      <c r="E19" s="29">
        <v>0.27637397346809855</v>
      </c>
      <c r="F19" s="20">
        <v>42209</v>
      </c>
      <c r="G19" s="20">
        <v>12629</v>
      </c>
    </row>
    <row r="20" spans="1:7" s="1" customFormat="1" ht="15.75" customHeight="1">
      <c r="A20" s="23">
        <v>1</v>
      </c>
      <c r="B20" s="23">
        <v>1.9</v>
      </c>
      <c r="C20" s="22">
        <v>210</v>
      </c>
      <c r="D20" s="23">
        <v>299.3</v>
      </c>
      <c r="E20" s="30">
        <v>0</v>
      </c>
      <c r="F20" s="22">
        <v>27395</v>
      </c>
      <c r="G20" s="22">
        <v>25438</v>
      </c>
    </row>
    <row r="21" spans="1:7" s="1" customFormat="1" ht="15.75" customHeight="1">
      <c r="A21" s="21">
        <v>2</v>
      </c>
      <c r="B21" s="21">
        <v>2.9</v>
      </c>
      <c r="C21" s="20">
        <v>150</v>
      </c>
      <c r="D21" s="21">
        <v>360.9</v>
      </c>
      <c r="E21" s="29">
        <v>0</v>
      </c>
      <c r="F21" s="20">
        <v>28860</v>
      </c>
      <c r="G21" s="20">
        <v>30690</v>
      </c>
    </row>
    <row r="22" spans="1:7" s="1" customFormat="1" ht="15.75" customHeight="1">
      <c r="A22" s="23">
        <v>3</v>
      </c>
      <c r="B22" s="23">
        <v>3.9</v>
      </c>
      <c r="C22" s="22">
        <v>115</v>
      </c>
      <c r="D22" s="23">
        <v>397</v>
      </c>
      <c r="E22" s="30">
        <v>0</v>
      </c>
      <c r="F22" s="22">
        <v>29394</v>
      </c>
      <c r="G22" s="22">
        <v>33705</v>
      </c>
    </row>
    <row r="23" spans="1:7" s="1" customFormat="1" ht="15.75" customHeight="1">
      <c r="A23" s="21">
        <v>4</v>
      </c>
      <c r="B23" s="21">
        <v>4.9</v>
      </c>
      <c r="C23" s="20">
        <v>109</v>
      </c>
      <c r="D23" s="21">
        <v>479.5</v>
      </c>
      <c r="E23" s="29">
        <v>1.8764257156172581</v>
      </c>
      <c r="F23" s="20">
        <v>33235</v>
      </c>
      <c r="G23" s="20">
        <v>40004</v>
      </c>
    </row>
    <row r="24" spans="1:7" s="1" customFormat="1" ht="15.75" customHeight="1">
      <c r="A24" s="23">
        <v>5</v>
      </c>
      <c r="B24" s="23">
        <v>5.9</v>
      </c>
      <c r="C24" s="22">
        <v>149</v>
      </c>
      <c r="D24" s="23">
        <v>794.7</v>
      </c>
      <c r="E24" s="30">
        <v>0</v>
      </c>
      <c r="F24" s="22">
        <v>42375</v>
      </c>
      <c r="G24" s="22">
        <v>67587</v>
      </c>
    </row>
    <row r="25" spans="1:7" s="1" customFormat="1" ht="15.75" customHeight="1">
      <c r="A25" s="21">
        <v>6</v>
      </c>
      <c r="B25" s="21">
        <v>6.9</v>
      </c>
      <c r="C25" s="20">
        <v>68</v>
      </c>
      <c r="D25" s="21">
        <v>432.4</v>
      </c>
      <c r="E25" s="29">
        <v>1.5048028517782797</v>
      </c>
      <c r="F25" s="20">
        <v>13692</v>
      </c>
      <c r="G25" s="20">
        <v>36196</v>
      </c>
    </row>
    <row r="26" spans="1:7" s="1" customFormat="1" ht="15.75" customHeight="1">
      <c r="A26" s="23">
        <v>7</v>
      </c>
      <c r="B26" s="23">
        <v>7.9</v>
      </c>
      <c r="C26" s="22">
        <v>61</v>
      </c>
      <c r="D26" s="23">
        <v>454.2</v>
      </c>
      <c r="E26" s="30">
        <v>0</v>
      </c>
      <c r="F26" s="22">
        <v>12337</v>
      </c>
      <c r="G26" s="22">
        <v>38626</v>
      </c>
    </row>
    <row r="27" spans="1:7" s="1" customFormat="1" ht="15.75" customHeight="1">
      <c r="A27" s="21">
        <v>8</v>
      </c>
      <c r="B27" s="21">
        <v>8.9</v>
      </c>
      <c r="C27" s="20">
        <v>64</v>
      </c>
      <c r="D27" s="21">
        <v>541.4</v>
      </c>
      <c r="E27" s="29">
        <v>0</v>
      </c>
      <c r="F27" s="20">
        <v>15892</v>
      </c>
      <c r="G27" s="20">
        <v>46020</v>
      </c>
    </row>
    <row r="28" spans="1:7" s="1" customFormat="1" ht="15.75" customHeight="1">
      <c r="A28" s="23">
        <v>9</v>
      </c>
      <c r="B28" s="23">
        <v>9.9</v>
      </c>
      <c r="C28" s="22">
        <v>57</v>
      </c>
      <c r="D28" s="23">
        <v>538.8</v>
      </c>
      <c r="E28" s="30">
        <v>0</v>
      </c>
      <c r="F28" s="22">
        <v>29839</v>
      </c>
      <c r="G28" s="22">
        <v>45785</v>
      </c>
    </row>
    <row r="29" spans="1:7" s="1" customFormat="1" ht="15.75" customHeight="1">
      <c r="A29" s="21">
        <v>10</v>
      </c>
      <c r="B29" s="21">
        <v>19.9</v>
      </c>
      <c r="C29" s="20">
        <v>396</v>
      </c>
      <c r="D29" s="21">
        <v>5489.8</v>
      </c>
      <c r="E29" s="29">
        <v>0.311562526784949</v>
      </c>
      <c r="F29" s="20">
        <v>131031</v>
      </c>
      <c r="G29" s="20">
        <v>465226</v>
      </c>
    </row>
    <row r="30" spans="1:7" s="1" customFormat="1" ht="15.75" customHeight="1">
      <c r="A30" s="23">
        <v>20</v>
      </c>
      <c r="B30" s="23">
        <v>29.9</v>
      </c>
      <c r="C30" s="22">
        <v>193</v>
      </c>
      <c r="D30" s="23">
        <v>4716.7</v>
      </c>
      <c r="E30" s="30">
        <v>1.0816258313002958</v>
      </c>
      <c r="F30" s="22">
        <v>144854</v>
      </c>
      <c r="G30" s="22">
        <v>396542</v>
      </c>
    </row>
    <row r="31" spans="1:7" s="1" customFormat="1" ht="15.75" customHeight="1">
      <c r="A31" s="21">
        <v>30</v>
      </c>
      <c r="B31" s="21">
        <v>39.9</v>
      </c>
      <c r="C31" s="20">
        <v>111</v>
      </c>
      <c r="D31" s="21">
        <v>3823.1</v>
      </c>
      <c r="E31" s="29">
        <v>1.3537259005093012</v>
      </c>
      <c r="F31" s="20">
        <v>66815</v>
      </c>
      <c r="G31" s="20">
        <v>320556</v>
      </c>
    </row>
    <row r="32" spans="1:7" s="1" customFormat="1" ht="15.75" customHeight="1">
      <c r="A32" s="23">
        <v>40</v>
      </c>
      <c r="B32" s="23">
        <v>49.9</v>
      </c>
      <c r="C32" s="22">
        <v>81</v>
      </c>
      <c r="D32" s="23">
        <v>3617.4</v>
      </c>
      <c r="E32" s="30">
        <v>3.9699368426529986</v>
      </c>
      <c r="F32" s="22">
        <v>54080</v>
      </c>
      <c r="G32" s="22">
        <v>295279</v>
      </c>
    </row>
    <row r="33" spans="1:7" s="1" customFormat="1" ht="15.75" customHeight="1">
      <c r="A33" s="21">
        <v>50</v>
      </c>
      <c r="B33" s="21">
        <v>59.9</v>
      </c>
      <c r="C33" s="20">
        <v>70</v>
      </c>
      <c r="D33" s="21">
        <v>3782</v>
      </c>
      <c r="E33" s="29">
        <v>0</v>
      </c>
      <c r="F33" s="20">
        <v>72816</v>
      </c>
      <c r="G33" s="20">
        <v>321462</v>
      </c>
    </row>
    <row r="34" spans="1:7" s="1" customFormat="1" ht="15.75" customHeight="1">
      <c r="A34" s="23">
        <v>60</v>
      </c>
      <c r="B34" s="23">
        <v>69.9</v>
      </c>
      <c r="C34" s="22">
        <v>50</v>
      </c>
      <c r="D34" s="23">
        <v>3217.7</v>
      </c>
      <c r="E34" s="30">
        <v>0</v>
      </c>
      <c r="F34" s="22">
        <v>85325</v>
      </c>
      <c r="G34" s="22">
        <v>273510</v>
      </c>
    </row>
    <row r="35" spans="1:7" s="1" customFormat="1" ht="15.75" customHeight="1">
      <c r="A35" s="21">
        <v>70</v>
      </c>
      <c r="B35" s="21">
        <v>79.9</v>
      </c>
      <c r="C35" s="20">
        <v>48</v>
      </c>
      <c r="D35" s="21">
        <v>3594</v>
      </c>
      <c r="E35" s="29">
        <v>0</v>
      </c>
      <c r="F35" s="20">
        <v>57867</v>
      </c>
      <c r="G35" s="20">
        <v>305487</v>
      </c>
    </row>
    <row r="36" spans="1:7" s="1" customFormat="1" ht="15.75" customHeight="1">
      <c r="A36" s="23">
        <v>80</v>
      </c>
      <c r="B36" s="23">
        <v>89.9</v>
      </c>
      <c r="C36" s="22">
        <v>38</v>
      </c>
      <c r="D36" s="23">
        <v>3205.5</v>
      </c>
      <c r="E36" s="30">
        <v>8.037755652521753</v>
      </c>
      <c r="F36" s="22">
        <v>44513</v>
      </c>
      <c r="G36" s="22">
        <v>250587</v>
      </c>
    </row>
    <row r="37" spans="1:7" s="1" customFormat="1" ht="15.75" customHeight="1">
      <c r="A37" s="21">
        <v>90</v>
      </c>
      <c r="B37" s="21">
        <v>99.9</v>
      </c>
      <c r="C37" s="20">
        <v>26</v>
      </c>
      <c r="D37" s="21">
        <v>2463.9</v>
      </c>
      <c r="E37" s="29">
        <v>11.396472531774906</v>
      </c>
      <c r="F37" s="20">
        <v>47821</v>
      </c>
      <c r="G37" s="20">
        <v>185573</v>
      </c>
    </row>
    <row r="38" spans="1:7" s="1" customFormat="1" ht="15.75" customHeight="1">
      <c r="A38" s="23">
        <v>100</v>
      </c>
      <c r="B38" s="23">
        <v>199.9</v>
      </c>
      <c r="C38" s="22">
        <v>210</v>
      </c>
      <c r="D38" s="23">
        <v>29152.2</v>
      </c>
      <c r="E38" s="30">
        <v>7.034015916951946</v>
      </c>
      <c r="F38" s="22">
        <v>352431</v>
      </c>
      <c r="G38" s="22">
        <v>2303685</v>
      </c>
    </row>
    <row r="39" spans="1:7" s="1" customFormat="1" ht="15.75" customHeight="1">
      <c r="A39" s="21">
        <v>200</v>
      </c>
      <c r="B39" s="21">
        <v>499.9</v>
      </c>
      <c r="C39" s="20">
        <v>173</v>
      </c>
      <c r="D39" s="21">
        <v>54651.8</v>
      </c>
      <c r="E39" s="29">
        <v>9.19272037480486</v>
      </c>
      <c r="F39" s="20">
        <v>567777</v>
      </c>
      <c r="G39" s="20">
        <v>4218365</v>
      </c>
    </row>
    <row r="40" spans="1:7" s="1" customFormat="1" ht="15.75" customHeight="1">
      <c r="A40" s="23">
        <v>500</v>
      </c>
      <c r="B40" s="23">
        <v>999.9</v>
      </c>
      <c r="C40" s="22">
        <v>91</v>
      </c>
      <c r="D40" s="23">
        <v>65350.3</v>
      </c>
      <c r="E40" s="30">
        <v>17.066232302185757</v>
      </c>
      <c r="F40" s="22">
        <v>512067</v>
      </c>
      <c r="G40" s="22">
        <v>4606790</v>
      </c>
    </row>
    <row r="41" spans="1:7" s="1" customFormat="1" ht="15.75" customHeight="1">
      <c r="A41" s="26">
        <v>1000</v>
      </c>
      <c r="B41" s="26" t="s">
        <v>6</v>
      </c>
      <c r="C41" s="27">
        <v>194</v>
      </c>
      <c r="D41" s="26">
        <v>2310649.2</v>
      </c>
      <c r="E41" s="31">
        <v>42.5221892026184</v>
      </c>
      <c r="F41" s="27">
        <v>9369798</v>
      </c>
      <c r="G41" s="27">
        <v>112889415</v>
      </c>
    </row>
    <row r="42" spans="1:7" s="1" customFormat="1" ht="15.75" customHeight="1">
      <c r="A42" s="53" t="s">
        <v>2</v>
      </c>
      <c r="B42" s="32"/>
      <c r="C42" s="33">
        <v>7038</v>
      </c>
      <c r="D42" s="34">
        <v>2498160.7</v>
      </c>
      <c r="E42" s="35">
        <v>40.09283341230511</v>
      </c>
      <c r="F42" s="33">
        <v>19029640</v>
      </c>
      <c r="G42" s="33">
        <v>127209157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57.630008525149194</v>
      </c>
      <c r="D44" s="49" t="s">
        <v>37</v>
      </c>
      <c r="E44" s="38" t="s">
        <v>16</v>
      </c>
      <c r="F44" s="49">
        <v>38.08383658335103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4.518329070758739</v>
      </c>
      <c r="D45" s="50">
        <v>0.005960385174580642</v>
      </c>
      <c r="E45" s="51" t="s">
        <v>16</v>
      </c>
      <c r="F45" s="50">
        <v>0.22180661326225826</v>
      </c>
      <c r="G45" s="50">
        <v>0.009927744431165439</v>
      </c>
    </row>
    <row r="46" spans="1:7" s="1" customFormat="1" ht="15.75" customHeight="1">
      <c r="A46" s="23">
        <v>1</v>
      </c>
      <c r="B46" s="47">
        <v>1.9</v>
      </c>
      <c r="C46" s="50">
        <v>2.9838022165387894</v>
      </c>
      <c r="D46" s="50">
        <v>0.011980814524862231</v>
      </c>
      <c r="E46" s="51" t="s">
        <v>16</v>
      </c>
      <c r="F46" s="50">
        <v>0.14395963349805882</v>
      </c>
      <c r="G46" s="50">
        <v>0.019996988109904697</v>
      </c>
    </row>
    <row r="47" spans="1:7" s="1" customFormat="1" ht="15.75" customHeight="1">
      <c r="A47" s="21">
        <v>2</v>
      </c>
      <c r="B47" s="46">
        <v>2.9</v>
      </c>
      <c r="C47" s="50">
        <v>2.131287297527707</v>
      </c>
      <c r="D47" s="50">
        <v>0.014446628673647773</v>
      </c>
      <c r="E47" s="51" t="s">
        <v>16</v>
      </c>
      <c r="F47" s="50">
        <v>0.15165815012790573</v>
      </c>
      <c r="G47" s="50">
        <v>0.024125621711336392</v>
      </c>
    </row>
    <row r="48" spans="1:7" s="1" customFormat="1" ht="15.75" customHeight="1">
      <c r="A48" s="23">
        <v>3</v>
      </c>
      <c r="B48" s="47">
        <v>3.9</v>
      </c>
      <c r="C48" s="50">
        <v>1.6339869281045754</v>
      </c>
      <c r="D48" s="50">
        <v>0.015891691835517224</v>
      </c>
      <c r="E48" s="51" t="s">
        <v>16</v>
      </c>
      <c r="F48" s="50">
        <v>0.1544642988516861</v>
      </c>
      <c r="G48" s="50">
        <v>0.026495734108197885</v>
      </c>
    </row>
    <row r="49" spans="1:7" s="1" customFormat="1" ht="15.75" customHeight="1">
      <c r="A49" s="21">
        <v>4</v>
      </c>
      <c r="B49" s="46">
        <v>4.9</v>
      </c>
      <c r="C49" s="50">
        <v>1.548735436203467</v>
      </c>
      <c r="D49" s="50">
        <v>0.01919412149906929</v>
      </c>
      <c r="E49" s="51" t="s">
        <v>16</v>
      </c>
      <c r="F49" s="50">
        <v>0.17464860081430864</v>
      </c>
      <c r="G49" s="50">
        <v>0.03144742166635064</v>
      </c>
    </row>
    <row r="50" spans="1:7" s="1" customFormat="1" ht="15.75" customHeight="1">
      <c r="A50" s="23">
        <v>5</v>
      </c>
      <c r="B50" s="47">
        <v>5.9</v>
      </c>
      <c r="C50" s="50">
        <v>2.117078715544189</v>
      </c>
      <c r="D50" s="50">
        <v>0.03181140428636156</v>
      </c>
      <c r="E50" s="51" t="s">
        <v>16</v>
      </c>
      <c r="F50" s="50">
        <v>0.22267893664830235</v>
      </c>
      <c r="G50" s="50">
        <v>0.053130609143176695</v>
      </c>
    </row>
    <row r="51" spans="1:7" s="1" customFormat="1" ht="15.75" customHeight="1">
      <c r="A51" s="21">
        <v>6</v>
      </c>
      <c r="B51" s="46">
        <v>6.9</v>
      </c>
      <c r="C51" s="50">
        <v>0.9661835748792271</v>
      </c>
      <c r="D51" s="50">
        <v>0.017308734382059564</v>
      </c>
      <c r="E51" s="51" t="s">
        <v>16</v>
      </c>
      <c r="F51" s="50">
        <v>0.07195091446816651</v>
      </c>
      <c r="G51" s="50">
        <v>0.028453926473233367</v>
      </c>
    </row>
    <row r="52" spans="1:7" s="1" customFormat="1" ht="15.75" customHeight="1">
      <c r="A52" s="23">
        <v>7</v>
      </c>
      <c r="B52" s="47">
        <v>7.9</v>
      </c>
      <c r="C52" s="50">
        <v>0.8667235009946008</v>
      </c>
      <c r="D52" s="50">
        <v>0.01818137640224666</v>
      </c>
      <c r="E52" s="51" t="s">
        <v>16</v>
      </c>
      <c r="F52" s="50">
        <v>0.06483044345557772</v>
      </c>
      <c r="G52" s="50">
        <v>0.030364166315479946</v>
      </c>
    </row>
    <row r="53" spans="1:7" s="1" customFormat="1" ht="15.75" customHeight="1">
      <c r="A53" s="21">
        <v>8</v>
      </c>
      <c r="B53" s="46">
        <v>8.9</v>
      </c>
      <c r="C53" s="50">
        <v>0.909349246945155</v>
      </c>
      <c r="D53" s="50">
        <v>0.021671944482995024</v>
      </c>
      <c r="E53" s="51" t="s">
        <v>16</v>
      </c>
      <c r="F53" s="50">
        <v>0.08351182681332911</v>
      </c>
      <c r="G53" s="50">
        <v>0.0361766409630401</v>
      </c>
    </row>
    <row r="54" spans="1:7" s="1" customFormat="1" ht="15.75" customHeight="1">
      <c r="A54" s="23">
        <v>9</v>
      </c>
      <c r="B54" s="47">
        <v>9.9</v>
      </c>
      <c r="C54" s="50">
        <v>0.8098891730605287</v>
      </c>
      <c r="D54" s="50">
        <v>0.02156786791178005</v>
      </c>
      <c r="E54" s="51" t="s">
        <v>16</v>
      </c>
      <c r="F54" s="50">
        <v>0.1568027561215031</v>
      </c>
      <c r="G54" s="50">
        <v>0.03599190583426317</v>
      </c>
    </row>
    <row r="55" spans="1:7" s="1" customFormat="1" ht="15.75" customHeight="1">
      <c r="A55" s="21">
        <v>10</v>
      </c>
      <c r="B55" s="46">
        <v>19.9</v>
      </c>
      <c r="C55" s="50">
        <v>5.626598465473146</v>
      </c>
      <c r="D55" s="50">
        <v>0.21975367717537145</v>
      </c>
      <c r="E55" s="51" t="s">
        <v>16</v>
      </c>
      <c r="F55" s="50">
        <v>0.6885626843177275</v>
      </c>
      <c r="G55" s="50">
        <v>0.3657173830654345</v>
      </c>
    </row>
    <row r="56" spans="1:7" s="1" customFormat="1" ht="15.75" customHeight="1">
      <c r="A56" s="23">
        <v>20</v>
      </c>
      <c r="B56" s="47">
        <v>29.9</v>
      </c>
      <c r="C56" s="50">
        <v>2.742256322818983</v>
      </c>
      <c r="D56" s="50">
        <v>0.1888069090191035</v>
      </c>
      <c r="E56" s="51" t="s">
        <v>16</v>
      </c>
      <c r="F56" s="50">
        <v>0.7612019985664469</v>
      </c>
      <c r="G56" s="50">
        <v>0.3117244146189885</v>
      </c>
    </row>
    <row r="57" spans="1:7" s="1" customFormat="1" ht="15.75" customHeight="1">
      <c r="A57" s="21">
        <v>30</v>
      </c>
      <c r="B57" s="46">
        <v>39.9</v>
      </c>
      <c r="C57" s="50">
        <v>1.5771526001705032</v>
      </c>
      <c r="D57" s="50">
        <v>0.1530365920815262</v>
      </c>
      <c r="E57" s="51" t="s">
        <v>16</v>
      </c>
      <c r="F57" s="50">
        <v>0.35111016288274505</v>
      </c>
      <c r="G57" s="50">
        <v>0.2519912933626311</v>
      </c>
    </row>
    <row r="58" spans="1:7" s="1" customFormat="1" ht="15.75" customHeight="1">
      <c r="A58" s="23">
        <v>40</v>
      </c>
      <c r="B58" s="47">
        <v>49.9</v>
      </c>
      <c r="C58" s="50">
        <v>1.1508951406649617</v>
      </c>
      <c r="D58" s="50">
        <v>0.14480253412040306</v>
      </c>
      <c r="E58" s="51" t="s">
        <v>16</v>
      </c>
      <c r="F58" s="50">
        <v>0.28418824528472425</v>
      </c>
      <c r="G58" s="50">
        <v>0.23212086846861188</v>
      </c>
    </row>
    <row r="59" spans="1:7" s="1" customFormat="1" ht="15.75" customHeight="1">
      <c r="A59" s="21">
        <v>50</v>
      </c>
      <c r="B59" s="46">
        <v>59.9</v>
      </c>
      <c r="C59" s="50">
        <v>0.9946007388462632</v>
      </c>
      <c r="D59" s="50">
        <v>0.15139138166732025</v>
      </c>
      <c r="E59" s="51" t="s">
        <v>16</v>
      </c>
      <c r="F59" s="50">
        <v>0.38264517878425447</v>
      </c>
      <c r="G59" s="50">
        <v>0.252703506242086</v>
      </c>
    </row>
    <row r="60" spans="1:7" s="1" customFormat="1" ht="15.75" customHeight="1">
      <c r="A60" s="23">
        <v>60</v>
      </c>
      <c r="B60" s="47">
        <v>69.9</v>
      </c>
      <c r="C60" s="50">
        <v>0.7104290991759022</v>
      </c>
      <c r="D60" s="50">
        <v>0.1288027627686241</v>
      </c>
      <c r="E60" s="51" t="s">
        <v>16</v>
      </c>
      <c r="F60" s="50">
        <v>0.4483794753868176</v>
      </c>
      <c r="G60" s="50">
        <v>0.21500810668842021</v>
      </c>
    </row>
    <row r="61" spans="1:7" s="1" customFormat="1" ht="15.75" customHeight="1">
      <c r="A61" s="21">
        <v>70</v>
      </c>
      <c r="B61" s="46">
        <v>79.9</v>
      </c>
      <c r="C61" s="50">
        <v>0.6820119352088662</v>
      </c>
      <c r="D61" s="50">
        <v>0.14386584497946828</v>
      </c>
      <c r="E61" s="51" t="s">
        <v>16</v>
      </c>
      <c r="F61" s="50">
        <v>0.30408877939887463</v>
      </c>
      <c r="G61" s="50">
        <v>0.24014544801990945</v>
      </c>
    </row>
    <row r="62" spans="1:7" s="1" customFormat="1" ht="15.75" customHeight="1">
      <c r="A62" s="23">
        <v>80</v>
      </c>
      <c r="B62" s="47">
        <v>89.9</v>
      </c>
      <c r="C62" s="50">
        <v>0.5399261153736857</v>
      </c>
      <c r="D62" s="50">
        <v>0.12831440347292308</v>
      </c>
      <c r="E62" s="51" t="s">
        <v>16</v>
      </c>
      <c r="F62" s="50">
        <v>0.23391404146373762</v>
      </c>
      <c r="G62" s="50">
        <v>0.1969881775098942</v>
      </c>
    </row>
    <row r="63" spans="1:7" s="1" customFormat="1" ht="15.75" customHeight="1">
      <c r="A63" s="21">
        <v>90</v>
      </c>
      <c r="B63" s="46">
        <v>99.9</v>
      </c>
      <c r="C63" s="50">
        <v>0.36942313157146917</v>
      </c>
      <c r="D63" s="50">
        <v>0.09862856300637504</v>
      </c>
      <c r="E63" s="51" t="s">
        <v>16</v>
      </c>
      <c r="F63" s="50">
        <v>0.25129744966273665</v>
      </c>
      <c r="G63" s="50">
        <v>0.14588022150009217</v>
      </c>
    </row>
    <row r="64" spans="1:7" s="1" customFormat="1" ht="15.75" customHeight="1">
      <c r="A64" s="23">
        <v>100</v>
      </c>
      <c r="B64" s="47">
        <v>199.9</v>
      </c>
      <c r="C64" s="50">
        <v>2.9838022165387894</v>
      </c>
      <c r="D64" s="50">
        <v>1.1669465459127588</v>
      </c>
      <c r="E64" s="51" t="s">
        <v>16</v>
      </c>
      <c r="F64" s="50">
        <v>1.8520108630536365</v>
      </c>
      <c r="G64" s="50">
        <v>1.810942745261648</v>
      </c>
    </row>
    <row r="65" spans="1:7" s="1" customFormat="1" ht="15.75" customHeight="1">
      <c r="A65" s="21">
        <v>200</v>
      </c>
      <c r="B65" s="46">
        <v>499.9</v>
      </c>
      <c r="C65" s="50">
        <v>2.458084683148622</v>
      </c>
      <c r="D65" s="50">
        <v>2.1876815210486655</v>
      </c>
      <c r="E65" s="51" t="s">
        <v>16</v>
      </c>
      <c r="F65" s="50">
        <v>2.9836455129997206</v>
      </c>
      <c r="G65" s="50">
        <v>3.316085963842996</v>
      </c>
    </row>
    <row r="66" spans="1:7" s="1" customFormat="1" ht="15.75" customHeight="1">
      <c r="A66" s="23">
        <v>500</v>
      </c>
      <c r="B66" s="47">
        <v>999.9</v>
      </c>
      <c r="C66" s="50">
        <v>1.292980960500142</v>
      </c>
      <c r="D66" s="50">
        <v>2.615936596873051</v>
      </c>
      <c r="E66" s="51" t="s">
        <v>16</v>
      </c>
      <c r="F66" s="50">
        <v>2.690891682659262</v>
      </c>
      <c r="G66" s="50">
        <v>3.621429548503336</v>
      </c>
    </row>
    <row r="67" spans="1:7" s="1" customFormat="1" ht="15.75" customHeight="1">
      <c r="A67" s="26">
        <v>1000</v>
      </c>
      <c r="B67" s="48" t="s">
        <v>6</v>
      </c>
      <c r="C67" s="52">
        <v>2.7564649048025007</v>
      </c>
      <c r="D67" s="52">
        <v>92.49401769870128</v>
      </c>
      <c r="E67" s="39" t="s">
        <v>16</v>
      </c>
      <c r="F67" s="52">
        <v>49.237915168127195</v>
      </c>
      <c r="G67" s="52">
        <v>88.7431515641598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3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50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1191</v>
      </c>
      <c r="D18" s="25">
        <v>0</v>
      </c>
      <c r="E18" s="28">
        <v>0</v>
      </c>
      <c r="F18" s="24">
        <v>79839441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62</v>
      </c>
      <c r="D19" s="21">
        <v>25.1</v>
      </c>
      <c r="E19" s="29">
        <v>2.368787738039944</v>
      </c>
      <c r="F19" s="20">
        <v>18954</v>
      </c>
      <c r="G19" s="20">
        <v>2102</v>
      </c>
    </row>
    <row r="20" spans="1:7" s="1" customFormat="1" ht="15.75" customHeight="1">
      <c r="A20" s="23">
        <v>1</v>
      </c>
      <c r="B20" s="23">
        <v>1.9</v>
      </c>
      <c r="C20" s="22">
        <v>52</v>
      </c>
      <c r="D20" s="23">
        <v>73.1</v>
      </c>
      <c r="E20" s="30">
        <v>0</v>
      </c>
      <c r="F20" s="22">
        <v>14376</v>
      </c>
      <c r="G20" s="22">
        <v>6225</v>
      </c>
    </row>
    <row r="21" spans="1:7" s="1" customFormat="1" ht="15.75" customHeight="1">
      <c r="A21" s="21">
        <v>2</v>
      </c>
      <c r="B21" s="21">
        <v>2.9</v>
      </c>
      <c r="C21" s="20">
        <v>38</v>
      </c>
      <c r="D21" s="21">
        <v>93.6</v>
      </c>
      <c r="E21" s="29">
        <v>0</v>
      </c>
      <c r="F21" s="20">
        <v>8654</v>
      </c>
      <c r="G21" s="20">
        <v>7964</v>
      </c>
    </row>
    <row r="22" spans="1:7" s="1" customFormat="1" ht="15.75" customHeight="1">
      <c r="A22" s="23">
        <v>3</v>
      </c>
      <c r="B22" s="23">
        <v>3.9</v>
      </c>
      <c r="C22" s="22">
        <v>41</v>
      </c>
      <c r="D22" s="23">
        <v>141.4</v>
      </c>
      <c r="E22" s="30">
        <v>0</v>
      </c>
      <c r="F22" s="22">
        <v>4521</v>
      </c>
      <c r="G22" s="22">
        <v>12027</v>
      </c>
    </row>
    <row r="23" spans="1:7" s="1" customFormat="1" ht="15.75" customHeight="1">
      <c r="A23" s="21">
        <v>4</v>
      </c>
      <c r="B23" s="21">
        <v>4.9</v>
      </c>
      <c r="C23" s="20">
        <v>23</v>
      </c>
      <c r="D23" s="21">
        <v>101.1</v>
      </c>
      <c r="E23" s="29">
        <v>0</v>
      </c>
      <c r="F23" s="20">
        <v>4356</v>
      </c>
      <c r="G23" s="20">
        <v>8600</v>
      </c>
    </row>
    <row r="24" spans="1:7" s="1" customFormat="1" ht="15.75" customHeight="1">
      <c r="A24" s="23">
        <v>5</v>
      </c>
      <c r="B24" s="23">
        <v>5.9</v>
      </c>
      <c r="C24" s="22">
        <v>24</v>
      </c>
      <c r="D24" s="23">
        <v>128.9</v>
      </c>
      <c r="E24" s="30">
        <v>0</v>
      </c>
      <c r="F24" s="22">
        <v>6782</v>
      </c>
      <c r="G24" s="22">
        <v>10962</v>
      </c>
    </row>
    <row r="25" spans="1:7" s="1" customFormat="1" ht="15.75" customHeight="1">
      <c r="A25" s="21">
        <v>6</v>
      </c>
      <c r="B25" s="21">
        <v>6.9</v>
      </c>
      <c r="C25" s="20">
        <v>27</v>
      </c>
      <c r="D25" s="21">
        <v>172.9</v>
      </c>
      <c r="E25" s="29">
        <v>7.56901786344701</v>
      </c>
      <c r="F25" s="20">
        <v>6846</v>
      </c>
      <c r="G25" s="20">
        <v>13091</v>
      </c>
    </row>
    <row r="26" spans="1:7" s="1" customFormat="1" ht="15.75" customHeight="1">
      <c r="A26" s="23">
        <v>7</v>
      </c>
      <c r="B26" s="23">
        <v>7.9</v>
      </c>
      <c r="C26" s="22">
        <v>18</v>
      </c>
      <c r="D26" s="23">
        <v>132.2</v>
      </c>
      <c r="E26" s="30">
        <v>0</v>
      </c>
      <c r="F26" s="22">
        <v>14367</v>
      </c>
      <c r="G26" s="22">
        <v>11242</v>
      </c>
    </row>
    <row r="27" spans="1:7" s="1" customFormat="1" ht="15.75" customHeight="1">
      <c r="A27" s="21">
        <v>8</v>
      </c>
      <c r="B27" s="21">
        <v>8.9</v>
      </c>
      <c r="C27" s="20">
        <v>14</v>
      </c>
      <c r="D27" s="21">
        <v>116.1</v>
      </c>
      <c r="E27" s="29">
        <v>6.978628583004152</v>
      </c>
      <c r="F27" s="20">
        <v>2959</v>
      </c>
      <c r="G27" s="20">
        <v>9184</v>
      </c>
    </row>
    <row r="28" spans="1:7" s="1" customFormat="1" ht="15.75" customHeight="1">
      <c r="A28" s="23">
        <v>9</v>
      </c>
      <c r="B28" s="23">
        <v>9.9</v>
      </c>
      <c r="C28" s="22">
        <v>20</v>
      </c>
      <c r="D28" s="23">
        <v>186.6</v>
      </c>
      <c r="E28" s="30">
        <v>0</v>
      </c>
      <c r="F28" s="22">
        <v>4599</v>
      </c>
      <c r="G28" s="22">
        <v>15866</v>
      </c>
    </row>
    <row r="29" spans="1:7" s="1" customFormat="1" ht="15.75" customHeight="1">
      <c r="A29" s="21">
        <v>10</v>
      </c>
      <c r="B29" s="21">
        <v>19.9</v>
      </c>
      <c r="C29" s="20">
        <v>117</v>
      </c>
      <c r="D29" s="21">
        <v>1712.6</v>
      </c>
      <c r="E29" s="29">
        <v>0.6520405560954764</v>
      </c>
      <c r="F29" s="20">
        <v>33270</v>
      </c>
      <c r="G29" s="20">
        <v>144137</v>
      </c>
    </row>
    <row r="30" spans="1:7" s="1" customFormat="1" ht="15.75" customHeight="1">
      <c r="A30" s="23">
        <v>20</v>
      </c>
      <c r="B30" s="23">
        <v>29.9</v>
      </c>
      <c r="C30" s="22">
        <v>93</v>
      </c>
      <c r="D30" s="23">
        <v>2266.5</v>
      </c>
      <c r="E30" s="30">
        <v>0</v>
      </c>
      <c r="F30" s="22">
        <v>32196</v>
      </c>
      <c r="G30" s="22">
        <v>192679</v>
      </c>
    </row>
    <row r="31" spans="1:7" s="1" customFormat="1" ht="15.75" customHeight="1">
      <c r="A31" s="21">
        <v>30</v>
      </c>
      <c r="B31" s="21">
        <v>39.9</v>
      </c>
      <c r="C31" s="20">
        <v>60</v>
      </c>
      <c r="D31" s="21">
        <v>2077.8</v>
      </c>
      <c r="E31" s="29">
        <v>2.3846593707715042</v>
      </c>
      <c r="F31" s="20">
        <v>29494</v>
      </c>
      <c r="G31" s="20">
        <v>172417</v>
      </c>
    </row>
    <row r="32" spans="1:7" s="1" customFormat="1" ht="15.75" customHeight="1">
      <c r="A32" s="23">
        <v>40</v>
      </c>
      <c r="B32" s="23">
        <v>49.9</v>
      </c>
      <c r="C32" s="22">
        <v>44</v>
      </c>
      <c r="D32" s="23">
        <v>1961.8</v>
      </c>
      <c r="E32" s="30">
        <v>1.4331630327888512</v>
      </c>
      <c r="F32" s="22">
        <v>31412</v>
      </c>
      <c r="G32" s="22">
        <v>164374</v>
      </c>
    </row>
    <row r="33" spans="1:7" s="1" customFormat="1" ht="15.75" customHeight="1">
      <c r="A33" s="21">
        <v>50</v>
      </c>
      <c r="B33" s="21">
        <v>59.9</v>
      </c>
      <c r="C33" s="20">
        <v>39</v>
      </c>
      <c r="D33" s="21">
        <v>2056.2</v>
      </c>
      <c r="E33" s="29">
        <v>0</v>
      </c>
      <c r="F33" s="20">
        <v>17468</v>
      </c>
      <c r="G33" s="20">
        <v>174784</v>
      </c>
    </row>
    <row r="34" spans="1:7" s="1" customFormat="1" ht="15.75" customHeight="1">
      <c r="A34" s="23">
        <v>60</v>
      </c>
      <c r="B34" s="23">
        <v>69.9</v>
      </c>
      <c r="C34" s="22">
        <v>24</v>
      </c>
      <c r="D34" s="23">
        <v>1580.6</v>
      </c>
      <c r="E34" s="30">
        <v>0.6006341267360337</v>
      </c>
      <c r="F34" s="22">
        <v>15323</v>
      </c>
      <c r="G34" s="22">
        <v>133551</v>
      </c>
    </row>
    <row r="35" spans="1:7" s="1" customFormat="1" ht="15.75" customHeight="1">
      <c r="A35" s="21">
        <v>70</v>
      </c>
      <c r="B35" s="21">
        <v>79.9</v>
      </c>
      <c r="C35" s="20">
        <v>18</v>
      </c>
      <c r="D35" s="21">
        <v>1340.2</v>
      </c>
      <c r="E35" s="29">
        <v>11.319926617101023</v>
      </c>
      <c r="F35" s="20">
        <v>14127</v>
      </c>
      <c r="G35" s="20">
        <v>101027</v>
      </c>
    </row>
    <row r="36" spans="1:7" s="1" customFormat="1" ht="15.75" customHeight="1">
      <c r="A36" s="23">
        <v>80</v>
      </c>
      <c r="B36" s="23">
        <v>89.9</v>
      </c>
      <c r="C36" s="22">
        <v>18</v>
      </c>
      <c r="D36" s="23">
        <v>1529.7</v>
      </c>
      <c r="E36" s="30">
        <v>6.4693260734143925</v>
      </c>
      <c r="F36" s="22">
        <v>10351</v>
      </c>
      <c r="G36" s="22">
        <v>121617</v>
      </c>
    </row>
    <row r="37" spans="1:7" s="1" customFormat="1" ht="15.75" customHeight="1">
      <c r="A37" s="21">
        <v>90</v>
      </c>
      <c r="B37" s="21">
        <v>99.9</v>
      </c>
      <c r="C37" s="20">
        <v>26</v>
      </c>
      <c r="D37" s="21">
        <v>2460</v>
      </c>
      <c r="E37" s="29">
        <v>7.529673945271776</v>
      </c>
      <c r="F37" s="20">
        <v>447884</v>
      </c>
      <c r="G37" s="20">
        <v>193361</v>
      </c>
    </row>
    <row r="38" spans="1:7" s="1" customFormat="1" ht="15.75" customHeight="1">
      <c r="A38" s="23">
        <v>100</v>
      </c>
      <c r="B38" s="23">
        <v>199.9</v>
      </c>
      <c r="C38" s="22">
        <v>115</v>
      </c>
      <c r="D38" s="23">
        <v>16025.9</v>
      </c>
      <c r="E38" s="30">
        <v>7.005298680248358</v>
      </c>
      <c r="F38" s="22">
        <v>915513</v>
      </c>
      <c r="G38" s="22">
        <v>1266798</v>
      </c>
    </row>
    <row r="39" spans="1:7" s="1" customFormat="1" ht="15.75" customHeight="1">
      <c r="A39" s="21">
        <v>200</v>
      </c>
      <c r="B39" s="21">
        <v>499.9</v>
      </c>
      <c r="C39" s="20">
        <v>76</v>
      </c>
      <c r="D39" s="21">
        <v>23299.5</v>
      </c>
      <c r="E39" s="29">
        <v>9.073498932844315</v>
      </c>
      <c r="F39" s="20">
        <v>253475</v>
      </c>
      <c r="G39" s="20">
        <v>1767142</v>
      </c>
    </row>
    <row r="40" spans="1:7" s="1" customFormat="1" ht="15.75" customHeight="1">
      <c r="A40" s="23">
        <v>500</v>
      </c>
      <c r="B40" s="23">
        <v>999.9</v>
      </c>
      <c r="C40" s="22">
        <v>39</v>
      </c>
      <c r="D40" s="23">
        <v>27837.7</v>
      </c>
      <c r="E40" s="30">
        <v>19.382323635879903</v>
      </c>
      <c r="F40" s="22">
        <v>166106</v>
      </c>
      <c r="G40" s="22">
        <v>1830197</v>
      </c>
    </row>
    <row r="41" spans="1:7" s="1" customFormat="1" ht="15.75" customHeight="1">
      <c r="A41" s="26">
        <v>1000</v>
      </c>
      <c r="B41" s="26" t="s">
        <v>6</v>
      </c>
      <c r="C41" s="27">
        <v>88</v>
      </c>
      <c r="D41" s="26">
        <v>3192876.3</v>
      </c>
      <c r="E41" s="31">
        <v>49.501256574345156</v>
      </c>
      <c r="F41" s="27">
        <v>10409605</v>
      </c>
      <c r="G41" s="27">
        <v>129303294</v>
      </c>
    </row>
    <row r="42" spans="1:7" s="1" customFormat="1" ht="15.75" customHeight="1">
      <c r="A42" s="53" t="s">
        <v>2</v>
      </c>
      <c r="B42" s="32"/>
      <c r="C42" s="33">
        <v>2267</v>
      </c>
      <c r="D42" s="34">
        <v>3278195.8</v>
      </c>
      <c r="E42" s="35">
        <v>48.450735365621185</v>
      </c>
      <c r="F42" s="33">
        <v>92302079</v>
      </c>
      <c r="G42" s="33">
        <v>135662641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52.53639170710189</v>
      </c>
      <c r="D44" s="49" t="s">
        <v>37</v>
      </c>
      <c r="E44" s="38" t="s">
        <v>16</v>
      </c>
      <c r="F44" s="49">
        <v>86.49798776471762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2.734891927657697</v>
      </c>
      <c r="D45" s="50">
        <v>0.00076566506491162</v>
      </c>
      <c r="E45" s="51" t="s">
        <v>16</v>
      </c>
      <c r="F45" s="50">
        <v>0.020534748735182875</v>
      </c>
      <c r="G45" s="50">
        <v>0.0015494317260121746</v>
      </c>
    </row>
    <row r="46" spans="1:7" s="1" customFormat="1" ht="15.75" customHeight="1">
      <c r="A46" s="23">
        <v>1</v>
      </c>
      <c r="B46" s="47">
        <v>1.9</v>
      </c>
      <c r="C46" s="50">
        <v>2.293780326422585</v>
      </c>
      <c r="D46" s="50">
        <v>0.0022298851093641202</v>
      </c>
      <c r="E46" s="51" t="s">
        <v>16</v>
      </c>
      <c r="F46" s="50">
        <v>0.015574947125513824</v>
      </c>
      <c r="G46" s="50">
        <v>0.0045885882466345325</v>
      </c>
    </row>
    <row r="47" spans="1:7" s="1" customFormat="1" ht="15.75" customHeight="1">
      <c r="A47" s="21">
        <v>2</v>
      </c>
      <c r="B47" s="46">
        <v>2.9</v>
      </c>
      <c r="C47" s="50">
        <v>1.6762240846934273</v>
      </c>
      <c r="D47" s="50">
        <v>0.0028552290866823756</v>
      </c>
      <c r="E47" s="51" t="s">
        <v>16</v>
      </c>
      <c r="F47" s="50">
        <v>0.009375736813035381</v>
      </c>
      <c r="G47" s="50">
        <v>0.005870444465252597</v>
      </c>
    </row>
    <row r="48" spans="1:7" s="1" customFormat="1" ht="15.75" customHeight="1">
      <c r="A48" s="23">
        <v>3</v>
      </c>
      <c r="B48" s="47">
        <v>3.9</v>
      </c>
      <c r="C48" s="50">
        <v>1.8085575650639611</v>
      </c>
      <c r="D48" s="50">
        <v>0.004313348214282991</v>
      </c>
      <c r="E48" s="51" t="s">
        <v>16</v>
      </c>
      <c r="F48" s="50">
        <v>0.0048980478543717305</v>
      </c>
      <c r="G48" s="50">
        <v>0.008865373629280887</v>
      </c>
    </row>
    <row r="49" spans="1:7" s="1" customFormat="1" ht="15.75" customHeight="1">
      <c r="A49" s="21">
        <v>4</v>
      </c>
      <c r="B49" s="46">
        <v>4.9</v>
      </c>
      <c r="C49" s="50">
        <v>1.0145566828407586</v>
      </c>
      <c r="D49" s="50">
        <v>0.0030840134686280786</v>
      </c>
      <c r="E49" s="51" t="s">
        <v>16</v>
      </c>
      <c r="F49" s="50">
        <v>0.004719286983774222</v>
      </c>
      <c r="G49" s="50">
        <v>0.006339254445149716</v>
      </c>
    </row>
    <row r="50" spans="1:7" s="1" customFormat="1" ht="15.75" customHeight="1">
      <c r="A50" s="23">
        <v>5</v>
      </c>
      <c r="B50" s="47">
        <v>5.9</v>
      </c>
      <c r="C50" s="50">
        <v>1.05866784296427</v>
      </c>
      <c r="D50" s="50">
        <v>0.0039320409110401525</v>
      </c>
      <c r="E50" s="51" t="s">
        <v>16</v>
      </c>
      <c r="F50" s="50">
        <v>0.007347613481165467</v>
      </c>
      <c r="G50" s="50">
        <v>0.008080338049736183</v>
      </c>
    </row>
    <row r="51" spans="1:7" s="1" customFormat="1" ht="15.75" customHeight="1">
      <c r="A51" s="21">
        <v>6</v>
      </c>
      <c r="B51" s="46">
        <v>6.9</v>
      </c>
      <c r="C51" s="50">
        <v>1.1910013233348036</v>
      </c>
      <c r="D51" s="50">
        <v>0.0052742426184549445</v>
      </c>
      <c r="E51" s="51" t="s">
        <v>16</v>
      </c>
      <c r="F51" s="50">
        <v>0.007416951030972986</v>
      </c>
      <c r="G51" s="50">
        <v>0.009649672086215689</v>
      </c>
    </row>
    <row r="52" spans="1:7" s="1" customFormat="1" ht="15.75" customHeight="1">
      <c r="A52" s="23">
        <v>7</v>
      </c>
      <c r="B52" s="47">
        <v>7.9</v>
      </c>
      <c r="C52" s="50">
        <v>0.7940008822232024</v>
      </c>
      <c r="D52" s="50">
        <v>0.0040327060390962614</v>
      </c>
      <c r="E52" s="51" t="s">
        <v>16</v>
      </c>
      <c r="F52" s="50">
        <v>0.015565196532572143</v>
      </c>
      <c r="G52" s="50">
        <v>0.0082867323805085</v>
      </c>
    </row>
    <row r="53" spans="1:7" s="1" customFormat="1" ht="15.75" customHeight="1">
      <c r="A53" s="21">
        <v>8</v>
      </c>
      <c r="B53" s="46">
        <v>8.9</v>
      </c>
      <c r="C53" s="50">
        <v>0.6175562417291575</v>
      </c>
      <c r="D53" s="50">
        <v>0.003541582232519485</v>
      </c>
      <c r="E53" s="51" t="s">
        <v>16</v>
      </c>
      <c r="F53" s="50">
        <v>0.0032057782793819844</v>
      </c>
      <c r="G53" s="50">
        <v>0.0067697340493319755</v>
      </c>
    </row>
    <row r="54" spans="1:7" s="1" customFormat="1" ht="15.75" customHeight="1">
      <c r="A54" s="23">
        <v>9</v>
      </c>
      <c r="B54" s="47">
        <v>9.9</v>
      </c>
      <c r="C54" s="50">
        <v>0.8822232024702249</v>
      </c>
      <c r="D54" s="50">
        <v>0.005692155422809095</v>
      </c>
      <c r="E54" s="51" t="s">
        <v>16</v>
      </c>
      <c r="F54" s="50">
        <v>0.0049825529931996435</v>
      </c>
      <c r="G54" s="50">
        <v>0.011695187328691323</v>
      </c>
    </row>
    <row r="55" spans="1:7" s="1" customFormat="1" ht="15.75" customHeight="1">
      <c r="A55" s="21">
        <v>10</v>
      </c>
      <c r="B55" s="46">
        <v>19.9</v>
      </c>
      <c r="C55" s="50">
        <v>5.161005734450816</v>
      </c>
      <c r="D55" s="50">
        <v>0.05224215100269484</v>
      </c>
      <c r="E55" s="51" t="s">
        <v>16</v>
      </c>
      <c r="F55" s="50">
        <v>0.036044691907752155</v>
      </c>
      <c r="G55" s="50">
        <v>0.10624664162331914</v>
      </c>
    </row>
    <row r="56" spans="1:7" s="1" customFormat="1" ht="15.75" customHeight="1">
      <c r="A56" s="23">
        <v>20</v>
      </c>
      <c r="B56" s="47">
        <v>29.9</v>
      </c>
      <c r="C56" s="50">
        <v>4.102337891486545</v>
      </c>
      <c r="D56" s="50">
        <v>0.06913864022399151</v>
      </c>
      <c r="E56" s="51" t="s">
        <v>16</v>
      </c>
      <c r="F56" s="50">
        <v>0.034881121150044735</v>
      </c>
      <c r="G56" s="50">
        <v>0.14202804735313979</v>
      </c>
    </row>
    <row r="57" spans="1:7" s="1" customFormat="1" ht="15.75" customHeight="1">
      <c r="A57" s="21">
        <v>30</v>
      </c>
      <c r="B57" s="46">
        <v>39.9</v>
      </c>
      <c r="C57" s="50">
        <v>2.646669607410675</v>
      </c>
      <c r="D57" s="50">
        <v>0.06338242517423762</v>
      </c>
      <c r="E57" s="51" t="s">
        <v>16</v>
      </c>
      <c r="F57" s="50">
        <v>0.03195377646910857</v>
      </c>
      <c r="G57" s="50">
        <v>0.12709246903132307</v>
      </c>
    </row>
    <row r="58" spans="1:7" s="1" customFormat="1" ht="15.75" customHeight="1">
      <c r="A58" s="23">
        <v>40</v>
      </c>
      <c r="B58" s="47">
        <v>49.9</v>
      </c>
      <c r="C58" s="50">
        <v>1.9408910454344948</v>
      </c>
      <c r="D58" s="50">
        <v>0.059843893400144066</v>
      </c>
      <c r="E58" s="51" t="s">
        <v>16</v>
      </c>
      <c r="F58" s="50">
        <v>0.03403173616490263</v>
      </c>
      <c r="G58" s="50">
        <v>0.1211637918798883</v>
      </c>
    </row>
    <row r="59" spans="1:7" s="1" customFormat="1" ht="15.75" customHeight="1">
      <c r="A59" s="21">
        <v>50</v>
      </c>
      <c r="B59" s="46">
        <v>59.9</v>
      </c>
      <c r="C59" s="50">
        <v>1.7203352448169384</v>
      </c>
      <c r="D59" s="50">
        <v>0.06272352615423397</v>
      </c>
      <c r="E59" s="51" t="s">
        <v>16</v>
      </c>
      <c r="F59" s="50">
        <v>0.01892481750058956</v>
      </c>
      <c r="G59" s="50">
        <v>0.12883723824895907</v>
      </c>
    </row>
    <row r="60" spans="1:7" s="1" customFormat="1" ht="15.75" customHeight="1">
      <c r="A60" s="23">
        <v>60</v>
      </c>
      <c r="B60" s="47">
        <v>69.9</v>
      </c>
      <c r="C60" s="50">
        <v>1.05866784296427</v>
      </c>
      <c r="D60" s="50">
        <v>0.04821554588045046</v>
      </c>
      <c r="E60" s="51" t="s">
        <v>16</v>
      </c>
      <c r="F60" s="50">
        <v>0.016600926182821947</v>
      </c>
      <c r="G60" s="50">
        <v>0.09844346167490578</v>
      </c>
    </row>
    <row r="61" spans="1:7" s="1" customFormat="1" ht="15.75" customHeight="1">
      <c r="A61" s="21">
        <v>70</v>
      </c>
      <c r="B61" s="46">
        <v>79.9</v>
      </c>
      <c r="C61" s="50">
        <v>0.7940008822232024</v>
      </c>
      <c r="D61" s="50">
        <v>0.04088224382448419</v>
      </c>
      <c r="E61" s="51" t="s">
        <v>16</v>
      </c>
      <c r="F61" s="50">
        <v>0.015305180720793949</v>
      </c>
      <c r="G61" s="50">
        <v>0.07446928591048144</v>
      </c>
    </row>
    <row r="62" spans="1:7" s="1" customFormat="1" ht="15.75" customHeight="1">
      <c r="A62" s="23">
        <v>80</v>
      </c>
      <c r="B62" s="47">
        <v>89.9</v>
      </c>
      <c r="C62" s="50">
        <v>0.7940008822232024</v>
      </c>
      <c r="D62" s="50">
        <v>0.046662862541645624</v>
      </c>
      <c r="E62" s="51" t="s">
        <v>16</v>
      </c>
      <c r="F62" s="50">
        <v>0.011214265282150361</v>
      </c>
      <c r="G62" s="50">
        <v>0.0896466404483457</v>
      </c>
    </row>
    <row r="63" spans="1:7" s="1" customFormat="1" ht="15.75" customHeight="1">
      <c r="A63" s="21">
        <v>90</v>
      </c>
      <c r="B63" s="46">
        <v>99.9</v>
      </c>
      <c r="C63" s="50">
        <v>1.1468901632112924</v>
      </c>
      <c r="D63" s="50">
        <v>0.07504127727819064</v>
      </c>
      <c r="E63" s="51" t="s">
        <v>16</v>
      </c>
      <c r="F63" s="50">
        <v>0.4852371743436028</v>
      </c>
      <c r="G63" s="50">
        <v>0.14253076497309233</v>
      </c>
    </row>
    <row r="64" spans="1:7" s="1" customFormat="1" ht="15.75" customHeight="1">
      <c r="A64" s="23">
        <v>100</v>
      </c>
      <c r="B64" s="47">
        <v>199.9</v>
      </c>
      <c r="C64" s="50">
        <v>5.072783414203793</v>
      </c>
      <c r="D64" s="50">
        <v>0.4888634168831526</v>
      </c>
      <c r="E64" s="51" t="s">
        <v>16</v>
      </c>
      <c r="F64" s="50">
        <v>0.9918660662020408</v>
      </c>
      <c r="G64" s="50">
        <v>0.9337854479775313</v>
      </c>
    </row>
    <row r="65" spans="1:7" s="1" customFormat="1" ht="15.75" customHeight="1">
      <c r="A65" s="21">
        <v>200</v>
      </c>
      <c r="B65" s="46">
        <v>499.9</v>
      </c>
      <c r="C65" s="50">
        <v>3.3524481693868546</v>
      </c>
      <c r="D65" s="50">
        <v>0.7107415609525215</v>
      </c>
      <c r="E65" s="51" t="s">
        <v>16</v>
      </c>
      <c r="F65" s="50">
        <v>0.2746146162103239</v>
      </c>
      <c r="G65" s="50">
        <v>1.3026003231059022</v>
      </c>
    </row>
    <row r="66" spans="1:7" s="1" customFormat="1" ht="15.75" customHeight="1">
      <c r="A66" s="23">
        <v>500</v>
      </c>
      <c r="B66" s="47">
        <v>999.9</v>
      </c>
      <c r="C66" s="50">
        <v>1.7203352448169384</v>
      </c>
      <c r="D66" s="50">
        <v>0.8491774652386536</v>
      </c>
      <c r="E66" s="51" t="s">
        <v>16</v>
      </c>
      <c r="F66" s="50">
        <v>0.1799591101301196</v>
      </c>
      <c r="G66" s="50">
        <v>1.349079589273218</v>
      </c>
    </row>
    <row r="67" spans="1:7" s="1" customFormat="1" ht="15.75" customHeight="1">
      <c r="A67" s="26">
        <v>1000</v>
      </c>
      <c r="B67" s="48" t="s">
        <v>6</v>
      </c>
      <c r="C67" s="52">
        <v>3.8817820908689895</v>
      </c>
      <c r="D67" s="52">
        <v>97.39736412327781</v>
      </c>
      <c r="E67" s="39" t="s">
        <v>16</v>
      </c>
      <c r="F67" s="52">
        <v>11.27775789318895</v>
      </c>
      <c r="G67" s="52">
        <v>95.31238154209309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4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51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905</v>
      </c>
      <c r="D18" s="25">
        <v>0</v>
      </c>
      <c r="E18" s="28">
        <v>0</v>
      </c>
      <c r="F18" s="24">
        <v>202670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71</v>
      </c>
      <c r="D19" s="21">
        <v>28.8</v>
      </c>
      <c r="E19" s="29">
        <v>0</v>
      </c>
      <c r="F19" s="20">
        <v>9615</v>
      </c>
      <c r="G19" s="20">
        <v>2472</v>
      </c>
    </row>
    <row r="20" spans="1:7" s="1" customFormat="1" ht="15.75" customHeight="1">
      <c r="A20" s="23">
        <v>1</v>
      </c>
      <c r="B20" s="23">
        <v>1.9</v>
      </c>
      <c r="C20" s="22">
        <v>41</v>
      </c>
      <c r="D20" s="23">
        <v>56.8</v>
      </c>
      <c r="E20" s="30">
        <v>0</v>
      </c>
      <c r="F20" s="22">
        <v>4362</v>
      </c>
      <c r="G20" s="22">
        <v>4836</v>
      </c>
    </row>
    <row r="21" spans="1:7" s="1" customFormat="1" ht="15.75" customHeight="1">
      <c r="A21" s="21">
        <v>2</v>
      </c>
      <c r="B21" s="21">
        <v>2.9</v>
      </c>
      <c r="C21" s="20">
        <v>27</v>
      </c>
      <c r="D21" s="21">
        <v>63</v>
      </c>
      <c r="E21" s="29">
        <v>0</v>
      </c>
      <c r="F21" s="20">
        <v>6892</v>
      </c>
      <c r="G21" s="20">
        <v>5363</v>
      </c>
    </row>
    <row r="22" spans="1:7" s="1" customFormat="1" ht="15.75" customHeight="1">
      <c r="A22" s="23">
        <v>3</v>
      </c>
      <c r="B22" s="23">
        <v>3.9</v>
      </c>
      <c r="C22" s="22">
        <v>27</v>
      </c>
      <c r="D22" s="23">
        <v>90.8</v>
      </c>
      <c r="E22" s="30">
        <v>0</v>
      </c>
      <c r="F22" s="22">
        <v>3493</v>
      </c>
      <c r="G22" s="22">
        <v>7722</v>
      </c>
    </row>
    <row r="23" spans="1:7" s="1" customFormat="1" ht="15.75" customHeight="1">
      <c r="A23" s="21">
        <v>4</v>
      </c>
      <c r="B23" s="21">
        <v>4.9</v>
      </c>
      <c r="C23" s="20">
        <v>18</v>
      </c>
      <c r="D23" s="21">
        <v>79.9</v>
      </c>
      <c r="E23" s="29">
        <v>0</v>
      </c>
      <c r="F23" s="20">
        <v>2629</v>
      </c>
      <c r="G23" s="20">
        <v>6795</v>
      </c>
    </row>
    <row r="24" spans="1:7" s="1" customFormat="1" ht="15.75" customHeight="1">
      <c r="A24" s="23">
        <v>5</v>
      </c>
      <c r="B24" s="23">
        <v>5.9</v>
      </c>
      <c r="C24" s="22">
        <v>22</v>
      </c>
      <c r="D24" s="23">
        <v>117.6</v>
      </c>
      <c r="E24" s="30">
        <v>0</v>
      </c>
      <c r="F24" s="22">
        <v>5244</v>
      </c>
      <c r="G24" s="22">
        <v>9999</v>
      </c>
    </row>
    <row r="25" spans="1:7" s="1" customFormat="1" ht="15.75" customHeight="1">
      <c r="A25" s="21">
        <v>6</v>
      </c>
      <c r="B25" s="21">
        <v>6.9</v>
      </c>
      <c r="C25" s="20">
        <v>14</v>
      </c>
      <c r="D25" s="21">
        <v>90.3</v>
      </c>
      <c r="E25" s="29">
        <v>0</v>
      </c>
      <c r="F25" s="20">
        <v>2730</v>
      </c>
      <c r="G25" s="20">
        <v>7679</v>
      </c>
    </row>
    <row r="26" spans="1:7" s="1" customFormat="1" ht="15.75" customHeight="1">
      <c r="A26" s="23">
        <v>7</v>
      </c>
      <c r="B26" s="23">
        <v>7.9</v>
      </c>
      <c r="C26" s="22">
        <v>17</v>
      </c>
      <c r="D26" s="23">
        <v>125.2</v>
      </c>
      <c r="E26" s="30">
        <v>0</v>
      </c>
      <c r="F26" s="22">
        <v>6336</v>
      </c>
      <c r="G26" s="22">
        <v>10648</v>
      </c>
    </row>
    <row r="27" spans="1:7" s="1" customFormat="1" ht="15.75" customHeight="1">
      <c r="A27" s="21">
        <v>8</v>
      </c>
      <c r="B27" s="21">
        <v>8.9</v>
      </c>
      <c r="C27" s="20">
        <v>16</v>
      </c>
      <c r="D27" s="21">
        <v>135.8</v>
      </c>
      <c r="E27" s="29">
        <v>0</v>
      </c>
      <c r="F27" s="20">
        <v>4390</v>
      </c>
      <c r="G27" s="20">
        <v>11547</v>
      </c>
    </row>
    <row r="28" spans="1:7" s="1" customFormat="1" ht="15.75" customHeight="1">
      <c r="A28" s="23">
        <v>9</v>
      </c>
      <c r="B28" s="23">
        <v>9.9</v>
      </c>
      <c r="C28" s="22">
        <v>19</v>
      </c>
      <c r="D28" s="23">
        <v>177.3</v>
      </c>
      <c r="E28" s="30">
        <v>0</v>
      </c>
      <c r="F28" s="22">
        <v>5026</v>
      </c>
      <c r="G28" s="22">
        <v>15075</v>
      </c>
    </row>
    <row r="29" spans="1:7" s="1" customFormat="1" ht="15.75" customHeight="1">
      <c r="A29" s="21">
        <v>10</v>
      </c>
      <c r="B29" s="21">
        <v>19.9</v>
      </c>
      <c r="C29" s="20">
        <v>106</v>
      </c>
      <c r="D29" s="21">
        <v>1542.9</v>
      </c>
      <c r="E29" s="29">
        <v>1.3009809784930368</v>
      </c>
      <c r="F29" s="20">
        <v>64432</v>
      </c>
      <c r="G29" s="20">
        <v>127074</v>
      </c>
    </row>
    <row r="30" spans="1:7" s="1" customFormat="1" ht="15.75" customHeight="1">
      <c r="A30" s="23">
        <v>20</v>
      </c>
      <c r="B30" s="23">
        <v>29.9</v>
      </c>
      <c r="C30" s="22">
        <v>69</v>
      </c>
      <c r="D30" s="23">
        <v>1691.4</v>
      </c>
      <c r="E30" s="30">
        <v>1.7087775668175844</v>
      </c>
      <c r="F30" s="22">
        <v>23069</v>
      </c>
      <c r="G30" s="22">
        <v>141330</v>
      </c>
    </row>
    <row r="31" spans="1:7" s="1" customFormat="1" ht="15.75" customHeight="1">
      <c r="A31" s="21">
        <v>30</v>
      </c>
      <c r="B31" s="21">
        <v>39.9</v>
      </c>
      <c r="C31" s="20">
        <v>26</v>
      </c>
      <c r="D31" s="21">
        <v>900.2</v>
      </c>
      <c r="E31" s="29">
        <v>0</v>
      </c>
      <c r="F31" s="20">
        <v>9095</v>
      </c>
      <c r="G31" s="20">
        <v>76524</v>
      </c>
    </row>
    <row r="32" spans="1:7" s="1" customFormat="1" ht="15.75" customHeight="1">
      <c r="A32" s="23">
        <v>40</v>
      </c>
      <c r="B32" s="23">
        <v>49.9</v>
      </c>
      <c r="C32" s="22">
        <v>35</v>
      </c>
      <c r="D32" s="23">
        <v>1525.5</v>
      </c>
      <c r="E32" s="30">
        <v>2.6936987653559337</v>
      </c>
      <c r="F32" s="22">
        <v>17178</v>
      </c>
      <c r="G32" s="22">
        <v>126180</v>
      </c>
    </row>
    <row r="33" spans="1:7" s="1" customFormat="1" ht="15.75" customHeight="1">
      <c r="A33" s="21">
        <v>50</v>
      </c>
      <c r="B33" s="21">
        <v>59.9</v>
      </c>
      <c r="C33" s="20">
        <v>32</v>
      </c>
      <c r="D33" s="21">
        <v>1758.7</v>
      </c>
      <c r="E33" s="29">
        <v>3.05357298139762</v>
      </c>
      <c r="F33" s="20">
        <v>22100</v>
      </c>
      <c r="G33" s="20">
        <v>144932</v>
      </c>
    </row>
    <row r="34" spans="1:7" s="1" customFormat="1" ht="15.75" customHeight="1">
      <c r="A34" s="23">
        <v>60</v>
      </c>
      <c r="B34" s="23">
        <v>69.9</v>
      </c>
      <c r="C34" s="22">
        <v>21</v>
      </c>
      <c r="D34" s="23">
        <v>1349.3</v>
      </c>
      <c r="E34" s="30">
        <v>0</v>
      </c>
      <c r="F34" s="22">
        <v>16627</v>
      </c>
      <c r="G34" s="22">
        <v>114697</v>
      </c>
    </row>
    <row r="35" spans="1:7" s="1" customFormat="1" ht="15.75" customHeight="1">
      <c r="A35" s="21">
        <v>70</v>
      </c>
      <c r="B35" s="21">
        <v>79.9</v>
      </c>
      <c r="C35" s="20">
        <v>14</v>
      </c>
      <c r="D35" s="21">
        <v>1043.1</v>
      </c>
      <c r="E35" s="29">
        <v>5.384129561961474</v>
      </c>
      <c r="F35" s="20">
        <v>4735</v>
      </c>
      <c r="G35" s="20">
        <v>83894</v>
      </c>
    </row>
    <row r="36" spans="1:7" s="1" customFormat="1" ht="15.75" customHeight="1">
      <c r="A36" s="23">
        <v>80</v>
      </c>
      <c r="B36" s="23">
        <v>89.9</v>
      </c>
      <c r="C36" s="22">
        <v>10</v>
      </c>
      <c r="D36" s="23">
        <v>847</v>
      </c>
      <c r="E36" s="30">
        <v>0</v>
      </c>
      <c r="F36" s="22">
        <v>9186</v>
      </c>
      <c r="G36" s="22">
        <v>71998</v>
      </c>
    </row>
    <row r="37" spans="1:7" s="1" customFormat="1" ht="15.75" customHeight="1">
      <c r="A37" s="21">
        <v>90</v>
      </c>
      <c r="B37" s="21">
        <v>99.9</v>
      </c>
      <c r="C37" s="20">
        <v>17</v>
      </c>
      <c r="D37" s="21">
        <v>1599.3</v>
      </c>
      <c r="E37" s="29">
        <v>6.22756429117872</v>
      </c>
      <c r="F37" s="20">
        <v>16165</v>
      </c>
      <c r="G37" s="20">
        <v>127478</v>
      </c>
    </row>
    <row r="38" spans="1:7" s="1" customFormat="1" ht="15.75" customHeight="1">
      <c r="A38" s="23">
        <v>100</v>
      </c>
      <c r="B38" s="23">
        <v>199.9</v>
      </c>
      <c r="C38" s="22">
        <v>68</v>
      </c>
      <c r="D38" s="23">
        <v>9493.6</v>
      </c>
      <c r="E38" s="30">
        <v>5.198340952378592</v>
      </c>
      <c r="F38" s="22">
        <v>95755</v>
      </c>
      <c r="G38" s="22">
        <v>765020</v>
      </c>
    </row>
    <row r="39" spans="1:7" s="1" customFormat="1" ht="15.75" customHeight="1">
      <c r="A39" s="21">
        <v>200</v>
      </c>
      <c r="B39" s="21">
        <v>499.9</v>
      </c>
      <c r="C39" s="20">
        <v>54</v>
      </c>
      <c r="D39" s="21">
        <v>18792.8</v>
      </c>
      <c r="E39" s="29">
        <v>14.037176638802656</v>
      </c>
      <c r="F39" s="20">
        <v>87356</v>
      </c>
      <c r="G39" s="20">
        <v>1373171</v>
      </c>
    </row>
    <row r="40" spans="1:7" s="1" customFormat="1" ht="15.75" customHeight="1">
      <c r="A40" s="23">
        <v>500</v>
      </c>
      <c r="B40" s="23">
        <v>999.9</v>
      </c>
      <c r="C40" s="22">
        <v>20</v>
      </c>
      <c r="D40" s="23">
        <v>13545.4</v>
      </c>
      <c r="E40" s="30">
        <v>15.082137503235298</v>
      </c>
      <c r="F40" s="22">
        <v>97640</v>
      </c>
      <c r="G40" s="22">
        <v>977712</v>
      </c>
    </row>
    <row r="41" spans="1:7" s="1" customFormat="1" ht="15.75" customHeight="1">
      <c r="A41" s="26">
        <v>1000</v>
      </c>
      <c r="B41" s="26" t="s">
        <v>6</v>
      </c>
      <c r="C41" s="27">
        <v>37</v>
      </c>
      <c r="D41" s="26">
        <v>197755.8</v>
      </c>
      <c r="E41" s="31">
        <v>39.87289261889821</v>
      </c>
      <c r="F41" s="27">
        <v>1292777</v>
      </c>
      <c r="G41" s="27">
        <v>10106917</v>
      </c>
    </row>
    <row r="42" spans="1:7" s="1" customFormat="1" ht="15.75" customHeight="1">
      <c r="A42" s="53" t="s">
        <v>2</v>
      </c>
      <c r="B42" s="32"/>
      <c r="C42" s="33">
        <v>1686</v>
      </c>
      <c r="D42" s="34">
        <v>252810.5</v>
      </c>
      <c r="E42" s="35">
        <v>33.35834885808434</v>
      </c>
      <c r="F42" s="33">
        <v>2009502</v>
      </c>
      <c r="G42" s="33">
        <v>14319063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53.6773428232503</v>
      </c>
      <c r="D44" s="49" t="s">
        <v>37</v>
      </c>
      <c r="E44" s="38" t="s">
        <v>16</v>
      </c>
      <c r="F44" s="49">
        <v>10.085583393298439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4.211150652431791</v>
      </c>
      <c r="D45" s="50">
        <v>0.011391931901562633</v>
      </c>
      <c r="E45" s="51" t="s">
        <v>16</v>
      </c>
      <c r="F45" s="50">
        <v>0.47847675692783587</v>
      </c>
      <c r="G45" s="50">
        <v>0.017263699447373056</v>
      </c>
    </row>
    <row r="46" spans="1:7" s="1" customFormat="1" ht="15.75" customHeight="1">
      <c r="A46" s="23">
        <v>1</v>
      </c>
      <c r="B46" s="47">
        <v>1.9</v>
      </c>
      <c r="C46" s="50">
        <v>2.431791221826809</v>
      </c>
      <c r="D46" s="50">
        <v>0.02246742125030408</v>
      </c>
      <c r="E46" s="51" t="s">
        <v>16</v>
      </c>
      <c r="F46" s="50">
        <v>0.2170687065750619</v>
      </c>
      <c r="G46" s="50">
        <v>0.03377315959850166</v>
      </c>
    </row>
    <row r="47" spans="1:7" s="1" customFormat="1" ht="15.75" customHeight="1">
      <c r="A47" s="21">
        <v>2</v>
      </c>
      <c r="B47" s="46">
        <v>2.9</v>
      </c>
      <c r="C47" s="50">
        <v>1.601423487544484</v>
      </c>
      <c r="D47" s="50">
        <v>0.024919851034668258</v>
      </c>
      <c r="E47" s="51" t="s">
        <v>16</v>
      </c>
      <c r="F47" s="50">
        <v>0.3429705469315283</v>
      </c>
      <c r="G47" s="50">
        <v>0.037453568016287096</v>
      </c>
    </row>
    <row r="48" spans="1:7" s="1" customFormat="1" ht="15.75" customHeight="1">
      <c r="A48" s="23">
        <v>3</v>
      </c>
      <c r="B48" s="47">
        <v>3.9</v>
      </c>
      <c r="C48" s="50">
        <v>1.601423487544484</v>
      </c>
      <c r="D48" s="50">
        <v>0.03591622974520441</v>
      </c>
      <c r="E48" s="51" t="s">
        <v>16</v>
      </c>
      <c r="F48" s="50">
        <v>0.17382416140914514</v>
      </c>
      <c r="G48" s="50">
        <v>0.05392810968147846</v>
      </c>
    </row>
    <row r="49" spans="1:7" s="1" customFormat="1" ht="15.75" customHeight="1">
      <c r="A49" s="21">
        <v>4</v>
      </c>
      <c r="B49" s="46">
        <v>4.9</v>
      </c>
      <c r="C49" s="50">
        <v>1.0676156583629894</v>
      </c>
      <c r="D49" s="50">
        <v>0.03160469996301578</v>
      </c>
      <c r="E49" s="51" t="s">
        <v>16</v>
      </c>
      <c r="F49" s="50">
        <v>0.13082843410954553</v>
      </c>
      <c r="G49" s="50">
        <v>0.04745422238871356</v>
      </c>
    </row>
    <row r="50" spans="1:7" s="1" customFormat="1" ht="15.75" customHeight="1">
      <c r="A50" s="23">
        <v>5</v>
      </c>
      <c r="B50" s="47">
        <v>5.9</v>
      </c>
      <c r="C50" s="50">
        <v>1.3048635824436536</v>
      </c>
      <c r="D50" s="50">
        <v>0.04651705526471408</v>
      </c>
      <c r="E50" s="51" t="s">
        <v>16</v>
      </c>
      <c r="F50" s="50">
        <v>0.2609601781934031</v>
      </c>
      <c r="G50" s="50">
        <v>0.06982998817729903</v>
      </c>
    </row>
    <row r="51" spans="1:7" s="1" customFormat="1" ht="15.75" customHeight="1">
      <c r="A51" s="21">
        <v>6</v>
      </c>
      <c r="B51" s="46">
        <v>6.9</v>
      </c>
      <c r="C51" s="50">
        <v>0.830367734282325</v>
      </c>
      <c r="D51" s="50">
        <v>0.03571845314969117</v>
      </c>
      <c r="E51" s="51" t="s">
        <v>16</v>
      </c>
      <c r="F51" s="50">
        <v>0.13585455500915153</v>
      </c>
      <c r="G51" s="50">
        <v>0.05362781070241816</v>
      </c>
    </row>
    <row r="52" spans="1:7" s="1" customFormat="1" ht="15.75" customHeight="1">
      <c r="A52" s="23">
        <v>7</v>
      </c>
      <c r="B52" s="47">
        <v>7.9</v>
      </c>
      <c r="C52" s="50">
        <v>1.0083036773428233</v>
      </c>
      <c r="D52" s="50">
        <v>0.04952325951651534</v>
      </c>
      <c r="E52" s="51" t="s">
        <v>16</v>
      </c>
      <c r="F52" s="50">
        <v>0.3153020001970637</v>
      </c>
      <c r="G52" s="50">
        <v>0.0743624076519532</v>
      </c>
    </row>
    <row r="53" spans="1:7" s="1" customFormat="1" ht="15.75" customHeight="1">
      <c r="A53" s="21">
        <v>8</v>
      </c>
      <c r="B53" s="46">
        <v>8.9</v>
      </c>
      <c r="C53" s="50">
        <v>0.9489916963226572</v>
      </c>
      <c r="D53" s="50">
        <v>0.05371612334139603</v>
      </c>
      <c r="E53" s="51" t="s">
        <v>16</v>
      </c>
      <c r="F53" s="50">
        <v>0.2184620866264378</v>
      </c>
      <c r="G53" s="50">
        <v>0.08064075142346953</v>
      </c>
    </row>
    <row r="54" spans="1:7" s="1" customFormat="1" ht="15.75" customHeight="1">
      <c r="A54" s="23">
        <v>9</v>
      </c>
      <c r="B54" s="47">
        <v>9.9</v>
      </c>
      <c r="C54" s="50">
        <v>1.1269276393831555</v>
      </c>
      <c r="D54" s="50">
        <v>0.07013158076899496</v>
      </c>
      <c r="E54" s="51" t="s">
        <v>16</v>
      </c>
      <c r="F54" s="50">
        <v>0.2501117192219764</v>
      </c>
      <c r="G54" s="50">
        <v>0.10527923510078836</v>
      </c>
    </row>
    <row r="55" spans="1:7" s="1" customFormat="1" ht="15.75" customHeight="1">
      <c r="A55" s="21">
        <v>10</v>
      </c>
      <c r="B55" s="46">
        <v>19.9</v>
      </c>
      <c r="C55" s="50">
        <v>6.287069988137604</v>
      </c>
      <c r="D55" s="50">
        <v>0.6102990184347565</v>
      </c>
      <c r="E55" s="51" t="s">
        <v>16</v>
      </c>
      <c r="F55" s="50">
        <v>3.2063665525090297</v>
      </c>
      <c r="G55" s="50">
        <v>0.8874463363978494</v>
      </c>
    </row>
    <row r="56" spans="1:7" s="1" customFormat="1" ht="15.75" customHeight="1">
      <c r="A56" s="23">
        <v>20</v>
      </c>
      <c r="B56" s="47">
        <v>29.9</v>
      </c>
      <c r="C56" s="50">
        <v>4.092526690391459</v>
      </c>
      <c r="D56" s="50">
        <v>0.6690386673021889</v>
      </c>
      <c r="E56" s="51" t="s">
        <v>16</v>
      </c>
      <c r="F56" s="50">
        <v>1.147995871613962</v>
      </c>
      <c r="G56" s="50">
        <v>0.9870059235021174</v>
      </c>
    </row>
    <row r="57" spans="1:7" s="1" customFormat="1" ht="15.75" customHeight="1">
      <c r="A57" s="21">
        <v>30</v>
      </c>
      <c r="B57" s="46">
        <v>39.9</v>
      </c>
      <c r="C57" s="50">
        <v>1.542111506524318</v>
      </c>
      <c r="D57" s="50">
        <v>0.35607698256203757</v>
      </c>
      <c r="E57" s="51" t="s">
        <v>16</v>
      </c>
      <c r="F57" s="50">
        <v>0.4525996988308546</v>
      </c>
      <c r="G57" s="50">
        <v>0.5344204435723203</v>
      </c>
    </row>
    <row r="58" spans="1:7" s="1" customFormat="1" ht="15.75" customHeight="1">
      <c r="A58" s="23">
        <v>40</v>
      </c>
      <c r="B58" s="47">
        <v>49.9</v>
      </c>
      <c r="C58" s="50">
        <v>2.0759193357058128</v>
      </c>
      <c r="D58" s="50">
        <v>0.6034163929108957</v>
      </c>
      <c r="E58" s="51" t="s">
        <v>16</v>
      </c>
      <c r="F58" s="50">
        <v>0.8548386615191226</v>
      </c>
      <c r="G58" s="50">
        <v>0.8812029111122703</v>
      </c>
    </row>
    <row r="59" spans="1:7" s="1" customFormat="1" ht="15.75" customHeight="1">
      <c r="A59" s="21">
        <v>50</v>
      </c>
      <c r="B59" s="46">
        <v>59.9</v>
      </c>
      <c r="C59" s="50">
        <v>1.8979833926453145</v>
      </c>
      <c r="D59" s="50">
        <v>0.695659397058271</v>
      </c>
      <c r="E59" s="51" t="s">
        <v>16</v>
      </c>
      <c r="F59" s="50">
        <v>1.0997749691217027</v>
      </c>
      <c r="G59" s="50">
        <v>1.0121612007713074</v>
      </c>
    </row>
    <row r="60" spans="1:7" s="1" customFormat="1" ht="15.75" customHeight="1">
      <c r="A60" s="23">
        <v>60</v>
      </c>
      <c r="B60" s="47">
        <v>69.9</v>
      </c>
      <c r="C60" s="50">
        <v>1.2455516014234875</v>
      </c>
      <c r="D60" s="50">
        <v>0.5337199206520299</v>
      </c>
      <c r="E60" s="51" t="s">
        <v>16</v>
      </c>
      <c r="F60" s="50">
        <v>0.8274189326509752</v>
      </c>
      <c r="G60" s="50">
        <v>0.8010091163087976</v>
      </c>
    </row>
    <row r="61" spans="1:7" s="1" customFormat="1" ht="15.75" customHeight="1">
      <c r="A61" s="21">
        <v>70</v>
      </c>
      <c r="B61" s="46">
        <v>79.9</v>
      </c>
      <c r="C61" s="50">
        <v>0.830367734282325</v>
      </c>
      <c r="D61" s="50">
        <v>0.41260153355972157</v>
      </c>
      <c r="E61" s="51" t="s">
        <v>16</v>
      </c>
      <c r="F61" s="50">
        <v>0.23563051940231958</v>
      </c>
      <c r="G61" s="50">
        <v>0.5858902918438168</v>
      </c>
    </row>
    <row r="62" spans="1:7" s="1" customFormat="1" ht="15.75" customHeight="1">
      <c r="A62" s="23">
        <v>80</v>
      </c>
      <c r="B62" s="47">
        <v>89.9</v>
      </c>
      <c r="C62" s="50">
        <v>0.5931198102016607</v>
      </c>
      <c r="D62" s="50">
        <v>0.3350335527994288</v>
      </c>
      <c r="E62" s="51" t="s">
        <v>16</v>
      </c>
      <c r="F62" s="50">
        <v>0.45712818399782634</v>
      </c>
      <c r="G62" s="50">
        <v>0.5028122301019278</v>
      </c>
    </row>
    <row r="63" spans="1:7" s="1" customFormat="1" ht="15.75" customHeight="1">
      <c r="A63" s="21">
        <v>90</v>
      </c>
      <c r="B63" s="46">
        <v>99.9</v>
      </c>
      <c r="C63" s="50">
        <v>1.0083036773428233</v>
      </c>
      <c r="D63" s="50">
        <v>0.6326082184086499</v>
      </c>
      <c r="E63" s="51" t="s">
        <v>16</v>
      </c>
      <c r="F63" s="50">
        <v>0.8044281618032726</v>
      </c>
      <c r="G63" s="50">
        <v>0.8902677500615788</v>
      </c>
    </row>
    <row r="64" spans="1:7" s="1" customFormat="1" ht="15.75" customHeight="1">
      <c r="A64" s="23">
        <v>100</v>
      </c>
      <c r="B64" s="47">
        <v>199.9</v>
      </c>
      <c r="C64" s="50">
        <v>4.033214709371293</v>
      </c>
      <c r="D64" s="50">
        <v>3.755223774328994</v>
      </c>
      <c r="E64" s="51" t="s">
        <v>16</v>
      </c>
      <c r="F64" s="50">
        <v>4.765110957839306</v>
      </c>
      <c r="G64" s="50">
        <v>5.3426680223419645</v>
      </c>
    </row>
    <row r="65" spans="1:7" s="1" customFormat="1" ht="15.75" customHeight="1">
      <c r="A65" s="21">
        <v>200</v>
      </c>
      <c r="B65" s="46">
        <v>499.9</v>
      </c>
      <c r="C65" s="50">
        <v>3.202846975088968</v>
      </c>
      <c r="D65" s="50">
        <v>7.4335520083224385</v>
      </c>
      <c r="E65" s="51" t="s">
        <v>16</v>
      </c>
      <c r="F65" s="50">
        <v>4.347146705999795</v>
      </c>
      <c r="G65" s="50">
        <v>9.589810450586047</v>
      </c>
    </row>
    <row r="66" spans="1:7" s="1" customFormat="1" ht="15.75" customHeight="1">
      <c r="A66" s="23">
        <v>500</v>
      </c>
      <c r="B66" s="47">
        <v>999.9</v>
      </c>
      <c r="C66" s="50">
        <v>1.1862396204033214</v>
      </c>
      <c r="D66" s="50">
        <v>5.357926193730086</v>
      </c>
      <c r="E66" s="51" t="s">
        <v>16</v>
      </c>
      <c r="F66" s="50">
        <v>4.858915293440862</v>
      </c>
      <c r="G66" s="50">
        <v>6.828044544534793</v>
      </c>
    </row>
    <row r="67" spans="1:7" s="1" customFormat="1" ht="15.75" customHeight="1">
      <c r="A67" s="26">
        <v>1000</v>
      </c>
      <c r="B67" s="48" t="s">
        <v>6</v>
      </c>
      <c r="C67" s="52">
        <v>2.194543297746145</v>
      </c>
      <c r="D67" s="52">
        <v>78.22293773399443</v>
      </c>
      <c r="E67" s="39" t="s">
        <v>16</v>
      </c>
      <c r="F67" s="52">
        <v>64.33320295277139</v>
      </c>
      <c r="G67" s="52">
        <v>70.58364782667692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5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52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360</v>
      </c>
      <c r="D18" s="25">
        <v>0</v>
      </c>
      <c r="E18" s="28">
        <v>0</v>
      </c>
      <c r="F18" s="24">
        <v>165746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30</v>
      </c>
      <c r="D19" s="21">
        <v>11.2</v>
      </c>
      <c r="E19" s="29">
        <v>0</v>
      </c>
      <c r="F19" s="20">
        <v>20430</v>
      </c>
      <c r="G19" s="20">
        <v>963</v>
      </c>
    </row>
    <row r="20" spans="1:7" s="1" customFormat="1" ht="15.75" customHeight="1">
      <c r="A20" s="23">
        <v>1</v>
      </c>
      <c r="B20" s="23">
        <v>1.9</v>
      </c>
      <c r="C20" s="22">
        <v>19</v>
      </c>
      <c r="D20" s="23">
        <v>25.9</v>
      </c>
      <c r="E20" s="30">
        <v>0</v>
      </c>
      <c r="F20" s="22">
        <v>3330</v>
      </c>
      <c r="G20" s="22">
        <v>2207</v>
      </c>
    </row>
    <row r="21" spans="1:7" s="1" customFormat="1" ht="15.75" customHeight="1">
      <c r="A21" s="21">
        <v>2</v>
      </c>
      <c r="B21" s="21">
        <v>2.9</v>
      </c>
      <c r="C21" s="20">
        <v>13</v>
      </c>
      <c r="D21" s="21">
        <v>32.8</v>
      </c>
      <c r="E21" s="29">
        <v>0</v>
      </c>
      <c r="F21" s="20">
        <v>4385</v>
      </c>
      <c r="G21" s="20">
        <v>2791</v>
      </c>
    </row>
    <row r="22" spans="1:7" s="1" customFormat="1" ht="15.75" customHeight="1">
      <c r="A22" s="23">
        <v>3</v>
      </c>
      <c r="B22" s="23">
        <v>3.9</v>
      </c>
      <c r="C22" s="22">
        <v>9</v>
      </c>
      <c r="D22" s="23">
        <v>30.3</v>
      </c>
      <c r="E22" s="30">
        <v>0</v>
      </c>
      <c r="F22" s="22">
        <v>1863</v>
      </c>
      <c r="G22" s="22">
        <v>2577</v>
      </c>
    </row>
    <row r="23" spans="1:7" s="1" customFormat="1" ht="15.75" customHeight="1">
      <c r="A23" s="21">
        <v>4</v>
      </c>
      <c r="B23" s="21">
        <v>4.9</v>
      </c>
      <c r="C23" s="20">
        <v>7</v>
      </c>
      <c r="D23" s="21">
        <v>29.6</v>
      </c>
      <c r="E23" s="29">
        <v>0</v>
      </c>
      <c r="F23" s="20">
        <v>1153</v>
      </c>
      <c r="G23" s="20">
        <v>2517</v>
      </c>
    </row>
    <row r="24" spans="1:7" s="1" customFormat="1" ht="15.75" customHeight="1">
      <c r="A24" s="23">
        <v>5</v>
      </c>
      <c r="B24" s="23">
        <v>5.9</v>
      </c>
      <c r="C24" s="22">
        <v>11</v>
      </c>
      <c r="D24" s="23">
        <v>57.7</v>
      </c>
      <c r="E24" s="30">
        <v>9.355890746025274</v>
      </c>
      <c r="F24" s="22">
        <v>1990</v>
      </c>
      <c r="G24" s="22">
        <v>4447</v>
      </c>
    </row>
    <row r="25" spans="1:7" s="1" customFormat="1" ht="15.75" customHeight="1">
      <c r="A25" s="21">
        <v>6</v>
      </c>
      <c r="B25" s="21">
        <v>6.9</v>
      </c>
      <c r="C25" s="20">
        <v>7</v>
      </c>
      <c r="D25" s="21">
        <v>45.3</v>
      </c>
      <c r="E25" s="29">
        <v>0</v>
      </c>
      <c r="F25" s="20">
        <v>808</v>
      </c>
      <c r="G25" s="20">
        <v>3852</v>
      </c>
    </row>
    <row r="26" spans="1:7" s="1" customFormat="1" ht="15.75" customHeight="1">
      <c r="A26" s="23">
        <v>7</v>
      </c>
      <c r="B26" s="23">
        <v>7.9</v>
      </c>
      <c r="C26" s="22">
        <v>10</v>
      </c>
      <c r="D26" s="23">
        <v>74.5</v>
      </c>
      <c r="E26" s="30">
        <v>0</v>
      </c>
      <c r="F26" s="22">
        <v>2382</v>
      </c>
      <c r="G26" s="22">
        <v>6335</v>
      </c>
    </row>
    <row r="27" spans="1:7" s="1" customFormat="1" ht="15.75" customHeight="1">
      <c r="A27" s="21">
        <v>8</v>
      </c>
      <c r="B27" s="21">
        <v>8.9</v>
      </c>
      <c r="C27" s="20">
        <v>7</v>
      </c>
      <c r="D27" s="21">
        <v>60.3</v>
      </c>
      <c r="E27" s="29">
        <v>0</v>
      </c>
      <c r="F27" s="20">
        <v>4376</v>
      </c>
      <c r="G27" s="20">
        <v>5128</v>
      </c>
    </row>
    <row r="28" spans="1:7" s="1" customFormat="1" ht="15.75" customHeight="1">
      <c r="A28" s="23">
        <v>9</v>
      </c>
      <c r="B28" s="23">
        <v>9.9</v>
      </c>
      <c r="C28" s="22">
        <v>10</v>
      </c>
      <c r="D28" s="23">
        <v>94.5</v>
      </c>
      <c r="E28" s="30">
        <v>0</v>
      </c>
      <c r="F28" s="22">
        <v>4241</v>
      </c>
      <c r="G28" s="22">
        <v>8035</v>
      </c>
    </row>
    <row r="29" spans="1:7" s="1" customFormat="1" ht="15.75" customHeight="1">
      <c r="A29" s="21">
        <v>10</v>
      </c>
      <c r="B29" s="21">
        <v>19.9</v>
      </c>
      <c r="C29" s="20">
        <v>43</v>
      </c>
      <c r="D29" s="21">
        <v>617.2</v>
      </c>
      <c r="E29" s="29">
        <v>0</v>
      </c>
      <c r="F29" s="20">
        <v>11363</v>
      </c>
      <c r="G29" s="20">
        <v>52472</v>
      </c>
    </row>
    <row r="30" spans="1:7" s="1" customFormat="1" ht="15.75" customHeight="1">
      <c r="A30" s="23">
        <v>20</v>
      </c>
      <c r="B30" s="23">
        <v>29.9</v>
      </c>
      <c r="C30" s="22">
        <v>28</v>
      </c>
      <c r="D30" s="23">
        <v>684.8</v>
      </c>
      <c r="E30" s="30">
        <v>0</v>
      </c>
      <c r="F30" s="22">
        <v>6196</v>
      </c>
      <c r="G30" s="22">
        <v>58215</v>
      </c>
    </row>
    <row r="31" spans="1:7" s="1" customFormat="1" ht="15.75" customHeight="1">
      <c r="A31" s="21">
        <v>30</v>
      </c>
      <c r="B31" s="21">
        <v>39.9</v>
      </c>
      <c r="C31" s="20">
        <v>16</v>
      </c>
      <c r="D31" s="21">
        <v>536.8</v>
      </c>
      <c r="E31" s="29">
        <v>0</v>
      </c>
      <c r="F31" s="20">
        <v>8062</v>
      </c>
      <c r="G31" s="20">
        <v>45632</v>
      </c>
    </row>
    <row r="32" spans="1:7" s="1" customFormat="1" ht="15.75" customHeight="1">
      <c r="A32" s="23">
        <v>40</v>
      </c>
      <c r="B32" s="23">
        <v>49.9</v>
      </c>
      <c r="C32" s="22">
        <v>17</v>
      </c>
      <c r="D32" s="23">
        <v>781.2</v>
      </c>
      <c r="E32" s="30">
        <v>0</v>
      </c>
      <c r="F32" s="22">
        <v>5638</v>
      </c>
      <c r="G32" s="22">
        <v>66406</v>
      </c>
    </row>
    <row r="33" spans="1:7" s="1" customFormat="1" ht="15.75" customHeight="1">
      <c r="A33" s="21">
        <v>50</v>
      </c>
      <c r="B33" s="21">
        <v>59.9</v>
      </c>
      <c r="C33" s="20">
        <v>12</v>
      </c>
      <c r="D33" s="21">
        <v>648.2</v>
      </c>
      <c r="E33" s="29">
        <v>0</v>
      </c>
      <c r="F33" s="20">
        <v>12994</v>
      </c>
      <c r="G33" s="20">
        <v>55099</v>
      </c>
    </row>
    <row r="34" spans="1:7" s="1" customFormat="1" ht="15.75" customHeight="1">
      <c r="A34" s="23">
        <v>60</v>
      </c>
      <c r="B34" s="23">
        <v>69.9</v>
      </c>
      <c r="C34" s="22">
        <v>11</v>
      </c>
      <c r="D34" s="23">
        <v>688.4</v>
      </c>
      <c r="E34" s="30">
        <v>0</v>
      </c>
      <c r="F34" s="22">
        <v>5681</v>
      </c>
      <c r="G34" s="22">
        <v>58515</v>
      </c>
    </row>
    <row r="35" spans="1:7" s="1" customFormat="1" ht="15.75" customHeight="1">
      <c r="A35" s="21">
        <v>70</v>
      </c>
      <c r="B35" s="21">
        <v>79.9</v>
      </c>
      <c r="C35" s="20">
        <v>11</v>
      </c>
      <c r="D35" s="21">
        <v>807.9</v>
      </c>
      <c r="E35" s="29">
        <v>0</v>
      </c>
      <c r="F35" s="20">
        <v>4093</v>
      </c>
      <c r="G35" s="20">
        <v>68674</v>
      </c>
    </row>
    <row r="36" spans="1:7" s="1" customFormat="1" ht="15.75" customHeight="1">
      <c r="A36" s="23">
        <v>80</v>
      </c>
      <c r="B36" s="23">
        <v>89.9</v>
      </c>
      <c r="C36" s="22">
        <v>5</v>
      </c>
      <c r="D36" s="23">
        <v>434</v>
      </c>
      <c r="E36" s="30">
        <v>18.10739746821718</v>
      </c>
      <c r="F36" s="22">
        <v>2424</v>
      </c>
      <c r="G36" s="22">
        <v>30211</v>
      </c>
    </row>
    <row r="37" spans="1:7" s="1" customFormat="1" ht="15.75" customHeight="1">
      <c r="A37" s="21">
        <v>90</v>
      </c>
      <c r="B37" s="21">
        <v>99.9</v>
      </c>
      <c r="C37" s="20">
        <v>9</v>
      </c>
      <c r="D37" s="21">
        <v>867</v>
      </c>
      <c r="E37" s="29">
        <v>0</v>
      </c>
      <c r="F37" s="20">
        <v>5038</v>
      </c>
      <c r="G37" s="20">
        <v>73697</v>
      </c>
    </row>
    <row r="38" spans="1:7" s="1" customFormat="1" ht="15.75" customHeight="1">
      <c r="A38" s="23">
        <v>100</v>
      </c>
      <c r="B38" s="23">
        <v>199.9</v>
      </c>
      <c r="C38" s="22">
        <v>42</v>
      </c>
      <c r="D38" s="23">
        <v>5989.4</v>
      </c>
      <c r="E38" s="30">
        <v>3.077158784221753</v>
      </c>
      <c r="F38" s="22">
        <v>39962</v>
      </c>
      <c r="G38" s="22">
        <v>493440</v>
      </c>
    </row>
    <row r="39" spans="1:7" s="1" customFormat="1" ht="15.75" customHeight="1">
      <c r="A39" s="21">
        <v>200</v>
      </c>
      <c r="B39" s="21">
        <v>499.9</v>
      </c>
      <c r="C39" s="20">
        <v>40</v>
      </c>
      <c r="D39" s="21">
        <v>12491.7</v>
      </c>
      <c r="E39" s="29">
        <v>16.09071345491875</v>
      </c>
      <c r="F39" s="20">
        <v>81804</v>
      </c>
      <c r="G39" s="20">
        <v>890953</v>
      </c>
    </row>
    <row r="40" spans="1:7" s="1" customFormat="1" ht="15.75" customHeight="1">
      <c r="A40" s="23">
        <v>500</v>
      </c>
      <c r="B40" s="23">
        <v>999.9</v>
      </c>
      <c r="C40" s="22">
        <v>22</v>
      </c>
      <c r="D40" s="23">
        <v>15394.1</v>
      </c>
      <c r="E40" s="30">
        <v>21.662125861192738</v>
      </c>
      <c r="F40" s="22">
        <v>40312</v>
      </c>
      <c r="G40" s="22">
        <v>1025055</v>
      </c>
    </row>
    <row r="41" spans="1:7" s="1" customFormat="1" ht="15.75" customHeight="1">
      <c r="A41" s="26">
        <v>1000</v>
      </c>
      <c r="B41" s="26" t="s">
        <v>6</v>
      </c>
      <c r="C41" s="27">
        <v>22</v>
      </c>
      <c r="D41" s="26">
        <v>83699.7</v>
      </c>
      <c r="E41" s="31">
        <v>43.897306929724465</v>
      </c>
      <c r="F41" s="27">
        <v>155577</v>
      </c>
      <c r="G41" s="27">
        <v>3991416</v>
      </c>
    </row>
    <row r="42" spans="1:7" s="1" customFormat="1" ht="15.75" customHeight="1">
      <c r="A42" s="53" t="s">
        <v>2</v>
      </c>
      <c r="B42" s="32"/>
      <c r="C42" s="33">
        <v>761</v>
      </c>
      <c r="D42" s="34">
        <v>124102.5</v>
      </c>
      <c r="E42" s="35">
        <v>34.1287121485741</v>
      </c>
      <c r="F42" s="33">
        <v>589848</v>
      </c>
      <c r="G42" s="33">
        <v>6948637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47.30617608409987</v>
      </c>
      <c r="D44" s="49" t="s">
        <v>37</v>
      </c>
      <c r="E44" s="38" t="s">
        <v>16</v>
      </c>
      <c r="F44" s="49">
        <v>28.099781638659454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3.9421813403416555</v>
      </c>
      <c r="D45" s="50">
        <v>0.009024798049998992</v>
      </c>
      <c r="E45" s="51" t="s">
        <v>16</v>
      </c>
      <c r="F45" s="50">
        <v>3.463604182772511</v>
      </c>
      <c r="G45" s="50">
        <v>0.013858833034449779</v>
      </c>
    </row>
    <row r="46" spans="1:7" s="1" customFormat="1" ht="15.75" customHeight="1">
      <c r="A46" s="23">
        <v>1</v>
      </c>
      <c r="B46" s="47">
        <v>1.9</v>
      </c>
      <c r="C46" s="50">
        <v>2.4967148488830486</v>
      </c>
      <c r="D46" s="50">
        <v>0.02086984549062267</v>
      </c>
      <c r="E46" s="51" t="s">
        <v>16</v>
      </c>
      <c r="F46" s="50">
        <v>0.5645522236237133</v>
      </c>
      <c r="G46" s="50">
        <v>0.03176162461789269</v>
      </c>
    </row>
    <row r="47" spans="1:7" s="1" customFormat="1" ht="15.75" customHeight="1">
      <c r="A47" s="21">
        <v>2</v>
      </c>
      <c r="B47" s="46">
        <v>2.9</v>
      </c>
      <c r="C47" s="50">
        <v>1.7082785808147174</v>
      </c>
      <c r="D47" s="50">
        <v>0.02642976571785419</v>
      </c>
      <c r="E47" s="51" t="s">
        <v>16</v>
      </c>
      <c r="F47" s="50">
        <v>0.7434118620390339</v>
      </c>
      <c r="G47" s="50">
        <v>0.04016615057024853</v>
      </c>
    </row>
    <row r="48" spans="1:7" s="1" customFormat="1" ht="15.75" customHeight="1">
      <c r="A48" s="23">
        <v>3</v>
      </c>
      <c r="B48" s="47">
        <v>3.9</v>
      </c>
      <c r="C48" s="50">
        <v>1.1826544021024967</v>
      </c>
      <c r="D48" s="50">
        <v>0.02441530186740799</v>
      </c>
      <c r="E48" s="51" t="s">
        <v>16</v>
      </c>
      <c r="F48" s="50">
        <v>0.3158440818651585</v>
      </c>
      <c r="G48" s="50">
        <v>0.037086409895926355</v>
      </c>
    </row>
    <row r="49" spans="1:7" s="1" customFormat="1" ht="15.75" customHeight="1">
      <c r="A49" s="21">
        <v>4</v>
      </c>
      <c r="B49" s="46">
        <v>4.9</v>
      </c>
      <c r="C49" s="50">
        <v>0.9198423127463863</v>
      </c>
      <c r="D49" s="50">
        <v>0.02385125198928305</v>
      </c>
      <c r="E49" s="51" t="s">
        <v>16</v>
      </c>
      <c r="F49" s="50">
        <v>0.1954740882396821</v>
      </c>
      <c r="G49" s="50">
        <v>0.036222931202191166</v>
      </c>
    </row>
    <row r="50" spans="1:7" s="1" customFormat="1" ht="15.75" customHeight="1">
      <c r="A50" s="23">
        <v>5</v>
      </c>
      <c r="B50" s="47">
        <v>5.9</v>
      </c>
      <c r="C50" s="50">
        <v>1.445466491458607</v>
      </c>
      <c r="D50" s="50">
        <v>0.046493825668298384</v>
      </c>
      <c r="E50" s="51" t="s">
        <v>16</v>
      </c>
      <c r="F50" s="50">
        <v>0.3373750525559127</v>
      </c>
      <c r="G50" s="50">
        <v>0.06399816251733974</v>
      </c>
    </row>
    <row r="51" spans="1:7" s="1" customFormat="1" ht="15.75" customHeight="1">
      <c r="A51" s="21">
        <v>6</v>
      </c>
      <c r="B51" s="46">
        <v>6.9</v>
      </c>
      <c r="C51" s="50">
        <v>0.9198423127463863</v>
      </c>
      <c r="D51" s="50">
        <v>0.036502084970085204</v>
      </c>
      <c r="E51" s="51" t="s">
        <v>16</v>
      </c>
      <c r="F51" s="50">
        <v>0.13698444344983793</v>
      </c>
      <c r="G51" s="50">
        <v>0.055435332137799116</v>
      </c>
    </row>
    <row r="52" spans="1:7" s="1" customFormat="1" ht="15.75" customHeight="1">
      <c r="A52" s="23">
        <v>7</v>
      </c>
      <c r="B52" s="47">
        <v>7.9</v>
      </c>
      <c r="C52" s="50">
        <v>1.314060446780552</v>
      </c>
      <c r="D52" s="50">
        <v>0.060031022743296865</v>
      </c>
      <c r="E52" s="51" t="s">
        <v>16</v>
      </c>
      <c r="F52" s="50">
        <v>0.4038328518533589</v>
      </c>
      <c r="G52" s="50">
        <v>0.09116895874687367</v>
      </c>
    </row>
    <row r="53" spans="1:7" s="1" customFormat="1" ht="15.75" customHeight="1">
      <c r="A53" s="21">
        <v>8</v>
      </c>
      <c r="B53" s="46">
        <v>8.9</v>
      </c>
      <c r="C53" s="50">
        <v>0.9198423127463863</v>
      </c>
      <c r="D53" s="50">
        <v>0.04858886807276243</v>
      </c>
      <c r="E53" s="51" t="s">
        <v>16</v>
      </c>
      <c r="F53" s="50">
        <v>0.7418860452184292</v>
      </c>
      <c r="G53" s="50">
        <v>0.07379864569123412</v>
      </c>
    </row>
    <row r="54" spans="1:7" s="1" customFormat="1" ht="15.75" customHeight="1">
      <c r="A54" s="23">
        <v>9</v>
      </c>
      <c r="B54" s="47">
        <v>9.9</v>
      </c>
      <c r="C54" s="50">
        <v>1.314060446780552</v>
      </c>
      <c r="D54" s="50">
        <v>0.07614673354686649</v>
      </c>
      <c r="E54" s="51" t="s">
        <v>16</v>
      </c>
      <c r="F54" s="50">
        <v>0.7189987929093598</v>
      </c>
      <c r="G54" s="50">
        <v>0.11563418840270402</v>
      </c>
    </row>
    <row r="55" spans="1:7" s="1" customFormat="1" ht="15.75" customHeight="1">
      <c r="A55" s="21">
        <v>10</v>
      </c>
      <c r="B55" s="46">
        <v>19.9</v>
      </c>
      <c r="C55" s="50">
        <v>5.650459921156373</v>
      </c>
      <c r="D55" s="50">
        <v>0.49733083539815875</v>
      </c>
      <c r="E55" s="51" t="s">
        <v>16</v>
      </c>
      <c r="F55" s="50">
        <v>1.9264285036144906</v>
      </c>
      <c r="G55" s="50">
        <v>0.7551409002945471</v>
      </c>
    </row>
    <row r="56" spans="1:7" s="1" customFormat="1" ht="15.75" customHeight="1">
      <c r="A56" s="23">
        <v>20</v>
      </c>
      <c r="B56" s="47">
        <v>29.9</v>
      </c>
      <c r="C56" s="50">
        <v>3.679369250985545</v>
      </c>
      <c r="D56" s="50">
        <v>0.551801937914224</v>
      </c>
      <c r="E56" s="51" t="s">
        <v>16</v>
      </c>
      <c r="F56" s="50">
        <v>1.0504401133851433</v>
      </c>
      <c r="G56" s="50">
        <v>0.8377902025965669</v>
      </c>
    </row>
    <row r="57" spans="1:7" s="1" customFormat="1" ht="15.75" customHeight="1">
      <c r="A57" s="21">
        <v>30</v>
      </c>
      <c r="B57" s="46">
        <v>39.9</v>
      </c>
      <c r="C57" s="50">
        <v>2.102496714848883</v>
      </c>
      <c r="D57" s="50">
        <v>0.4325456779678088</v>
      </c>
      <c r="E57" s="51" t="s">
        <v>16</v>
      </c>
      <c r="F57" s="50">
        <v>1.3667928008571701</v>
      </c>
      <c r="G57" s="50">
        <v>0.6567043292087356</v>
      </c>
    </row>
    <row r="58" spans="1:7" s="1" customFormat="1" ht="15.75" customHeight="1">
      <c r="A58" s="23">
        <v>40</v>
      </c>
      <c r="B58" s="47">
        <v>49.9</v>
      </c>
      <c r="C58" s="50">
        <v>2.2339027595269383</v>
      </c>
      <c r="D58" s="50">
        <v>0.6294796639874297</v>
      </c>
      <c r="E58" s="51" t="s">
        <v>16</v>
      </c>
      <c r="F58" s="50">
        <v>0.9558394705076563</v>
      </c>
      <c r="G58" s="50">
        <v>0.9556694356029823</v>
      </c>
    </row>
    <row r="59" spans="1:7" s="1" customFormat="1" ht="15.75" customHeight="1">
      <c r="A59" s="21">
        <v>50</v>
      </c>
      <c r="B59" s="46">
        <v>59.9</v>
      </c>
      <c r="C59" s="50">
        <v>1.5768725361366622</v>
      </c>
      <c r="D59" s="50">
        <v>0.5223101871436917</v>
      </c>
      <c r="E59" s="51" t="s">
        <v>16</v>
      </c>
      <c r="F59" s="50">
        <v>2.2029404185485078</v>
      </c>
      <c r="G59" s="50">
        <v>0.792946875768586</v>
      </c>
    </row>
    <row r="60" spans="1:7" s="1" customFormat="1" ht="15.75" customHeight="1">
      <c r="A60" s="23">
        <v>60</v>
      </c>
      <c r="B60" s="47">
        <v>69.9</v>
      </c>
      <c r="C60" s="50">
        <v>1.445466491458607</v>
      </c>
      <c r="D60" s="50">
        <v>0.5547027658588666</v>
      </c>
      <c r="E60" s="51" t="s">
        <v>16</v>
      </c>
      <c r="F60" s="50">
        <v>0.9631294842061007</v>
      </c>
      <c r="G60" s="50">
        <v>0.8421075960652428</v>
      </c>
    </row>
    <row r="61" spans="1:7" s="1" customFormat="1" ht="15.75" customHeight="1">
      <c r="A61" s="21">
        <v>70</v>
      </c>
      <c r="B61" s="46">
        <v>79.9</v>
      </c>
      <c r="C61" s="50">
        <v>1.445466491458607</v>
      </c>
      <c r="D61" s="50">
        <v>0.6509941379101951</v>
      </c>
      <c r="E61" s="51" t="s">
        <v>16</v>
      </c>
      <c r="F61" s="50">
        <v>0.693907582970528</v>
      </c>
      <c r="G61" s="50">
        <v>0.9883089302261725</v>
      </c>
    </row>
    <row r="62" spans="1:7" s="1" customFormat="1" ht="15.75" customHeight="1">
      <c r="A62" s="23">
        <v>80</v>
      </c>
      <c r="B62" s="47">
        <v>89.9</v>
      </c>
      <c r="C62" s="50">
        <v>0.657030223390276</v>
      </c>
      <c r="D62" s="50">
        <v>0.34971092443746093</v>
      </c>
      <c r="E62" s="51" t="s">
        <v>16</v>
      </c>
      <c r="F62" s="50">
        <v>0.4109533303495138</v>
      </c>
      <c r="G62" s="50">
        <v>0.4347759136072298</v>
      </c>
    </row>
    <row r="63" spans="1:7" s="1" customFormat="1" ht="15.75" customHeight="1">
      <c r="A63" s="21">
        <v>90</v>
      </c>
      <c r="B63" s="46">
        <v>99.9</v>
      </c>
      <c r="C63" s="50">
        <v>1.1826544021024967</v>
      </c>
      <c r="D63" s="50">
        <v>0.6986160633347434</v>
      </c>
      <c r="E63" s="51" t="s">
        <v>16</v>
      </c>
      <c r="F63" s="50">
        <v>0.8541183491340143</v>
      </c>
      <c r="G63" s="50">
        <v>1.06059648820337</v>
      </c>
    </row>
    <row r="64" spans="1:7" s="1" customFormat="1" ht="15.75" customHeight="1">
      <c r="A64" s="23">
        <v>100</v>
      </c>
      <c r="B64" s="47">
        <v>199.9</v>
      </c>
      <c r="C64" s="50">
        <v>5.519053876478318</v>
      </c>
      <c r="D64" s="50">
        <v>4.826171914344997</v>
      </c>
      <c r="E64" s="51" t="s">
        <v>16</v>
      </c>
      <c r="F64" s="50">
        <v>6.774965753889138</v>
      </c>
      <c r="G64" s="50">
        <v>7.101248777278192</v>
      </c>
    </row>
    <row r="65" spans="1:7" s="1" customFormat="1" ht="15.75" customHeight="1">
      <c r="A65" s="21">
        <v>200</v>
      </c>
      <c r="B65" s="46">
        <v>499.9</v>
      </c>
      <c r="C65" s="50">
        <v>5.256241787122208</v>
      </c>
      <c r="D65" s="50">
        <v>10.065631232247537</v>
      </c>
      <c r="E65" s="51" t="s">
        <v>16</v>
      </c>
      <c r="F65" s="50">
        <v>13.868657688082354</v>
      </c>
      <c r="G65" s="50">
        <v>12.821982210324126</v>
      </c>
    </row>
    <row r="66" spans="1:7" s="1" customFormat="1" ht="15.75" customHeight="1">
      <c r="A66" s="23">
        <v>500</v>
      </c>
      <c r="B66" s="47">
        <v>999.9</v>
      </c>
      <c r="C66" s="50">
        <v>2.890932982917214</v>
      </c>
      <c r="D66" s="50">
        <v>12.404343184061561</v>
      </c>
      <c r="E66" s="51" t="s">
        <v>16</v>
      </c>
      <c r="F66" s="50">
        <v>6.834303074690429</v>
      </c>
      <c r="G66" s="50">
        <v>14.751885873445397</v>
      </c>
    </row>
    <row r="67" spans="1:7" s="1" customFormat="1" ht="15.75" customHeight="1">
      <c r="A67" s="26">
        <v>1000</v>
      </c>
      <c r="B67" s="48" t="s">
        <v>6</v>
      </c>
      <c r="C67" s="52">
        <v>2.890932982917214</v>
      </c>
      <c r="D67" s="52">
        <v>67.44400797727684</v>
      </c>
      <c r="E67" s="39" t="s">
        <v>16</v>
      </c>
      <c r="F67" s="52">
        <v>26.37577816657851</v>
      </c>
      <c r="G67" s="52">
        <v>57.4417112305622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6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53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6543</v>
      </c>
      <c r="D18" s="25">
        <v>0</v>
      </c>
      <c r="E18" s="28">
        <v>0</v>
      </c>
      <c r="F18" s="24">
        <v>6414834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810</v>
      </c>
      <c r="D19" s="21">
        <v>304.2</v>
      </c>
      <c r="E19" s="29">
        <v>0.035179611460735644</v>
      </c>
      <c r="F19" s="20">
        <v>124509</v>
      </c>
      <c r="G19" s="20">
        <v>25574</v>
      </c>
    </row>
    <row r="20" spans="1:7" s="1" customFormat="1" ht="15.75" customHeight="1">
      <c r="A20" s="23">
        <v>1</v>
      </c>
      <c r="B20" s="23">
        <v>1.9</v>
      </c>
      <c r="C20" s="22">
        <v>408</v>
      </c>
      <c r="D20" s="23">
        <v>563.5</v>
      </c>
      <c r="E20" s="30">
        <v>0.26772081738512055</v>
      </c>
      <c r="F20" s="22">
        <v>63271</v>
      </c>
      <c r="G20" s="22">
        <v>47683</v>
      </c>
    </row>
    <row r="21" spans="1:7" s="1" customFormat="1" ht="15.75" customHeight="1">
      <c r="A21" s="21">
        <v>2</v>
      </c>
      <c r="B21" s="21">
        <v>2.9</v>
      </c>
      <c r="C21" s="20">
        <v>330</v>
      </c>
      <c r="D21" s="21">
        <v>800.4</v>
      </c>
      <c r="E21" s="29">
        <v>0</v>
      </c>
      <c r="F21" s="20">
        <v>66368</v>
      </c>
      <c r="G21" s="20">
        <v>67963</v>
      </c>
    </row>
    <row r="22" spans="1:7" s="1" customFormat="1" ht="15.75" customHeight="1">
      <c r="A22" s="23">
        <v>3</v>
      </c>
      <c r="B22" s="23">
        <v>3.9</v>
      </c>
      <c r="C22" s="22">
        <v>237</v>
      </c>
      <c r="D22" s="23">
        <v>811.7</v>
      </c>
      <c r="E22" s="30">
        <v>0.45687267031197876</v>
      </c>
      <c r="F22" s="22">
        <v>42062</v>
      </c>
      <c r="G22" s="22">
        <v>68632</v>
      </c>
    </row>
    <row r="23" spans="1:7" s="1" customFormat="1" ht="15.75" customHeight="1">
      <c r="A23" s="21">
        <v>4</v>
      </c>
      <c r="B23" s="21">
        <v>4.9</v>
      </c>
      <c r="C23" s="20">
        <v>195</v>
      </c>
      <c r="D23" s="21">
        <v>864</v>
      </c>
      <c r="E23" s="29">
        <v>0</v>
      </c>
      <c r="F23" s="20">
        <v>41718</v>
      </c>
      <c r="G23" s="20">
        <v>73389</v>
      </c>
    </row>
    <row r="24" spans="1:7" s="1" customFormat="1" ht="15.75" customHeight="1">
      <c r="A24" s="23">
        <v>5</v>
      </c>
      <c r="B24" s="23">
        <v>5.9</v>
      </c>
      <c r="C24" s="22">
        <v>153</v>
      </c>
      <c r="D24" s="23">
        <v>826.6</v>
      </c>
      <c r="E24" s="30">
        <v>1.331434674261303</v>
      </c>
      <c r="F24" s="22">
        <v>32210</v>
      </c>
      <c r="G24" s="22">
        <v>69290</v>
      </c>
    </row>
    <row r="25" spans="1:7" s="1" customFormat="1" ht="15.75" customHeight="1">
      <c r="A25" s="21">
        <v>6</v>
      </c>
      <c r="B25" s="21">
        <v>6.9</v>
      </c>
      <c r="C25" s="20">
        <v>155</v>
      </c>
      <c r="D25" s="21">
        <v>996.7</v>
      </c>
      <c r="E25" s="29">
        <v>0</v>
      </c>
      <c r="F25" s="20">
        <v>41873</v>
      </c>
      <c r="G25" s="20">
        <v>84682</v>
      </c>
    </row>
    <row r="26" spans="1:7" s="1" customFormat="1" ht="15.75" customHeight="1">
      <c r="A26" s="23">
        <v>7</v>
      </c>
      <c r="B26" s="23">
        <v>7.9</v>
      </c>
      <c r="C26" s="22">
        <v>130</v>
      </c>
      <c r="D26" s="23">
        <v>971.6</v>
      </c>
      <c r="E26" s="30">
        <v>0</v>
      </c>
      <c r="F26" s="22">
        <v>25174</v>
      </c>
      <c r="G26" s="22">
        <v>82556</v>
      </c>
    </row>
    <row r="27" spans="1:7" s="1" customFormat="1" ht="15.75" customHeight="1">
      <c r="A27" s="21">
        <v>8</v>
      </c>
      <c r="B27" s="21">
        <v>8.9</v>
      </c>
      <c r="C27" s="20">
        <v>113</v>
      </c>
      <c r="D27" s="21">
        <v>951.7</v>
      </c>
      <c r="E27" s="29">
        <v>0.9249412637566464</v>
      </c>
      <c r="F27" s="20">
        <v>24184</v>
      </c>
      <c r="G27" s="20">
        <v>80122</v>
      </c>
    </row>
    <row r="28" spans="1:7" s="1" customFormat="1" ht="15.75" customHeight="1">
      <c r="A28" s="23">
        <v>9</v>
      </c>
      <c r="B28" s="23">
        <v>9.9</v>
      </c>
      <c r="C28" s="22">
        <v>117</v>
      </c>
      <c r="D28" s="23">
        <v>1103.3</v>
      </c>
      <c r="E28" s="30">
        <v>0</v>
      </c>
      <c r="F28" s="22">
        <v>36927</v>
      </c>
      <c r="G28" s="22">
        <v>93749</v>
      </c>
    </row>
    <row r="29" spans="1:7" s="1" customFormat="1" ht="15.75" customHeight="1">
      <c r="A29" s="21">
        <v>10</v>
      </c>
      <c r="B29" s="21">
        <v>19.9</v>
      </c>
      <c r="C29" s="20">
        <v>867</v>
      </c>
      <c r="D29" s="21">
        <v>12516.5</v>
      </c>
      <c r="E29" s="29">
        <v>0.6490503032787194</v>
      </c>
      <c r="F29" s="20">
        <v>287819</v>
      </c>
      <c r="G29" s="20">
        <v>1056804</v>
      </c>
    </row>
    <row r="30" spans="1:7" s="1" customFormat="1" ht="15.75" customHeight="1">
      <c r="A30" s="23">
        <v>20</v>
      </c>
      <c r="B30" s="23">
        <v>29.9</v>
      </c>
      <c r="C30" s="22">
        <v>525</v>
      </c>
      <c r="D30" s="23">
        <v>12846.7</v>
      </c>
      <c r="E30" s="30">
        <v>0.7218123617579579</v>
      </c>
      <c r="F30" s="22">
        <v>207205</v>
      </c>
      <c r="G30" s="22">
        <v>1083954</v>
      </c>
    </row>
    <row r="31" spans="1:7" s="1" customFormat="1" ht="15.75" customHeight="1">
      <c r="A31" s="21">
        <v>30</v>
      </c>
      <c r="B31" s="21">
        <v>39.9</v>
      </c>
      <c r="C31" s="20">
        <v>349</v>
      </c>
      <c r="D31" s="21">
        <v>12054.2</v>
      </c>
      <c r="E31" s="29">
        <v>1.1202253529925057</v>
      </c>
      <c r="F31" s="20">
        <v>244285</v>
      </c>
      <c r="G31" s="20">
        <v>1013049</v>
      </c>
    </row>
    <row r="32" spans="1:7" s="1" customFormat="1" ht="15.75" customHeight="1">
      <c r="A32" s="23">
        <v>40</v>
      </c>
      <c r="B32" s="23">
        <v>49.9</v>
      </c>
      <c r="C32" s="22">
        <v>253</v>
      </c>
      <c r="D32" s="23">
        <v>11366.9</v>
      </c>
      <c r="E32" s="30">
        <v>3.10258453831265</v>
      </c>
      <c r="F32" s="22">
        <v>177387</v>
      </c>
      <c r="G32" s="22">
        <v>936155</v>
      </c>
    </row>
    <row r="33" spans="1:7" s="1" customFormat="1" ht="15.75" customHeight="1">
      <c r="A33" s="21">
        <v>50</v>
      </c>
      <c r="B33" s="21">
        <v>59.9</v>
      </c>
      <c r="C33" s="20">
        <v>209</v>
      </c>
      <c r="D33" s="21">
        <v>11363.5</v>
      </c>
      <c r="E33" s="29">
        <v>3.9818771218334916</v>
      </c>
      <c r="F33" s="20">
        <v>179778</v>
      </c>
      <c r="G33" s="20">
        <v>927392</v>
      </c>
    </row>
    <row r="34" spans="1:7" s="1" customFormat="1" ht="15.75" customHeight="1">
      <c r="A34" s="23">
        <v>60</v>
      </c>
      <c r="B34" s="23">
        <v>69.9</v>
      </c>
      <c r="C34" s="22">
        <v>175</v>
      </c>
      <c r="D34" s="23">
        <v>11295.4</v>
      </c>
      <c r="E34" s="30">
        <v>1.8880041233959768</v>
      </c>
      <c r="F34" s="22">
        <v>251904</v>
      </c>
      <c r="G34" s="22">
        <v>936531</v>
      </c>
    </row>
    <row r="35" spans="1:7" s="1" customFormat="1" ht="15.75" customHeight="1">
      <c r="A35" s="21">
        <v>70</v>
      </c>
      <c r="B35" s="21">
        <v>79.9</v>
      </c>
      <c r="C35" s="20">
        <v>139</v>
      </c>
      <c r="D35" s="21">
        <v>10455.3</v>
      </c>
      <c r="E35" s="29">
        <v>2.0509346572623297</v>
      </c>
      <c r="F35" s="20">
        <v>101052</v>
      </c>
      <c r="G35" s="20">
        <v>870442</v>
      </c>
    </row>
    <row r="36" spans="1:7" s="1" customFormat="1" ht="15.75" customHeight="1">
      <c r="A36" s="23">
        <v>80</v>
      </c>
      <c r="B36" s="23">
        <v>89.9</v>
      </c>
      <c r="C36" s="22">
        <v>112</v>
      </c>
      <c r="D36" s="23">
        <v>9478.4</v>
      </c>
      <c r="E36" s="30">
        <v>5.639526584619586</v>
      </c>
      <c r="F36" s="22">
        <v>87220</v>
      </c>
      <c r="G36" s="22">
        <v>760201</v>
      </c>
    </row>
    <row r="37" spans="1:7" s="1" customFormat="1" ht="15.75" customHeight="1">
      <c r="A37" s="21">
        <v>90</v>
      </c>
      <c r="B37" s="21">
        <v>99.9</v>
      </c>
      <c r="C37" s="20">
        <v>91</v>
      </c>
      <c r="D37" s="21">
        <v>8621.9</v>
      </c>
      <c r="E37" s="29">
        <v>4.305566547768823</v>
      </c>
      <c r="F37" s="20">
        <v>85348</v>
      </c>
      <c r="G37" s="20">
        <v>701289</v>
      </c>
    </row>
    <row r="38" spans="1:7" s="1" customFormat="1" ht="15.75" customHeight="1">
      <c r="A38" s="23">
        <v>100</v>
      </c>
      <c r="B38" s="23">
        <v>199.9</v>
      </c>
      <c r="C38" s="22">
        <v>549</v>
      </c>
      <c r="D38" s="23">
        <v>78098.4</v>
      </c>
      <c r="E38" s="30">
        <v>5.438748586789751</v>
      </c>
      <c r="F38" s="22">
        <v>741762</v>
      </c>
      <c r="G38" s="22">
        <v>6277217</v>
      </c>
    </row>
    <row r="39" spans="1:7" s="1" customFormat="1" ht="15.75" customHeight="1">
      <c r="A39" s="21">
        <v>200</v>
      </c>
      <c r="B39" s="21">
        <v>499.9</v>
      </c>
      <c r="C39" s="20">
        <v>476</v>
      </c>
      <c r="D39" s="21">
        <v>148741.9</v>
      </c>
      <c r="E39" s="29">
        <v>9.886693284460799</v>
      </c>
      <c r="F39" s="20">
        <v>1311271</v>
      </c>
      <c r="G39" s="20">
        <v>11387086</v>
      </c>
    </row>
    <row r="40" spans="1:7" s="1" customFormat="1" ht="15.75" customHeight="1">
      <c r="A40" s="23">
        <v>500</v>
      </c>
      <c r="B40" s="23">
        <v>999.9</v>
      </c>
      <c r="C40" s="22">
        <v>249</v>
      </c>
      <c r="D40" s="23">
        <v>171704.4</v>
      </c>
      <c r="E40" s="30">
        <v>18.05123019987312</v>
      </c>
      <c r="F40" s="22">
        <v>1670991</v>
      </c>
      <c r="G40" s="22">
        <v>11925539</v>
      </c>
    </row>
    <row r="41" spans="1:7" s="1" customFormat="1" ht="15.75" customHeight="1">
      <c r="A41" s="26">
        <v>1000</v>
      </c>
      <c r="B41" s="26" t="s">
        <v>6</v>
      </c>
      <c r="C41" s="27">
        <v>372</v>
      </c>
      <c r="D41" s="26">
        <v>3051730.2</v>
      </c>
      <c r="E41" s="31">
        <v>46.52474903755759</v>
      </c>
      <c r="F41" s="27">
        <v>21709182</v>
      </c>
      <c r="G41" s="27">
        <v>136949145</v>
      </c>
    </row>
    <row r="42" spans="1:7" s="1" customFormat="1" ht="15.75" customHeight="1">
      <c r="A42" s="53" t="s">
        <v>2</v>
      </c>
      <c r="B42" s="32"/>
      <c r="C42" s="33">
        <v>13557</v>
      </c>
      <c r="D42" s="34">
        <v>3558467.4</v>
      </c>
      <c r="E42" s="35">
        <v>41.32070897193987</v>
      </c>
      <c r="F42" s="33">
        <v>33968334</v>
      </c>
      <c r="G42" s="33">
        <v>175518444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48.262890019915915</v>
      </c>
      <c r="D44" s="49" t="s">
        <v>37</v>
      </c>
      <c r="E44" s="38" t="s">
        <v>16</v>
      </c>
      <c r="F44" s="49">
        <v>18.88474718836667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5.97477317990706</v>
      </c>
      <c r="D45" s="50">
        <v>0.00854862405090461</v>
      </c>
      <c r="E45" s="51" t="s">
        <v>16</v>
      </c>
      <c r="F45" s="50">
        <v>0.36654432331005693</v>
      </c>
      <c r="G45" s="50">
        <v>0.01457054849460721</v>
      </c>
    </row>
    <row r="46" spans="1:7" s="1" customFormat="1" ht="15.75" customHeight="1">
      <c r="A46" s="23">
        <v>1</v>
      </c>
      <c r="B46" s="47">
        <v>1.9</v>
      </c>
      <c r="C46" s="50">
        <v>3.009515379508741</v>
      </c>
      <c r="D46" s="50">
        <v>0.015835468943736844</v>
      </c>
      <c r="E46" s="51" t="s">
        <v>16</v>
      </c>
      <c r="F46" s="50">
        <v>0.18626465460449132</v>
      </c>
      <c r="G46" s="50">
        <v>0.027166945486367233</v>
      </c>
    </row>
    <row r="47" spans="1:7" s="1" customFormat="1" ht="15.75" customHeight="1">
      <c r="A47" s="21">
        <v>2</v>
      </c>
      <c r="B47" s="46">
        <v>2.9</v>
      </c>
      <c r="C47" s="50">
        <v>2.4341668510732464</v>
      </c>
      <c r="D47" s="50">
        <v>0.022492829356818046</v>
      </c>
      <c r="E47" s="51" t="s">
        <v>16</v>
      </c>
      <c r="F47" s="50">
        <v>0.19538196957201373</v>
      </c>
      <c r="G47" s="50">
        <v>0.03872128674978454</v>
      </c>
    </row>
    <row r="48" spans="1:7" s="1" customFormat="1" ht="15.75" customHeight="1">
      <c r="A48" s="23">
        <v>3</v>
      </c>
      <c r="B48" s="47">
        <v>3.9</v>
      </c>
      <c r="C48" s="50">
        <v>1.7481743748616951</v>
      </c>
      <c r="D48" s="50">
        <v>0.02281038179526388</v>
      </c>
      <c r="E48" s="51" t="s">
        <v>16</v>
      </c>
      <c r="F48" s="50">
        <v>0.12382709143168458</v>
      </c>
      <c r="G48" s="50">
        <v>0.03910244327371088</v>
      </c>
    </row>
    <row r="49" spans="1:7" s="1" customFormat="1" ht="15.75" customHeight="1">
      <c r="A49" s="21">
        <v>4</v>
      </c>
      <c r="B49" s="46">
        <v>4.9</v>
      </c>
      <c r="C49" s="50">
        <v>1.4383713210887366</v>
      </c>
      <c r="D49" s="50">
        <v>0.02428011564753972</v>
      </c>
      <c r="E49" s="51" t="s">
        <v>16</v>
      </c>
      <c r="F49" s="50">
        <v>0.12281438353732625</v>
      </c>
      <c r="G49" s="50">
        <v>0.04181269975251148</v>
      </c>
    </row>
    <row r="50" spans="1:7" s="1" customFormat="1" ht="15.75" customHeight="1">
      <c r="A50" s="23">
        <v>5</v>
      </c>
      <c r="B50" s="47">
        <v>5.9</v>
      </c>
      <c r="C50" s="50">
        <v>1.128568267315778</v>
      </c>
      <c r="D50" s="50">
        <v>0.023229101382241126</v>
      </c>
      <c r="E50" s="51" t="s">
        <v>16</v>
      </c>
      <c r="F50" s="50">
        <v>0.09482360836419</v>
      </c>
      <c r="G50" s="50">
        <v>0.039477332650009134</v>
      </c>
    </row>
    <row r="51" spans="1:7" s="1" customFormat="1" ht="15.75" customHeight="1">
      <c r="A51" s="21">
        <v>6</v>
      </c>
      <c r="B51" s="46">
        <v>6.9</v>
      </c>
      <c r="C51" s="50">
        <v>1.1433207936859189</v>
      </c>
      <c r="D51" s="50">
        <v>0.02800924915035051</v>
      </c>
      <c r="E51" s="51" t="s">
        <v>16</v>
      </c>
      <c r="F51" s="50">
        <v>0.12327069087344701</v>
      </c>
      <c r="G51" s="50">
        <v>0.048246781403782274</v>
      </c>
    </row>
    <row r="52" spans="1:7" s="1" customFormat="1" ht="15.75" customHeight="1">
      <c r="A52" s="23">
        <v>7</v>
      </c>
      <c r="B52" s="47">
        <v>7.9</v>
      </c>
      <c r="C52" s="50">
        <v>0.9589142140591577</v>
      </c>
      <c r="D52" s="50">
        <v>0.027303889309200916</v>
      </c>
      <c r="E52" s="51" t="s">
        <v>16</v>
      </c>
      <c r="F52" s="50">
        <v>0.07411019922260538</v>
      </c>
      <c r="G52" s="50">
        <v>0.04703551268948123</v>
      </c>
    </row>
    <row r="53" spans="1:7" s="1" customFormat="1" ht="15.75" customHeight="1">
      <c r="A53" s="21">
        <v>8</v>
      </c>
      <c r="B53" s="46">
        <v>8.9</v>
      </c>
      <c r="C53" s="50">
        <v>0.8335177399129602</v>
      </c>
      <c r="D53" s="50">
        <v>0.026744659793707815</v>
      </c>
      <c r="E53" s="51" t="s">
        <v>16</v>
      </c>
      <c r="F53" s="50">
        <v>0.07119572010802766</v>
      </c>
      <c r="G53" s="50">
        <v>0.04564876384159377</v>
      </c>
    </row>
    <row r="54" spans="1:7" s="1" customFormat="1" ht="15.75" customHeight="1">
      <c r="A54" s="23">
        <v>9</v>
      </c>
      <c r="B54" s="47">
        <v>9.9</v>
      </c>
      <c r="C54" s="50">
        <v>0.8630227926532419</v>
      </c>
      <c r="D54" s="50">
        <v>0.031004920826308534</v>
      </c>
      <c r="E54" s="51" t="s">
        <v>16</v>
      </c>
      <c r="F54" s="50">
        <v>0.10871007097374866</v>
      </c>
      <c r="G54" s="50">
        <v>0.05341262027140578</v>
      </c>
    </row>
    <row r="55" spans="1:7" s="1" customFormat="1" ht="15.75" customHeight="1">
      <c r="A55" s="21">
        <v>10</v>
      </c>
      <c r="B55" s="46">
        <v>19.9</v>
      </c>
      <c r="C55" s="50">
        <v>6.395220181456074</v>
      </c>
      <c r="D55" s="50">
        <v>0.35173850405373946</v>
      </c>
      <c r="E55" s="51" t="s">
        <v>16</v>
      </c>
      <c r="F55" s="50">
        <v>0.8473156204834773</v>
      </c>
      <c r="G55" s="50">
        <v>0.6021042438138297</v>
      </c>
    </row>
    <row r="56" spans="1:7" s="1" customFormat="1" ht="15.75" customHeight="1">
      <c r="A56" s="23">
        <v>20</v>
      </c>
      <c r="B56" s="47">
        <v>29.9</v>
      </c>
      <c r="C56" s="50">
        <v>3.872538172161983</v>
      </c>
      <c r="D56" s="50">
        <v>0.36101777973292654</v>
      </c>
      <c r="E56" s="51" t="s">
        <v>16</v>
      </c>
      <c r="F56" s="50">
        <v>0.60999459084452</v>
      </c>
      <c r="G56" s="50">
        <v>0.6175727036413335</v>
      </c>
    </row>
    <row r="57" spans="1:7" s="1" customFormat="1" ht="15.75" customHeight="1">
      <c r="A57" s="21">
        <v>30</v>
      </c>
      <c r="B57" s="46">
        <v>39.9</v>
      </c>
      <c r="C57" s="50">
        <v>2.574315851589585</v>
      </c>
      <c r="D57" s="50">
        <v>0.3387469560631636</v>
      </c>
      <c r="E57" s="51" t="s">
        <v>16</v>
      </c>
      <c r="F57" s="50">
        <v>0.7191550813177944</v>
      </c>
      <c r="G57" s="50">
        <v>0.5771752397713826</v>
      </c>
    </row>
    <row r="58" spans="1:7" s="1" customFormat="1" ht="15.75" customHeight="1">
      <c r="A58" s="23">
        <v>40</v>
      </c>
      <c r="B58" s="47">
        <v>49.9</v>
      </c>
      <c r="C58" s="50">
        <v>1.8661945858228222</v>
      </c>
      <c r="D58" s="50">
        <v>0.31943246128937414</v>
      </c>
      <c r="E58" s="51" t="s">
        <v>16</v>
      </c>
      <c r="F58" s="50">
        <v>0.5222128350480774</v>
      </c>
      <c r="G58" s="50">
        <v>0.5333655988882855</v>
      </c>
    </row>
    <row r="59" spans="1:7" s="1" customFormat="1" ht="15.75" customHeight="1">
      <c r="A59" s="21">
        <v>50</v>
      </c>
      <c r="B59" s="46">
        <v>59.9</v>
      </c>
      <c r="C59" s="50">
        <v>1.5416390056797227</v>
      </c>
      <c r="D59" s="50">
        <v>0.31933691453798335</v>
      </c>
      <c r="E59" s="51" t="s">
        <v>16</v>
      </c>
      <c r="F59" s="50">
        <v>0.5292517436975271</v>
      </c>
      <c r="G59" s="50">
        <v>0.5283729611914746</v>
      </c>
    </row>
    <row r="60" spans="1:7" s="1" customFormat="1" ht="15.75" customHeight="1">
      <c r="A60" s="23">
        <v>60</v>
      </c>
      <c r="B60" s="47">
        <v>69.9</v>
      </c>
      <c r="C60" s="50">
        <v>1.2908460573873277</v>
      </c>
      <c r="D60" s="50">
        <v>0.3174231693115974</v>
      </c>
      <c r="E60" s="51" t="s">
        <v>16</v>
      </c>
      <c r="F60" s="50">
        <v>0.7415847948268525</v>
      </c>
      <c r="G60" s="50">
        <v>0.5335798213890274</v>
      </c>
    </row>
    <row r="61" spans="1:7" s="1" customFormat="1" ht="15.75" customHeight="1">
      <c r="A61" s="21">
        <v>70</v>
      </c>
      <c r="B61" s="46">
        <v>79.9</v>
      </c>
      <c r="C61" s="50">
        <v>1.0253005827247916</v>
      </c>
      <c r="D61" s="50">
        <v>0.29381469112236347</v>
      </c>
      <c r="E61" s="51" t="s">
        <v>16</v>
      </c>
      <c r="F61" s="50">
        <v>0.2974888318043505</v>
      </c>
      <c r="G61" s="50">
        <v>0.4959262286987913</v>
      </c>
    </row>
    <row r="62" spans="1:7" s="1" customFormat="1" ht="15.75" customHeight="1">
      <c r="A62" s="23">
        <v>80</v>
      </c>
      <c r="B62" s="47">
        <v>89.9</v>
      </c>
      <c r="C62" s="50">
        <v>0.8261414767278897</v>
      </c>
      <c r="D62" s="50">
        <v>0.26636186128893574</v>
      </c>
      <c r="E62" s="51" t="s">
        <v>16</v>
      </c>
      <c r="F62" s="50">
        <v>0.256768553912594</v>
      </c>
      <c r="G62" s="50">
        <v>0.4331174449108038</v>
      </c>
    </row>
    <row r="63" spans="1:7" s="1" customFormat="1" ht="15.75" customHeight="1">
      <c r="A63" s="21">
        <v>90</v>
      </c>
      <c r="B63" s="46">
        <v>99.9</v>
      </c>
      <c r="C63" s="50">
        <v>0.6712399498414103</v>
      </c>
      <c r="D63" s="50">
        <v>0.2422925105341698</v>
      </c>
      <c r="E63" s="51" t="s">
        <v>16</v>
      </c>
      <c r="F63" s="50">
        <v>0.2512575388595743</v>
      </c>
      <c r="G63" s="50">
        <v>0.3995528811775474</v>
      </c>
    </row>
    <row r="64" spans="1:7" s="1" customFormat="1" ht="15.75" customHeight="1">
      <c r="A64" s="23">
        <v>100</v>
      </c>
      <c r="B64" s="47">
        <v>199.9</v>
      </c>
      <c r="C64" s="50">
        <v>4.049568488603674</v>
      </c>
      <c r="D64" s="50">
        <v>2.1947201202405275</v>
      </c>
      <c r="E64" s="51" t="s">
        <v>16</v>
      </c>
      <c r="F64" s="50">
        <v>2.18368672422969</v>
      </c>
      <c r="G64" s="50">
        <v>3.5763859665939153</v>
      </c>
    </row>
    <row r="65" spans="1:7" s="1" customFormat="1" ht="15.75" customHeight="1">
      <c r="A65" s="21">
        <v>200</v>
      </c>
      <c r="B65" s="46">
        <v>499.9</v>
      </c>
      <c r="C65" s="50">
        <v>3.511101276093531</v>
      </c>
      <c r="D65" s="50">
        <v>4.179942747262486</v>
      </c>
      <c r="E65" s="51" t="s">
        <v>16</v>
      </c>
      <c r="F65" s="50">
        <v>3.8602746899509404</v>
      </c>
      <c r="G65" s="50">
        <v>6.4876862741558945</v>
      </c>
    </row>
    <row r="66" spans="1:7" s="1" customFormat="1" ht="15.75" customHeight="1">
      <c r="A66" s="23">
        <v>500</v>
      </c>
      <c r="B66" s="47">
        <v>999.9</v>
      </c>
      <c r="C66" s="50">
        <v>1.8366895330825406</v>
      </c>
      <c r="D66" s="50">
        <v>4.82523459397155</v>
      </c>
      <c r="E66" s="51" t="s">
        <v>16</v>
      </c>
      <c r="F66" s="50">
        <v>4.9192609799467935</v>
      </c>
      <c r="G66" s="50">
        <v>6.7944648597728</v>
      </c>
    </row>
    <row r="67" spans="1:7" s="1" customFormat="1" ht="15.75" customHeight="1">
      <c r="A67" s="26">
        <v>1000</v>
      </c>
      <c r="B67" s="48" t="s">
        <v>6</v>
      </c>
      <c r="C67" s="52">
        <v>2.743969904846205</v>
      </c>
      <c r="D67" s="52">
        <v>85.7596784503351</v>
      </c>
      <c r="E67" s="39" t="s">
        <v>16</v>
      </c>
      <c r="F67" s="52">
        <v>63.91005811471354</v>
      </c>
      <c r="G67" s="52">
        <v>78.02550084138166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7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54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3064</v>
      </c>
      <c r="D18" s="25">
        <v>0</v>
      </c>
      <c r="E18" s="28">
        <v>0</v>
      </c>
      <c r="F18" s="24">
        <v>3320231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246</v>
      </c>
      <c r="D19" s="21">
        <v>112.2</v>
      </c>
      <c r="E19" s="29">
        <v>0</v>
      </c>
      <c r="F19" s="20">
        <v>54469</v>
      </c>
      <c r="G19" s="20">
        <v>9467</v>
      </c>
    </row>
    <row r="20" spans="1:7" s="1" customFormat="1" ht="15.75" customHeight="1">
      <c r="A20" s="23">
        <v>1</v>
      </c>
      <c r="B20" s="23">
        <v>1.9</v>
      </c>
      <c r="C20" s="22">
        <v>181</v>
      </c>
      <c r="D20" s="23">
        <v>251.2</v>
      </c>
      <c r="E20" s="30">
        <v>0.3988363363363363</v>
      </c>
      <c r="F20" s="22">
        <v>37810</v>
      </c>
      <c r="G20" s="22">
        <v>21227</v>
      </c>
    </row>
    <row r="21" spans="1:7" s="1" customFormat="1" ht="15.75" customHeight="1">
      <c r="A21" s="21">
        <v>2</v>
      </c>
      <c r="B21" s="21">
        <v>2.9</v>
      </c>
      <c r="C21" s="20">
        <v>143</v>
      </c>
      <c r="D21" s="21">
        <v>349.5</v>
      </c>
      <c r="E21" s="29">
        <v>0</v>
      </c>
      <c r="F21" s="20">
        <v>31950</v>
      </c>
      <c r="G21" s="20">
        <v>29676</v>
      </c>
    </row>
    <row r="22" spans="1:7" s="1" customFormat="1" ht="15.75" customHeight="1">
      <c r="A22" s="23">
        <v>3</v>
      </c>
      <c r="B22" s="23">
        <v>3.9</v>
      </c>
      <c r="C22" s="22">
        <v>126</v>
      </c>
      <c r="D22" s="23">
        <v>433.5</v>
      </c>
      <c r="E22" s="30">
        <v>0</v>
      </c>
      <c r="F22" s="22">
        <v>27096</v>
      </c>
      <c r="G22" s="22">
        <v>36814</v>
      </c>
    </row>
    <row r="23" spans="1:7" s="1" customFormat="1" ht="15.75" customHeight="1">
      <c r="A23" s="21">
        <v>4</v>
      </c>
      <c r="B23" s="21">
        <v>4.9</v>
      </c>
      <c r="C23" s="20">
        <v>104</v>
      </c>
      <c r="D23" s="21">
        <v>461.5</v>
      </c>
      <c r="E23" s="29">
        <v>0</v>
      </c>
      <c r="F23" s="20">
        <v>26593</v>
      </c>
      <c r="G23" s="20">
        <v>39203</v>
      </c>
    </row>
    <row r="24" spans="1:7" s="1" customFormat="1" ht="15.75" customHeight="1">
      <c r="A24" s="23">
        <v>5</v>
      </c>
      <c r="B24" s="23">
        <v>5.9</v>
      </c>
      <c r="C24" s="22">
        <v>105</v>
      </c>
      <c r="D24" s="23">
        <v>563.6</v>
      </c>
      <c r="E24" s="30">
        <v>0</v>
      </c>
      <c r="F24" s="22">
        <v>36353</v>
      </c>
      <c r="G24" s="22">
        <v>47887</v>
      </c>
    </row>
    <row r="25" spans="1:7" s="1" customFormat="1" ht="15.75" customHeight="1">
      <c r="A25" s="21">
        <v>6</v>
      </c>
      <c r="B25" s="21">
        <v>6.9</v>
      </c>
      <c r="C25" s="20">
        <v>75</v>
      </c>
      <c r="D25" s="21">
        <v>477.9</v>
      </c>
      <c r="E25" s="29">
        <v>0</v>
      </c>
      <c r="F25" s="20">
        <v>23233</v>
      </c>
      <c r="G25" s="20">
        <v>40601</v>
      </c>
    </row>
    <row r="26" spans="1:7" s="1" customFormat="1" ht="15.75" customHeight="1">
      <c r="A26" s="23">
        <v>7</v>
      </c>
      <c r="B26" s="23">
        <v>7.9</v>
      </c>
      <c r="C26" s="22">
        <v>70</v>
      </c>
      <c r="D26" s="23">
        <v>523.1</v>
      </c>
      <c r="E26" s="30">
        <v>0</v>
      </c>
      <c r="F26" s="22">
        <v>24336</v>
      </c>
      <c r="G26" s="22">
        <v>44446</v>
      </c>
    </row>
    <row r="27" spans="1:7" s="1" customFormat="1" ht="15.75" customHeight="1">
      <c r="A27" s="21">
        <v>8</v>
      </c>
      <c r="B27" s="21">
        <v>8.9</v>
      </c>
      <c r="C27" s="20">
        <v>67</v>
      </c>
      <c r="D27" s="21">
        <v>566.6</v>
      </c>
      <c r="E27" s="29">
        <v>0</v>
      </c>
      <c r="F27" s="20">
        <v>20401</v>
      </c>
      <c r="G27" s="20">
        <v>48145</v>
      </c>
    </row>
    <row r="28" spans="1:7" s="1" customFormat="1" ht="15.75" customHeight="1">
      <c r="A28" s="23">
        <v>9</v>
      </c>
      <c r="B28" s="23">
        <v>9.9</v>
      </c>
      <c r="C28" s="22">
        <v>60</v>
      </c>
      <c r="D28" s="23">
        <v>572.9</v>
      </c>
      <c r="E28" s="30">
        <v>0</v>
      </c>
      <c r="F28" s="22">
        <v>21251</v>
      </c>
      <c r="G28" s="22">
        <v>48680</v>
      </c>
    </row>
    <row r="29" spans="1:7" s="1" customFormat="1" ht="15.75" customHeight="1">
      <c r="A29" s="21">
        <v>10</v>
      </c>
      <c r="B29" s="21">
        <v>19.9</v>
      </c>
      <c r="C29" s="20">
        <v>454</v>
      </c>
      <c r="D29" s="21">
        <v>6482.3</v>
      </c>
      <c r="E29" s="29">
        <v>0.3978994105933457</v>
      </c>
      <c r="F29" s="20">
        <v>148815</v>
      </c>
      <c r="G29" s="20">
        <v>548701</v>
      </c>
    </row>
    <row r="30" spans="1:7" s="1" customFormat="1" ht="15.75" customHeight="1">
      <c r="A30" s="23">
        <v>20</v>
      </c>
      <c r="B30" s="23">
        <v>29.9</v>
      </c>
      <c r="C30" s="22">
        <v>307</v>
      </c>
      <c r="D30" s="23">
        <v>7432.8</v>
      </c>
      <c r="E30" s="30">
        <v>1.278430677270655</v>
      </c>
      <c r="F30" s="22">
        <v>151736</v>
      </c>
      <c r="G30" s="22">
        <v>623636</v>
      </c>
    </row>
    <row r="31" spans="1:7" s="1" customFormat="1" ht="15.75" customHeight="1">
      <c r="A31" s="21">
        <v>30</v>
      </c>
      <c r="B31" s="21">
        <v>39.9</v>
      </c>
      <c r="C31" s="20">
        <v>197</v>
      </c>
      <c r="D31" s="21">
        <v>6783</v>
      </c>
      <c r="E31" s="29">
        <v>1.5583451429205788</v>
      </c>
      <c r="F31" s="20">
        <v>102470</v>
      </c>
      <c r="G31" s="20">
        <v>567525</v>
      </c>
    </row>
    <row r="32" spans="1:7" s="1" customFormat="1" ht="15.75" customHeight="1">
      <c r="A32" s="23">
        <v>40</v>
      </c>
      <c r="B32" s="23">
        <v>49.9</v>
      </c>
      <c r="C32" s="22">
        <v>125</v>
      </c>
      <c r="D32" s="23">
        <v>5577.4</v>
      </c>
      <c r="E32" s="30">
        <v>1.6863271229917647</v>
      </c>
      <c r="F32" s="22">
        <v>76299</v>
      </c>
      <c r="G32" s="22">
        <v>466054</v>
      </c>
    </row>
    <row r="33" spans="1:7" s="1" customFormat="1" ht="15.75" customHeight="1">
      <c r="A33" s="21">
        <v>50</v>
      </c>
      <c r="B33" s="21">
        <v>59.9</v>
      </c>
      <c r="C33" s="20">
        <v>121</v>
      </c>
      <c r="D33" s="21">
        <v>6573.5</v>
      </c>
      <c r="E33" s="29">
        <v>2.8245068612553403</v>
      </c>
      <c r="F33" s="20">
        <v>102399</v>
      </c>
      <c r="G33" s="20">
        <v>542936</v>
      </c>
    </row>
    <row r="34" spans="1:7" s="1" customFormat="1" ht="15.75" customHeight="1">
      <c r="A34" s="23">
        <v>60</v>
      </c>
      <c r="B34" s="23">
        <v>69.9</v>
      </c>
      <c r="C34" s="22">
        <v>81</v>
      </c>
      <c r="D34" s="23">
        <v>5227.5</v>
      </c>
      <c r="E34" s="30">
        <v>0</v>
      </c>
      <c r="F34" s="22">
        <v>74329</v>
      </c>
      <c r="G34" s="22">
        <v>444319</v>
      </c>
    </row>
    <row r="35" spans="1:7" s="1" customFormat="1" ht="15.75" customHeight="1">
      <c r="A35" s="21">
        <v>70</v>
      </c>
      <c r="B35" s="21">
        <v>79.9</v>
      </c>
      <c r="C35" s="20">
        <v>52</v>
      </c>
      <c r="D35" s="21">
        <v>3913.7</v>
      </c>
      <c r="E35" s="29">
        <v>1.7964719887449947</v>
      </c>
      <c r="F35" s="20">
        <v>59903</v>
      </c>
      <c r="G35" s="20">
        <v>326676</v>
      </c>
    </row>
    <row r="36" spans="1:7" s="1" customFormat="1" ht="15.75" customHeight="1">
      <c r="A36" s="23">
        <v>80</v>
      </c>
      <c r="B36" s="23">
        <v>89.9</v>
      </c>
      <c r="C36" s="22">
        <v>52</v>
      </c>
      <c r="D36" s="23">
        <v>4428.6</v>
      </c>
      <c r="E36" s="30">
        <v>0</v>
      </c>
      <c r="F36" s="22">
        <v>34683</v>
      </c>
      <c r="G36" s="22">
        <v>376419</v>
      </c>
    </row>
    <row r="37" spans="1:7" s="1" customFormat="1" ht="15.75" customHeight="1">
      <c r="A37" s="21">
        <v>90</v>
      </c>
      <c r="B37" s="21">
        <v>99.9</v>
      </c>
      <c r="C37" s="20">
        <v>42</v>
      </c>
      <c r="D37" s="21">
        <v>3996.1</v>
      </c>
      <c r="E37" s="29">
        <v>5.098952475725583</v>
      </c>
      <c r="F37" s="20">
        <v>81680</v>
      </c>
      <c r="G37" s="20">
        <v>322339</v>
      </c>
    </row>
    <row r="38" spans="1:7" s="1" customFormat="1" ht="15.75" customHeight="1">
      <c r="A38" s="23">
        <v>100</v>
      </c>
      <c r="B38" s="23">
        <v>199.9</v>
      </c>
      <c r="C38" s="22">
        <v>228</v>
      </c>
      <c r="D38" s="23">
        <v>32274.5</v>
      </c>
      <c r="E38" s="30">
        <v>5.722300089126723</v>
      </c>
      <c r="F38" s="22">
        <v>340516</v>
      </c>
      <c r="G38" s="22">
        <v>2586306</v>
      </c>
    </row>
    <row r="39" spans="1:7" s="1" customFormat="1" ht="15.75" customHeight="1">
      <c r="A39" s="21">
        <v>200</v>
      </c>
      <c r="B39" s="21">
        <v>499.9</v>
      </c>
      <c r="C39" s="20">
        <v>181</v>
      </c>
      <c r="D39" s="21">
        <v>56755</v>
      </c>
      <c r="E39" s="29">
        <v>7.497527479179399</v>
      </c>
      <c r="F39" s="20">
        <v>615463</v>
      </c>
      <c r="G39" s="20">
        <v>4469824</v>
      </c>
    </row>
    <row r="40" spans="1:7" s="1" customFormat="1" ht="15.75" customHeight="1">
      <c r="A40" s="23">
        <v>500</v>
      </c>
      <c r="B40" s="23">
        <v>999.9</v>
      </c>
      <c r="C40" s="22">
        <v>70</v>
      </c>
      <c r="D40" s="23">
        <v>50338.3</v>
      </c>
      <c r="E40" s="30">
        <v>18.764442020058677</v>
      </c>
      <c r="F40" s="22">
        <v>484342</v>
      </c>
      <c r="G40" s="22">
        <v>3475864</v>
      </c>
    </row>
    <row r="41" spans="1:7" s="1" customFormat="1" ht="15.75" customHeight="1">
      <c r="A41" s="26">
        <v>1000</v>
      </c>
      <c r="B41" s="26" t="s">
        <v>6</v>
      </c>
      <c r="C41" s="27">
        <v>94</v>
      </c>
      <c r="D41" s="26">
        <v>1041378.4</v>
      </c>
      <c r="E41" s="31">
        <v>37.61817469167417</v>
      </c>
      <c r="F41" s="27">
        <v>4273324</v>
      </c>
      <c r="G41" s="27">
        <v>55218617</v>
      </c>
    </row>
    <row r="42" spans="1:7" s="1" customFormat="1" ht="15.75" customHeight="1">
      <c r="A42" s="53" t="s">
        <v>2</v>
      </c>
      <c r="B42" s="32"/>
      <c r="C42" s="33">
        <v>6245</v>
      </c>
      <c r="D42" s="34">
        <v>1235473.1</v>
      </c>
      <c r="E42" s="35">
        <v>33.02826524970497</v>
      </c>
      <c r="F42" s="33">
        <v>10169682</v>
      </c>
      <c r="G42" s="33">
        <v>70335362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49.06325060048038</v>
      </c>
      <c r="D44" s="49" t="s">
        <v>37</v>
      </c>
      <c r="E44" s="38" t="s">
        <v>16</v>
      </c>
      <c r="F44" s="49">
        <v>32.64832666350826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3.9391513210568454</v>
      </c>
      <c r="D45" s="50">
        <v>0.009081541314011612</v>
      </c>
      <c r="E45" s="51" t="s">
        <v>16</v>
      </c>
      <c r="F45" s="50">
        <v>0.535601801511591</v>
      </c>
      <c r="G45" s="50">
        <v>0.013459801344308145</v>
      </c>
    </row>
    <row r="46" spans="1:7" s="1" customFormat="1" ht="15.75" customHeight="1">
      <c r="A46" s="23">
        <v>1</v>
      </c>
      <c r="B46" s="47">
        <v>1.9</v>
      </c>
      <c r="C46" s="50">
        <v>2.898318654923939</v>
      </c>
      <c r="D46" s="50">
        <v>0.02033229213974792</v>
      </c>
      <c r="E46" s="51" t="s">
        <v>16</v>
      </c>
      <c r="F46" s="50">
        <v>0.3717913696809792</v>
      </c>
      <c r="G46" s="50">
        <v>0.03017969822917809</v>
      </c>
    </row>
    <row r="47" spans="1:7" s="1" customFormat="1" ht="15.75" customHeight="1">
      <c r="A47" s="21">
        <v>2</v>
      </c>
      <c r="B47" s="46">
        <v>2.9</v>
      </c>
      <c r="C47" s="50">
        <v>2.2898318654923937</v>
      </c>
      <c r="D47" s="50">
        <v>0.028288758371185902</v>
      </c>
      <c r="E47" s="51" t="s">
        <v>16</v>
      </c>
      <c r="F47" s="50">
        <v>0.3141691156124646</v>
      </c>
      <c r="G47" s="50">
        <v>0.0421921479553912</v>
      </c>
    </row>
    <row r="48" spans="1:7" s="1" customFormat="1" ht="15.75" customHeight="1">
      <c r="A48" s="23">
        <v>3</v>
      </c>
      <c r="B48" s="47">
        <v>3.9</v>
      </c>
      <c r="C48" s="50">
        <v>2.0176140912730185</v>
      </c>
      <c r="D48" s="50">
        <v>0.035087773258681225</v>
      </c>
      <c r="E48" s="51" t="s">
        <v>16</v>
      </c>
      <c r="F48" s="50">
        <v>0.26643900959735023</v>
      </c>
      <c r="G48" s="50">
        <v>0.05234067040132672</v>
      </c>
    </row>
    <row r="49" spans="1:7" s="1" customFormat="1" ht="15.75" customHeight="1">
      <c r="A49" s="21">
        <v>4</v>
      </c>
      <c r="B49" s="46">
        <v>4.9</v>
      </c>
      <c r="C49" s="50">
        <v>1.6653322658126501</v>
      </c>
      <c r="D49" s="50">
        <v>0.037354111554513</v>
      </c>
      <c r="E49" s="51" t="s">
        <v>16</v>
      </c>
      <c r="F49" s="50">
        <v>0.26149293557065006</v>
      </c>
      <c r="G49" s="50">
        <v>0.05573725489605073</v>
      </c>
    </row>
    <row r="50" spans="1:7" s="1" customFormat="1" ht="15.75" customHeight="1">
      <c r="A50" s="23">
        <v>5</v>
      </c>
      <c r="B50" s="47">
        <v>5.9</v>
      </c>
      <c r="C50" s="50">
        <v>1.6813450760608486</v>
      </c>
      <c r="D50" s="50">
        <v>0.04561815226895672</v>
      </c>
      <c r="E50" s="51" t="s">
        <v>16</v>
      </c>
      <c r="F50" s="50">
        <v>0.3574644713571181</v>
      </c>
      <c r="G50" s="50">
        <v>0.06808381820797339</v>
      </c>
    </row>
    <row r="51" spans="1:7" s="1" customFormat="1" ht="15.75" customHeight="1">
      <c r="A51" s="21">
        <v>6</v>
      </c>
      <c r="B51" s="46">
        <v>6.9</v>
      </c>
      <c r="C51" s="50">
        <v>1.2009607686148918</v>
      </c>
      <c r="D51" s="50">
        <v>0.03868153827064304</v>
      </c>
      <c r="E51" s="51" t="s">
        <v>16</v>
      </c>
      <c r="F51" s="50">
        <v>0.22845355439825943</v>
      </c>
      <c r="G51" s="50">
        <v>0.057724875291037814</v>
      </c>
    </row>
    <row r="52" spans="1:7" s="1" customFormat="1" ht="15.75" customHeight="1">
      <c r="A52" s="23">
        <v>7</v>
      </c>
      <c r="B52" s="47">
        <v>7.9</v>
      </c>
      <c r="C52" s="50">
        <v>1.120896717373899</v>
      </c>
      <c r="D52" s="50">
        <v>0.042340055805342905</v>
      </c>
      <c r="E52" s="51" t="s">
        <v>16</v>
      </c>
      <c r="F52" s="50">
        <v>0.23929951792002935</v>
      </c>
      <c r="G52" s="50">
        <v>0.06319154225722191</v>
      </c>
    </row>
    <row r="53" spans="1:7" s="1" customFormat="1" ht="15.75" customHeight="1">
      <c r="A53" s="21">
        <v>8</v>
      </c>
      <c r="B53" s="46">
        <v>8.9</v>
      </c>
      <c r="C53" s="50">
        <v>1.0728582866293035</v>
      </c>
      <c r="D53" s="50">
        <v>0.04586097422922441</v>
      </c>
      <c r="E53" s="51" t="s">
        <v>16</v>
      </c>
      <c r="F53" s="50">
        <v>0.20060607598153019</v>
      </c>
      <c r="G53" s="50">
        <v>0.06845063227228432</v>
      </c>
    </row>
    <row r="54" spans="1:7" s="1" customFormat="1" ht="15.75" customHeight="1">
      <c r="A54" s="23">
        <v>9</v>
      </c>
      <c r="B54" s="47">
        <v>9.9</v>
      </c>
      <c r="C54" s="50">
        <v>0.9607686148919135</v>
      </c>
      <c r="D54" s="50">
        <v>0.04637090034578656</v>
      </c>
      <c r="E54" s="51" t="s">
        <v>16</v>
      </c>
      <c r="F54" s="50">
        <v>0.20896425276621233</v>
      </c>
      <c r="G54" s="50">
        <v>0.06921127383975076</v>
      </c>
    </row>
    <row r="55" spans="1:7" s="1" customFormat="1" ht="15.75" customHeight="1">
      <c r="A55" s="21">
        <v>10</v>
      </c>
      <c r="B55" s="46">
        <v>19.9</v>
      </c>
      <c r="C55" s="50">
        <v>7.269815852682146</v>
      </c>
      <c r="D55" s="50">
        <v>0.5246815976810826</v>
      </c>
      <c r="E55" s="51" t="s">
        <v>16</v>
      </c>
      <c r="F55" s="50">
        <v>1.4633200920146765</v>
      </c>
      <c r="G55" s="50">
        <v>0.7801211003932844</v>
      </c>
    </row>
    <row r="56" spans="1:7" s="1" customFormat="1" ht="15.75" customHeight="1">
      <c r="A56" s="23">
        <v>20</v>
      </c>
      <c r="B56" s="47">
        <v>29.9</v>
      </c>
      <c r="C56" s="50">
        <v>4.915932746196957</v>
      </c>
      <c r="D56" s="50">
        <v>0.6016156887592291</v>
      </c>
      <c r="E56" s="51" t="s">
        <v>16</v>
      </c>
      <c r="F56" s="50">
        <v>1.4920427207065077</v>
      </c>
      <c r="G56" s="50">
        <v>0.8866606814364587</v>
      </c>
    </row>
    <row r="57" spans="1:7" s="1" customFormat="1" ht="15.75" customHeight="1">
      <c r="A57" s="21">
        <v>30</v>
      </c>
      <c r="B57" s="46">
        <v>39.9</v>
      </c>
      <c r="C57" s="50">
        <v>3.154523618895116</v>
      </c>
      <c r="D57" s="50">
        <v>0.5490204521652474</v>
      </c>
      <c r="E57" s="51" t="s">
        <v>16</v>
      </c>
      <c r="F57" s="50">
        <v>1.00760279426633</v>
      </c>
      <c r="G57" s="50">
        <v>0.8068843094885898</v>
      </c>
    </row>
    <row r="58" spans="1:7" s="1" customFormat="1" ht="15.75" customHeight="1">
      <c r="A58" s="23">
        <v>40</v>
      </c>
      <c r="B58" s="47">
        <v>49.9</v>
      </c>
      <c r="C58" s="50">
        <v>2.00160128102482</v>
      </c>
      <c r="D58" s="50">
        <v>0.45143840039900496</v>
      </c>
      <c r="E58" s="51" t="s">
        <v>16</v>
      </c>
      <c r="F58" s="50">
        <v>0.7502594476405456</v>
      </c>
      <c r="G58" s="50">
        <v>0.6626169066990798</v>
      </c>
    </row>
    <row r="59" spans="1:7" s="1" customFormat="1" ht="15.75" customHeight="1">
      <c r="A59" s="21">
        <v>50</v>
      </c>
      <c r="B59" s="46">
        <v>59.9</v>
      </c>
      <c r="C59" s="50">
        <v>1.9375500400320256</v>
      </c>
      <c r="D59" s="50">
        <v>0.5320633852732204</v>
      </c>
      <c r="E59" s="51" t="s">
        <v>16</v>
      </c>
      <c r="F59" s="50">
        <v>1.00690464067608</v>
      </c>
      <c r="G59" s="50">
        <v>0.7719246543438563</v>
      </c>
    </row>
    <row r="60" spans="1:7" s="1" customFormat="1" ht="15.75" customHeight="1">
      <c r="A60" s="23">
        <v>60</v>
      </c>
      <c r="B60" s="47">
        <v>69.9</v>
      </c>
      <c r="C60" s="50">
        <v>1.2970376301040831</v>
      </c>
      <c r="D60" s="50">
        <v>0.42311726576645003</v>
      </c>
      <c r="E60" s="51" t="s">
        <v>16</v>
      </c>
      <c r="F60" s="50">
        <v>0.7308881437984</v>
      </c>
      <c r="G60" s="50">
        <v>0.6317149544207934</v>
      </c>
    </row>
    <row r="61" spans="1:7" s="1" customFormat="1" ht="15.75" customHeight="1">
      <c r="A61" s="21">
        <v>70</v>
      </c>
      <c r="B61" s="46">
        <v>79.9</v>
      </c>
      <c r="C61" s="50">
        <v>0.8326661329063251</v>
      </c>
      <c r="D61" s="50">
        <v>0.3167774352998863</v>
      </c>
      <c r="E61" s="51" t="s">
        <v>16</v>
      </c>
      <c r="F61" s="50">
        <v>0.5890351340386061</v>
      </c>
      <c r="G61" s="50">
        <v>0.46445484989470875</v>
      </c>
    </row>
    <row r="62" spans="1:7" s="1" customFormat="1" ht="15.75" customHeight="1">
      <c r="A62" s="23">
        <v>80</v>
      </c>
      <c r="B62" s="47">
        <v>89.9</v>
      </c>
      <c r="C62" s="50">
        <v>0.8326661329063251</v>
      </c>
      <c r="D62" s="50">
        <v>0.3584537777471642</v>
      </c>
      <c r="E62" s="51" t="s">
        <v>16</v>
      </c>
      <c r="F62" s="50">
        <v>0.3410431122625073</v>
      </c>
      <c r="G62" s="50">
        <v>0.535177454549818</v>
      </c>
    </row>
    <row r="63" spans="1:7" s="1" customFormat="1" ht="15.75" customHeight="1">
      <c r="A63" s="21">
        <v>90</v>
      </c>
      <c r="B63" s="46">
        <v>99.9</v>
      </c>
      <c r="C63" s="50">
        <v>0.6725380304243395</v>
      </c>
      <c r="D63" s="50">
        <v>0.32344694514190553</v>
      </c>
      <c r="E63" s="51" t="s">
        <v>16</v>
      </c>
      <c r="F63" s="50">
        <v>0.803171623262163</v>
      </c>
      <c r="G63" s="50">
        <v>0.45828867703844334</v>
      </c>
    </row>
    <row r="64" spans="1:7" s="1" customFormat="1" ht="15.75" customHeight="1">
      <c r="A64" s="23">
        <v>100</v>
      </c>
      <c r="B64" s="47">
        <v>199.9</v>
      </c>
      <c r="C64" s="50">
        <v>3.650920736589271</v>
      </c>
      <c r="D64" s="50">
        <v>2.612319118886522</v>
      </c>
      <c r="E64" s="51" t="s">
        <v>16</v>
      </c>
      <c r="F64" s="50">
        <v>3.348344618838622</v>
      </c>
      <c r="G64" s="50">
        <v>3.677106261285753</v>
      </c>
    </row>
    <row r="65" spans="1:7" s="1" customFormat="1" ht="15.75" customHeight="1">
      <c r="A65" s="21">
        <v>200</v>
      </c>
      <c r="B65" s="46">
        <v>499.9</v>
      </c>
      <c r="C65" s="50">
        <v>2.898318654923939</v>
      </c>
      <c r="D65" s="50">
        <v>4.593786784997585</v>
      </c>
      <c r="E65" s="51" t="s">
        <v>16</v>
      </c>
      <c r="F65" s="50">
        <v>6.051939480506863</v>
      </c>
      <c r="G65" s="50">
        <v>6.35501669842831</v>
      </c>
    </row>
    <row r="66" spans="1:7" s="1" customFormat="1" ht="15.75" customHeight="1">
      <c r="A66" s="23">
        <v>500</v>
      </c>
      <c r="B66" s="47">
        <v>999.9</v>
      </c>
      <c r="C66" s="50">
        <v>1.120896717373899</v>
      </c>
      <c r="D66" s="50">
        <v>4.0744148941810225</v>
      </c>
      <c r="E66" s="51" t="s">
        <v>16</v>
      </c>
      <c r="F66" s="50">
        <v>4.762607129701793</v>
      </c>
      <c r="G66" s="50">
        <v>4.941844189271394</v>
      </c>
    </row>
    <row r="67" spans="1:7" s="1" customFormat="1" ht="15.75" customHeight="1">
      <c r="A67" s="26">
        <v>1000</v>
      </c>
      <c r="B67" s="48" t="s">
        <v>6</v>
      </c>
      <c r="C67" s="52">
        <v>1.5052041633306645</v>
      </c>
      <c r="D67" s="52">
        <v>84.28984815614358</v>
      </c>
      <c r="E67" s="39" t="s">
        <v>16</v>
      </c>
      <c r="F67" s="52">
        <v>42.02023229438246</v>
      </c>
      <c r="G67" s="52">
        <v>78.507617548055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26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26447</v>
      </c>
      <c r="D18" s="25">
        <v>0</v>
      </c>
      <c r="E18" s="28">
        <v>0</v>
      </c>
      <c r="F18" s="24">
        <v>84500319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1907</v>
      </c>
      <c r="D19" s="21">
        <v>842.5</v>
      </c>
      <c r="E19" s="29">
        <v>0.0956420492348636</v>
      </c>
      <c r="F19" s="20">
        <v>205693</v>
      </c>
      <c r="G19" s="20">
        <v>72075</v>
      </c>
    </row>
    <row r="20" spans="1:7" s="1" customFormat="1" ht="15.75" customHeight="1">
      <c r="A20" s="23">
        <v>1</v>
      </c>
      <c r="B20" s="23">
        <v>1.9</v>
      </c>
      <c r="C20" s="22">
        <v>1473</v>
      </c>
      <c r="D20" s="23">
        <v>1975</v>
      </c>
      <c r="E20" s="30">
        <v>0.10584779325190585</v>
      </c>
      <c r="F20" s="22">
        <v>358903</v>
      </c>
      <c r="G20" s="22">
        <v>167988</v>
      </c>
    </row>
    <row r="21" spans="1:7" s="1" customFormat="1" ht="15.75" customHeight="1">
      <c r="A21" s="21">
        <v>2</v>
      </c>
      <c r="B21" s="21">
        <v>2.9</v>
      </c>
      <c r="C21" s="20">
        <v>899</v>
      </c>
      <c r="D21" s="21">
        <v>2169.6</v>
      </c>
      <c r="E21" s="29">
        <v>0.24860531874559932</v>
      </c>
      <c r="F21" s="20">
        <v>155393</v>
      </c>
      <c r="G21" s="20">
        <v>184171</v>
      </c>
    </row>
    <row r="22" spans="1:7" s="1" customFormat="1" ht="15.75" customHeight="1">
      <c r="A22" s="23">
        <v>3</v>
      </c>
      <c r="B22" s="23">
        <v>3.9</v>
      </c>
      <c r="C22" s="22">
        <v>724</v>
      </c>
      <c r="D22" s="23">
        <v>2469.8</v>
      </c>
      <c r="E22" s="30">
        <v>0.28746436441343465</v>
      </c>
      <c r="F22" s="22">
        <v>122340</v>
      </c>
      <c r="G22" s="22">
        <v>209509</v>
      </c>
    </row>
    <row r="23" spans="1:7" s="1" customFormat="1" ht="15.75" customHeight="1">
      <c r="A23" s="21">
        <v>4</v>
      </c>
      <c r="B23" s="21">
        <v>4.9</v>
      </c>
      <c r="C23" s="20">
        <v>593</v>
      </c>
      <c r="D23" s="21">
        <v>2622.8</v>
      </c>
      <c r="E23" s="29">
        <v>0</v>
      </c>
      <c r="F23" s="20">
        <v>118481</v>
      </c>
      <c r="G23" s="20">
        <v>223076</v>
      </c>
    </row>
    <row r="24" spans="1:7" s="1" customFormat="1" ht="15.75" customHeight="1">
      <c r="A24" s="23">
        <v>5</v>
      </c>
      <c r="B24" s="23">
        <v>5.9</v>
      </c>
      <c r="C24" s="22">
        <v>720</v>
      </c>
      <c r="D24" s="23">
        <v>3802.3</v>
      </c>
      <c r="E24" s="30">
        <v>0.08753019482427463</v>
      </c>
      <c r="F24" s="22">
        <v>137325</v>
      </c>
      <c r="G24" s="22">
        <v>323034</v>
      </c>
    </row>
    <row r="25" spans="1:7" s="1" customFormat="1" ht="15.75" customHeight="1">
      <c r="A25" s="21">
        <v>6</v>
      </c>
      <c r="B25" s="21">
        <v>6.9</v>
      </c>
      <c r="C25" s="20">
        <v>425</v>
      </c>
      <c r="D25" s="21">
        <v>2735.8</v>
      </c>
      <c r="E25" s="29">
        <v>0.4676673372190987</v>
      </c>
      <c r="F25" s="20">
        <v>135367</v>
      </c>
      <c r="G25" s="20">
        <v>231556</v>
      </c>
    </row>
    <row r="26" spans="1:7" s="1" customFormat="1" ht="15.75" customHeight="1">
      <c r="A26" s="23">
        <v>7</v>
      </c>
      <c r="B26" s="23">
        <v>7.9</v>
      </c>
      <c r="C26" s="22">
        <v>392</v>
      </c>
      <c r="D26" s="23">
        <v>2920.1</v>
      </c>
      <c r="E26" s="30">
        <v>0</v>
      </c>
      <c r="F26" s="22">
        <v>89087</v>
      </c>
      <c r="G26" s="22">
        <v>248311</v>
      </c>
    </row>
    <row r="27" spans="1:7" s="1" customFormat="1" ht="15.75" customHeight="1">
      <c r="A27" s="21">
        <v>8</v>
      </c>
      <c r="B27" s="21">
        <v>8.9</v>
      </c>
      <c r="C27" s="20">
        <v>316</v>
      </c>
      <c r="D27" s="21">
        <v>2669</v>
      </c>
      <c r="E27" s="29">
        <v>0</v>
      </c>
      <c r="F27" s="20">
        <v>65112</v>
      </c>
      <c r="G27" s="20">
        <v>226946</v>
      </c>
    </row>
    <row r="28" spans="1:7" s="1" customFormat="1" ht="15.75" customHeight="1">
      <c r="A28" s="23">
        <v>9</v>
      </c>
      <c r="B28" s="23">
        <v>9.9</v>
      </c>
      <c r="C28" s="22">
        <v>303</v>
      </c>
      <c r="D28" s="23">
        <v>2864.5</v>
      </c>
      <c r="E28" s="30">
        <v>0</v>
      </c>
      <c r="F28" s="22">
        <v>89171</v>
      </c>
      <c r="G28" s="22">
        <v>243558</v>
      </c>
    </row>
    <row r="29" spans="1:7" s="1" customFormat="1" ht="15.75" customHeight="1">
      <c r="A29" s="21">
        <v>10</v>
      </c>
      <c r="B29" s="21">
        <v>19.9</v>
      </c>
      <c r="C29" s="20">
        <v>2227</v>
      </c>
      <c r="D29" s="21">
        <v>30503.2</v>
      </c>
      <c r="E29" s="29">
        <v>0.3243833554164925</v>
      </c>
      <c r="F29" s="20">
        <v>726219</v>
      </c>
      <c r="G29" s="20">
        <v>2584816</v>
      </c>
    </row>
    <row r="30" spans="1:7" s="1" customFormat="1" ht="15.75" customHeight="1">
      <c r="A30" s="23">
        <v>20</v>
      </c>
      <c r="B30" s="23">
        <v>29.9</v>
      </c>
      <c r="C30" s="22">
        <v>1248</v>
      </c>
      <c r="D30" s="23">
        <v>29844.4</v>
      </c>
      <c r="E30" s="30">
        <v>0.6909632413862149</v>
      </c>
      <c r="F30" s="22">
        <v>497006</v>
      </c>
      <c r="G30" s="22">
        <v>2519508</v>
      </c>
    </row>
    <row r="31" spans="1:7" s="1" customFormat="1" ht="15.75" customHeight="1">
      <c r="A31" s="21">
        <v>30</v>
      </c>
      <c r="B31" s="21">
        <v>39.9</v>
      </c>
      <c r="C31" s="20">
        <v>773</v>
      </c>
      <c r="D31" s="21">
        <v>26428.8</v>
      </c>
      <c r="E31" s="29">
        <v>0.5936468173106112</v>
      </c>
      <c r="F31" s="20">
        <v>377221</v>
      </c>
      <c r="G31" s="20">
        <v>2233285</v>
      </c>
    </row>
    <row r="32" spans="1:7" s="1" customFormat="1" ht="15.75" customHeight="1">
      <c r="A32" s="23">
        <v>40</v>
      </c>
      <c r="B32" s="23">
        <v>49.9</v>
      </c>
      <c r="C32" s="22">
        <v>577</v>
      </c>
      <c r="D32" s="23">
        <v>25625.8</v>
      </c>
      <c r="E32" s="30">
        <v>0.6843325175696762</v>
      </c>
      <c r="F32" s="22">
        <v>374530</v>
      </c>
      <c r="G32" s="22">
        <v>2163420</v>
      </c>
    </row>
    <row r="33" spans="1:7" s="1" customFormat="1" ht="15.75" customHeight="1">
      <c r="A33" s="21">
        <v>50</v>
      </c>
      <c r="B33" s="21">
        <v>59.9</v>
      </c>
      <c r="C33" s="20">
        <v>537</v>
      </c>
      <c r="D33" s="21">
        <v>28934.4</v>
      </c>
      <c r="E33" s="29">
        <v>0.516274981277002</v>
      </c>
      <c r="F33" s="20">
        <v>363079</v>
      </c>
      <c r="G33" s="20">
        <v>2446844</v>
      </c>
    </row>
    <row r="34" spans="1:7" s="1" customFormat="1" ht="15.75" customHeight="1">
      <c r="A34" s="23">
        <v>60</v>
      </c>
      <c r="B34" s="23">
        <v>69.9</v>
      </c>
      <c r="C34" s="22">
        <v>341</v>
      </c>
      <c r="D34" s="23">
        <v>21968.9</v>
      </c>
      <c r="E34" s="30">
        <v>0.9405429488195555</v>
      </c>
      <c r="F34" s="22">
        <v>289268</v>
      </c>
      <c r="G34" s="22">
        <v>1849868</v>
      </c>
    </row>
    <row r="35" spans="1:7" s="1" customFormat="1" ht="15.75" customHeight="1">
      <c r="A35" s="21">
        <v>70</v>
      </c>
      <c r="B35" s="21">
        <v>79.9</v>
      </c>
      <c r="C35" s="20">
        <v>289</v>
      </c>
      <c r="D35" s="21">
        <v>21513.5</v>
      </c>
      <c r="E35" s="29">
        <v>2.0968868235604203</v>
      </c>
      <c r="F35" s="20">
        <v>240389</v>
      </c>
      <c r="G35" s="20">
        <v>1790365</v>
      </c>
    </row>
    <row r="36" spans="1:7" s="1" customFormat="1" ht="15.75" customHeight="1">
      <c r="A36" s="23">
        <v>80</v>
      </c>
      <c r="B36" s="23">
        <v>89.9</v>
      </c>
      <c r="C36" s="22">
        <v>271</v>
      </c>
      <c r="D36" s="23">
        <v>22889.3</v>
      </c>
      <c r="E36" s="30">
        <v>1.6635040593076253</v>
      </c>
      <c r="F36" s="22">
        <v>404912</v>
      </c>
      <c r="G36" s="22">
        <v>1913286</v>
      </c>
    </row>
    <row r="37" spans="1:7" s="1" customFormat="1" ht="15.75" customHeight="1">
      <c r="A37" s="21">
        <v>90</v>
      </c>
      <c r="B37" s="21">
        <v>99.9</v>
      </c>
      <c r="C37" s="20">
        <v>233</v>
      </c>
      <c r="D37" s="21">
        <v>22113</v>
      </c>
      <c r="E37" s="29">
        <v>2.352227657587921</v>
      </c>
      <c r="F37" s="20">
        <v>278877</v>
      </c>
      <c r="G37" s="20">
        <v>1835451</v>
      </c>
    </row>
    <row r="38" spans="1:7" s="1" customFormat="1" ht="15.75" customHeight="1">
      <c r="A38" s="23">
        <v>100</v>
      </c>
      <c r="B38" s="23">
        <v>199.9</v>
      </c>
      <c r="C38" s="22">
        <v>1186</v>
      </c>
      <c r="D38" s="23">
        <v>166125.2</v>
      </c>
      <c r="E38" s="30">
        <v>3.3945073022810823</v>
      </c>
      <c r="F38" s="22">
        <v>1975848</v>
      </c>
      <c r="G38" s="22">
        <v>13641594</v>
      </c>
    </row>
    <row r="39" spans="1:7" s="1" customFormat="1" ht="15.75" customHeight="1">
      <c r="A39" s="21">
        <v>200</v>
      </c>
      <c r="B39" s="21">
        <v>499.9</v>
      </c>
      <c r="C39" s="20">
        <v>1115</v>
      </c>
      <c r="D39" s="21">
        <v>356935.9</v>
      </c>
      <c r="E39" s="29">
        <v>6.511742009833084</v>
      </c>
      <c r="F39" s="20">
        <v>3632985</v>
      </c>
      <c r="G39" s="20">
        <v>28364172</v>
      </c>
    </row>
    <row r="40" spans="1:7" s="1" customFormat="1" ht="15.75" customHeight="1">
      <c r="A40" s="23">
        <v>500</v>
      </c>
      <c r="B40" s="23">
        <v>999.9</v>
      </c>
      <c r="C40" s="22">
        <v>634</v>
      </c>
      <c r="D40" s="23">
        <v>449185.7</v>
      </c>
      <c r="E40" s="30">
        <v>9.161220231874857</v>
      </c>
      <c r="F40" s="22">
        <v>4201353</v>
      </c>
      <c r="G40" s="22">
        <v>34683100</v>
      </c>
    </row>
    <row r="41" spans="1:7" s="1" customFormat="1" ht="15.75" customHeight="1">
      <c r="A41" s="26">
        <v>1000</v>
      </c>
      <c r="B41" s="26" t="s">
        <v>6</v>
      </c>
      <c r="C41" s="27">
        <v>1272</v>
      </c>
      <c r="D41" s="26">
        <v>58335809.2</v>
      </c>
      <c r="E41" s="31">
        <v>67.1964483168234</v>
      </c>
      <c r="F41" s="27">
        <v>213116141</v>
      </c>
      <c r="G41" s="27">
        <v>1626578571</v>
      </c>
    </row>
    <row r="42" spans="1:7" s="1" customFormat="1" ht="15.75" customHeight="1">
      <c r="A42" s="53" t="s">
        <v>2</v>
      </c>
      <c r="B42" s="32"/>
      <c r="C42" s="33">
        <v>44902</v>
      </c>
      <c r="D42" s="34">
        <v>59562948.7</v>
      </c>
      <c r="E42" s="35">
        <v>65.93355846162353</v>
      </c>
      <c r="F42" s="33">
        <v>312455019</v>
      </c>
      <c r="G42" s="33">
        <v>1724734504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58.89938087390317</v>
      </c>
      <c r="D44" s="49" t="s">
        <v>37</v>
      </c>
      <c r="E44" s="38" t="s">
        <v>16</v>
      </c>
      <c r="F44" s="49">
        <v>27.043994770972137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4.247026858491827</v>
      </c>
      <c r="D45" s="50">
        <v>0.0014144699320435086</v>
      </c>
      <c r="E45" s="51" t="s">
        <v>16</v>
      </c>
      <c r="F45" s="50">
        <v>0.065831235695401</v>
      </c>
      <c r="G45" s="50">
        <v>0.004178904047715393</v>
      </c>
    </row>
    <row r="46" spans="1:7" s="1" customFormat="1" ht="15.75" customHeight="1">
      <c r="A46" s="23">
        <v>1</v>
      </c>
      <c r="B46" s="47">
        <v>1.9</v>
      </c>
      <c r="C46" s="50">
        <v>3.2804774842991407</v>
      </c>
      <c r="D46" s="50">
        <v>0.0033158197220011032</v>
      </c>
      <c r="E46" s="51" t="s">
        <v>16</v>
      </c>
      <c r="F46" s="50">
        <v>0.1148654936472632</v>
      </c>
      <c r="G46" s="50">
        <v>0.009739933862887457</v>
      </c>
    </row>
    <row r="47" spans="1:7" s="1" customFormat="1" ht="15.75" customHeight="1">
      <c r="A47" s="21">
        <v>2</v>
      </c>
      <c r="B47" s="46">
        <v>2.9</v>
      </c>
      <c r="C47" s="50">
        <v>2.002137989399136</v>
      </c>
      <c r="D47" s="50">
        <v>0.0036425328956220726</v>
      </c>
      <c r="E47" s="51" t="s">
        <v>16</v>
      </c>
      <c r="F47" s="50">
        <v>0.04973291851650493</v>
      </c>
      <c r="G47" s="50">
        <v>0.010678223203215978</v>
      </c>
    </row>
    <row r="48" spans="1:7" s="1" customFormat="1" ht="15.75" customHeight="1">
      <c r="A48" s="23">
        <v>3</v>
      </c>
      <c r="B48" s="47">
        <v>3.9</v>
      </c>
      <c r="C48" s="50">
        <v>1.6124003385149883</v>
      </c>
      <c r="D48" s="50">
        <v>0.004146537493366241</v>
      </c>
      <c r="E48" s="51" t="s">
        <v>16</v>
      </c>
      <c r="F48" s="50">
        <v>0.03915443585817388</v>
      </c>
      <c r="G48" s="50">
        <v>0.01214731887801324</v>
      </c>
    </row>
    <row r="49" spans="1:7" s="1" customFormat="1" ht="15.75" customHeight="1">
      <c r="A49" s="21">
        <v>4</v>
      </c>
      <c r="B49" s="46">
        <v>4.9</v>
      </c>
      <c r="C49" s="50">
        <v>1.3206538684245692</v>
      </c>
      <c r="D49" s="50">
        <v>0.004403408590817465</v>
      </c>
      <c r="E49" s="51" t="s">
        <v>16</v>
      </c>
      <c r="F49" s="50">
        <v>0.03791937808494605</v>
      </c>
      <c r="G49" s="50">
        <v>0.012933932699939771</v>
      </c>
    </row>
    <row r="50" spans="1:7" s="1" customFormat="1" ht="15.75" customHeight="1">
      <c r="A50" s="23">
        <v>5</v>
      </c>
      <c r="B50" s="47">
        <v>5.9</v>
      </c>
      <c r="C50" s="50">
        <v>1.603492049351922</v>
      </c>
      <c r="D50" s="50">
        <v>0.006383666495678377</v>
      </c>
      <c r="E50" s="51" t="s">
        <v>16</v>
      </c>
      <c r="F50" s="50">
        <v>0.04395032617478934</v>
      </c>
      <c r="G50" s="50">
        <v>0.018729491365240294</v>
      </c>
    </row>
    <row r="51" spans="1:7" s="1" customFormat="1" ht="15.75" customHeight="1">
      <c r="A51" s="21">
        <v>6</v>
      </c>
      <c r="B51" s="46">
        <v>6.9</v>
      </c>
      <c r="C51" s="50">
        <v>0.9465057235757873</v>
      </c>
      <c r="D51" s="50">
        <v>0.004593123845797782</v>
      </c>
      <c r="E51" s="51" t="s">
        <v>16</v>
      </c>
      <c r="F51" s="50">
        <v>0.04332367597526094</v>
      </c>
      <c r="G51" s="50">
        <v>0.013425602576105245</v>
      </c>
    </row>
    <row r="52" spans="1:7" s="1" customFormat="1" ht="15.75" customHeight="1">
      <c r="A52" s="23">
        <v>7</v>
      </c>
      <c r="B52" s="47">
        <v>7.9</v>
      </c>
      <c r="C52" s="50">
        <v>0.8730123379804908</v>
      </c>
      <c r="D52" s="50">
        <v>0.004902544389982492</v>
      </c>
      <c r="E52" s="51" t="s">
        <v>16</v>
      </c>
      <c r="F52" s="50">
        <v>0.02851194398640785</v>
      </c>
      <c r="G52" s="50">
        <v>0.014397056441099645</v>
      </c>
    </row>
    <row r="53" spans="1:7" s="1" customFormat="1" ht="15.75" customHeight="1">
      <c r="A53" s="21">
        <v>8</v>
      </c>
      <c r="B53" s="46">
        <v>8.9</v>
      </c>
      <c r="C53" s="50">
        <v>0.7037548438822324</v>
      </c>
      <c r="D53" s="50">
        <v>0.004480973588871364</v>
      </c>
      <c r="E53" s="51" t="s">
        <v>16</v>
      </c>
      <c r="F53" s="50">
        <v>0.020838839525890284</v>
      </c>
      <c r="G53" s="50">
        <v>0.013158315060878495</v>
      </c>
    </row>
    <row r="54" spans="1:7" s="1" customFormat="1" ht="15.75" customHeight="1">
      <c r="A54" s="23">
        <v>9</v>
      </c>
      <c r="B54" s="47">
        <v>9.9</v>
      </c>
      <c r="C54" s="50">
        <v>0.6748029041022672</v>
      </c>
      <c r="D54" s="50">
        <v>0.004809197768947929</v>
      </c>
      <c r="E54" s="51" t="s">
        <v>16</v>
      </c>
      <c r="F54" s="50">
        <v>0.02853882785605054</v>
      </c>
      <c r="G54" s="50">
        <v>0.014121477794706426</v>
      </c>
    </row>
    <row r="55" spans="1:7" s="1" customFormat="1" ht="15.75" customHeight="1">
      <c r="A55" s="21">
        <v>10</v>
      </c>
      <c r="B55" s="46">
        <v>19.9</v>
      </c>
      <c r="C55" s="50">
        <v>4.959689991537125</v>
      </c>
      <c r="D55" s="50">
        <v>0.05121170235146534</v>
      </c>
      <c r="E55" s="51" t="s">
        <v>16</v>
      </c>
      <c r="F55" s="50">
        <v>0.2324235348576686</v>
      </c>
      <c r="G55" s="50">
        <v>0.14986747200831788</v>
      </c>
    </row>
    <row r="56" spans="1:7" s="1" customFormat="1" ht="15.75" customHeight="1">
      <c r="A56" s="23">
        <v>20</v>
      </c>
      <c r="B56" s="47">
        <v>29.9</v>
      </c>
      <c r="C56" s="50">
        <v>2.779386218876665</v>
      </c>
      <c r="D56" s="50">
        <v>0.05010564562596948</v>
      </c>
      <c r="E56" s="51" t="s">
        <v>16</v>
      </c>
      <c r="F56" s="50">
        <v>0.1590648156623146</v>
      </c>
      <c r="G56" s="50">
        <v>0.146080918202585</v>
      </c>
    </row>
    <row r="57" spans="1:7" s="1" customFormat="1" ht="15.75" customHeight="1">
      <c r="A57" s="21">
        <v>30</v>
      </c>
      <c r="B57" s="46">
        <v>39.9</v>
      </c>
      <c r="C57" s="50">
        <v>1.7215268807625497</v>
      </c>
      <c r="D57" s="50">
        <v>0.04437120823737861</v>
      </c>
      <c r="E57" s="51" t="s">
        <v>16</v>
      </c>
      <c r="F57" s="50">
        <v>0.1207280975057725</v>
      </c>
      <c r="G57" s="50">
        <v>0.12948572634342104</v>
      </c>
    </row>
    <row r="58" spans="1:7" s="1" customFormat="1" ht="15.75" customHeight="1">
      <c r="A58" s="23">
        <v>40</v>
      </c>
      <c r="B58" s="47">
        <v>49.9</v>
      </c>
      <c r="C58" s="50">
        <v>1.2850207117723043</v>
      </c>
      <c r="D58" s="50">
        <v>0.043023054699775125</v>
      </c>
      <c r="E58" s="51" t="s">
        <v>16</v>
      </c>
      <c r="F58" s="50">
        <v>0.11986685353900492</v>
      </c>
      <c r="G58" s="50">
        <v>0.12543495795918744</v>
      </c>
    </row>
    <row r="59" spans="1:7" s="1" customFormat="1" ht="15.75" customHeight="1">
      <c r="A59" s="21">
        <v>50</v>
      </c>
      <c r="B59" s="46">
        <v>59.9</v>
      </c>
      <c r="C59" s="50">
        <v>1.1959378201416417</v>
      </c>
      <c r="D59" s="50">
        <v>0.048577850209756315</v>
      </c>
      <c r="E59" s="51" t="s">
        <v>16</v>
      </c>
      <c r="F59" s="50">
        <v>0.11620200602378546</v>
      </c>
      <c r="G59" s="50">
        <v>0.14186786397125387</v>
      </c>
    </row>
    <row r="60" spans="1:7" s="1" customFormat="1" ht="15.75" customHeight="1">
      <c r="A60" s="23">
        <v>60</v>
      </c>
      <c r="B60" s="47">
        <v>69.9</v>
      </c>
      <c r="C60" s="50">
        <v>0.7594316511513964</v>
      </c>
      <c r="D60" s="50">
        <v>0.0368834996914785</v>
      </c>
      <c r="E60" s="51" t="s">
        <v>16</v>
      </c>
      <c r="F60" s="50">
        <v>0.09257908575954096</v>
      </c>
      <c r="G60" s="50">
        <v>0.10725523236821614</v>
      </c>
    </row>
    <row r="61" spans="1:7" s="1" customFormat="1" ht="15.75" customHeight="1">
      <c r="A61" s="21">
        <v>70</v>
      </c>
      <c r="B61" s="46">
        <v>79.9</v>
      </c>
      <c r="C61" s="50">
        <v>0.6436238920315354</v>
      </c>
      <c r="D61" s="50">
        <v>0.03611893042494721</v>
      </c>
      <c r="E61" s="51" t="s">
        <v>16</v>
      </c>
      <c r="F61" s="50">
        <v>0.07693555404210038</v>
      </c>
      <c r="G61" s="50">
        <v>0.10380525210389135</v>
      </c>
    </row>
    <row r="62" spans="1:7" s="1" customFormat="1" ht="15.75" customHeight="1">
      <c r="A62" s="23">
        <v>80</v>
      </c>
      <c r="B62" s="47">
        <v>89.9</v>
      </c>
      <c r="C62" s="50">
        <v>0.6035365907977374</v>
      </c>
      <c r="D62" s="50">
        <v>0.038428755626734104</v>
      </c>
      <c r="E62" s="51" t="s">
        <v>16</v>
      </c>
      <c r="F62" s="50">
        <v>0.1295904931519119</v>
      </c>
      <c r="G62" s="50">
        <v>0.11093220409069987</v>
      </c>
    </row>
    <row r="63" spans="1:7" s="1" customFormat="1" ht="15.75" customHeight="1">
      <c r="A63" s="21">
        <v>90</v>
      </c>
      <c r="B63" s="46">
        <v>99.9</v>
      </c>
      <c r="C63" s="50">
        <v>0.5189078437486081</v>
      </c>
      <c r="D63" s="50">
        <v>0.037125428613979945</v>
      </c>
      <c r="E63" s="51" t="s">
        <v>16</v>
      </c>
      <c r="F63" s="50">
        <v>0.08925348707552687</v>
      </c>
      <c r="G63" s="50">
        <v>0.10641933559879661</v>
      </c>
    </row>
    <row r="64" spans="1:7" s="1" customFormat="1" ht="15.75" customHeight="1">
      <c r="A64" s="23">
        <v>100</v>
      </c>
      <c r="B64" s="47">
        <v>199.9</v>
      </c>
      <c r="C64" s="50">
        <v>2.6413077368491384</v>
      </c>
      <c r="D64" s="50">
        <v>0.2789069440412039</v>
      </c>
      <c r="E64" s="51" t="s">
        <v>16</v>
      </c>
      <c r="F64" s="50">
        <v>0.6323623817353371</v>
      </c>
      <c r="G64" s="50">
        <v>0.7909387774386405</v>
      </c>
    </row>
    <row r="65" spans="1:7" s="1" customFormat="1" ht="15.75" customHeight="1">
      <c r="A65" s="21">
        <v>200</v>
      </c>
      <c r="B65" s="46">
        <v>499.9</v>
      </c>
      <c r="C65" s="50">
        <v>2.4831856042047127</v>
      </c>
      <c r="D65" s="50">
        <v>0.5992582768152981</v>
      </c>
      <c r="E65" s="51" t="s">
        <v>16</v>
      </c>
      <c r="F65" s="50">
        <v>1.1627225613553034</v>
      </c>
      <c r="G65" s="50">
        <v>1.6445529404217218</v>
      </c>
    </row>
    <row r="66" spans="1:7" s="1" customFormat="1" ht="15.75" customHeight="1">
      <c r="A66" s="23">
        <v>500</v>
      </c>
      <c r="B66" s="47">
        <v>999.9</v>
      </c>
      <c r="C66" s="50">
        <v>1.411963832345998</v>
      </c>
      <c r="D66" s="50">
        <v>0.7541361027346182</v>
      </c>
      <c r="E66" s="51" t="s">
        <v>16</v>
      </c>
      <c r="F66" s="50">
        <v>1.3446265044633512</v>
      </c>
      <c r="G66" s="50">
        <v>2.0109239955229654</v>
      </c>
    </row>
    <row r="67" spans="1:7" s="1" customFormat="1" ht="15.75" customHeight="1">
      <c r="A67" s="26">
        <v>1000</v>
      </c>
      <c r="B67" s="48" t="s">
        <v>6</v>
      </c>
      <c r="C67" s="52">
        <v>2.8328359538550623</v>
      </c>
      <c r="D67" s="52">
        <v>97.93976032620427</v>
      </c>
      <c r="E67" s="39" t="s">
        <v>16</v>
      </c>
      <c r="F67" s="52">
        <v>68.20698277853556</v>
      </c>
      <c r="G67" s="52">
        <v>94.30892506804051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8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55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6769</v>
      </c>
      <c r="D18" s="25">
        <v>0</v>
      </c>
      <c r="E18" s="28">
        <v>0</v>
      </c>
      <c r="F18" s="24">
        <v>6404776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485</v>
      </c>
      <c r="D19" s="21">
        <v>233.1</v>
      </c>
      <c r="E19" s="29">
        <v>0.3031527890056589</v>
      </c>
      <c r="F19" s="20">
        <v>90366</v>
      </c>
      <c r="G19" s="20">
        <v>19732</v>
      </c>
    </row>
    <row r="20" spans="1:7" s="1" customFormat="1" ht="15.75" customHeight="1">
      <c r="A20" s="23">
        <v>1</v>
      </c>
      <c r="B20" s="23">
        <v>1.9</v>
      </c>
      <c r="C20" s="22">
        <v>375</v>
      </c>
      <c r="D20" s="23">
        <v>523.8</v>
      </c>
      <c r="E20" s="30">
        <v>0</v>
      </c>
      <c r="F20" s="22">
        <v>74037</v>
      </c>
      <c r="G20" s="22">
        <v>44521</v>
      </c>
    </row>
    <row r="21" spans="1:7" s="1" customFormat="1" ht="15.75" customHeight="1">
      <c r="A21" s="21">
        <v>2</v>
      </c>
      <c r="B21" s="21">
        <v>2.9</v>
      </c>
      <c r="C21" s="20">
        <v>288</v>
      </c>
      <c r="D21" s="21">
        <v>703.6</v>
      </c>
      <c r="E21" s="29">
        <v>0</v>
      </c>
      <c r="F21" s="20">
        <v>54913</v>
      </c>
      <c r="G21" s="20">
        <v>59787</v>
      </c>
    </row>
    <row r="22" spans="1:7" s="1" customFormat="1" ht="15.75" customHeight="1">
      <c r="A22" s="23">
        <v>3</v>
      </c>
      <c r="B22" s="23">
        <v>3.9</v>
      </c>
      <c r="C22" s="22">
        <v>278</v>
      </c>
      <c r="D22" s="23">
        <v>945.6</v>
      </c>
      <c r="E22" s="30">
        <v>0.6883074854994897</v>
      </c>
      <c r="F22" s="22">
        <v>63050</v>
      </c>
      <c r="G22" s="22">
        <v>79789</v>
      </c>
    </row>
    <row r="23" spans="1:7" s="1" customFormat="1" ht="15.75" customHeight="1">
      <c r="A23" s="21">
        <v>4</v>
      </c>
      <c r="B23" s="21">
        <v>4.9</v>
      </c>
      <c r="C23" s="20">
        <v>255</v>
      </c>
      <c r="D23" s="21">
        <v>1130.6</v>
      </c>
      <c r="E23" s="29">
        <v>1.2042173627951998</v>
      </c>
      <c r="F23" s="20">
        <v>50339</v>
      </c>
      <c r="G23" s="20">
        <v>94922</v>
      </c>
    </row>
    <row r="24" spans="1:7" s="1" customFormat="1" ht="15.75" customHeight="1">
      <c r="A24" s="23">
        <v>5</v>
      </c>
      <c r="B24" s="23">
        <v>5.9</v>
      </c>
      <c r="C24" s="22">
        <v>230</v>
      </c>
      <c r="D24" s="23">
        <v>1234.9</v>
      </c>
      <c r="E24" s="30">
        <v>0.8109936816825976</v>
      </c>
      <c r="F24" s="22">
        <v>51872</v>
      </c>
      <c r="G24" s="22">
        <v>104082</v>
      </c>
    </row>
    <row r="25" spans="1:7" s="1" customFormat="1" ht="15.75" customHeight="1">
      <c r="A25" s="21">
        <v>6</v>
      </c>
      <c r="B25" s="21">
        <v>6.9</v>
      </c>
      <c r="C25" s="20">
        <v>184</v>
      </c>
      <c r="D25" s="21">
        <v>1184.6</v>
      </c>
      <c r="E25" s="29">
        <v>0.052620605434814983</v>
      </c>
      <c r="F25" s="20">
        <v>40884</v>
      </c>
      <c r="G25" s="20">
        <v>100668</v>
      </c>
    </row>
    <row r="26" spans="1:7" s="1" customFormat="1" ht="15.75" customHeight="1">
      <c r="A26" s="23">
        <v>7</v>
      </c>
      <c r="B26" s="23">
        <v>7.9</v>
      </c>
      <c r="C26" s="22">
        <v>163</v>
      </c>
      <c r="D26" s="23">
        <v>1217.2</v>
      </c>
      <c r="E26" s="30">
        <v>0.6409326875670659</v>
      </c>
      <c r="F26" s="22">
        <v>50632</v>
      </c>
      <c r="G26" s="22">
        <v>102780</v>
      </c>
    </row>
    <row r="27" spans="1:7" s="1" customFormat="1" ht="15.75" customHeight="1">
      <c r="A27" s="21">
        <v>8</v>
      </c>
      <c r="B27" s="21">
        <v>8.9</v>
      </c>
      <c r="C27" s="20">
        <v>136</v>
      </c>
      <c r="D27" s="21">
        <v>1148.8</v>
      </c>
      <c r="E27" s="29">
        <v>0</v>
      </c>
      <c r="F27" s="20">
        <v>30176</v>
      </c>
      <c r="G27" s="20">
        <v>97639</v>
      </c>
    </row>
    <row r="28" spans="1:7" s="1" customFormat="1" ht="15.75" customHeight="1">
      <c r="A28" s="23">
        <v>9</v>
      </c>
      <c r="B28" s="23">
        <v>9.9</v>
      </c>
      <c r="C28" s="22">
        <v>135</v>
      </c>
      <c r="D28" s="23">
        <v>1273.2</v>
      </c>
      <c r="E28" s="30">
        <v>0</v>
      </c>
      <c r="F28" s="22">
        <v>59095</v>
      </c>
      <c r="G28" s="22">
        <v>108204</v>
      </c>
    </row>
    <row r="29" spans="1:7" s="1" customFormat="1" ht="15.75" customHeight="1">
      <c r="A29" s="21">
        <v>10</v>
      </c>
      <c r="B29" s="21">
        <v>19.9</v>
      </c>
      <c r="C29" s="20">
        <v>931</v>
      </c>
      <c r="D29" s="21">
        <v>13247.8</v>
      </c>
      <c r="E29" s="29">
        <v>0.24467922597880573</v>
      </c>
      <c r="F29" s="20">
        <v>334015</v>
      </c>
      <c r="G29" s="20">
        <v>1123209</v>
      </c>
    </row>
    <row r="30" spans="1:7" s="1" customFormat="1" ht="15.75" customHeight="1">
      <c r="A30" s="23">
        <v>20</v>
      </c>
      <c r="B30" s="23">
        <v>29.9</v>
      </c>
      <c r="C30" s="22">
        <v>577</v>
      </c>
      <c r="D30" s="23">
        <v>14089.6</v>
      </c>
      <c r="E30" s="30">
        <v>0.9818510372148097</v>
      </c>
      <c r="F30" s="22">
        <v>272715</v>
      </c>
      <c r="G30" s="22">
        <v>1185776</v>
      </c>
    </row>
    <row r="31" spans="1:7" s="1" customFormat="1" ht="15.75" customHeight="1">
      <c r="A31" s="21">
        <v>30</v>
      </c>
      <c r="B31" s="21">
        <v>39.9</v>
      </c>
      <c r="C31" s="20">
        <v>375</v>
      </c>
      <c r="D31" s="21">
        <v>12894.7</v>
      </c>
      <c r="E31" s="29">
        <v>2.2402998501843956</v>
      </c>
      <c r="F31" s="20">
        <v>192769</v>
      </c>
      <c r="G31" s="20">
        <v>1071460</v>
      </c>
    </row>
    <row r="32" spans="1:7" s="1" customFormat="1" ht="15.75" customHeight="1">
      <c r="A32" s="23">
        <v>40</v>
      </c>
      <c r="B32" s="23">
        <v>49.9</v>
      </c>
      <c r="C32" s="22">
        <v>267</v>
      </c>
      <c r="D32" s="23">
        <v>11834.1</v>
      </c>
      <c r="E32" s="30">
        <v>1.1458942269836914</v>
      </c>
      <c r="F32" s="22">
        <v>230948</v>
      </c>
      <c r="G32" s="22">
        <v>994326</v>
      </c>
    </row>
    <row r="33" spans="1:7" s="1" customFormat="1" ht="15.75" customHeight="1">
      <c r="A33" s="21">
        <v>50</v>
      </c>
      <c r="B33" s="21">
        <v>59.9</v>
      </c>
      <c r="C33" s="20">
        <v>231</v>
      </c>
      <c r="D33" s="21">
        <v>12538.5</v>
      </c>
      <c r="E33" s="29">
        <v>1.3854028364868098</v>
      </c>
      <c r="F33" s="20">
        <v>206125</v>
      </c>
      <c r="G33" s="20">
        <v>1050990</v>
      </c>
    </row>
    <row r="34" spans="1:7" s="1" customFormat="1" ht="15.75" customHeight="1">
      <c r="A34" s="23">
        <v>60</v>
      </c>
      <c r="B34" s="23">
        <v>69.9</v>
      </c>
      <c r="C34" s="22">
        <v>155</v>
      </c>
      <c r="D34" s="23">
        <v>10040.7</v>
      </c>
      <c r="E34" s="30">
        <v>2.4148589398991875</v>
      </c>
      <c r="F34" s="22">
        <v>125791</v>
      </c>
      <c r="G34" s="22">
        <v>832856</v>
      </c>
    </row>
    <row r="35" spans="1:7" s="1" customFormat="1" ht="15.75" customHeight="1">
      <c r="A35" s="21">
        <v>70</v>
      </c>
      <c r="B35" s="21">
        <v>79.9</v>
      </c>
      <c r="C35" s="20">
        <v>150</v>
      </c>
      <c r="D35" s="21">
        <v>11233.1</v>
      </c>
      <c r="E35" s="29">
        <v>1.4805272335946458</v>
      </c>
      <c r="F35" s="20">
        <v>130474</v>
      </c>
      <c r="G35" s="20">
        <v>940659</v>
      </c>
    </row>
    <row r="36" spans="1:7" s="1" customFormat="1" ht="15.75" customHeight="1">
      <c r="A36" s="23">
        <v>80</v>
      </c>
      <c r="B36" s="23">
        <v>89.9</v>
      </c>
      <c r="C36" s="22">
        <v>113</v>
      </c>
      <c r="D36" s="23">
        <v>9586.9</v>
      </c>
      <c r="E36" s="30">
        <v>4.196446979589031</v>
      </c>
      <c r="F36" s="22">
        <v>102893</v>
      </c>
      <c r="G36" s="22">
        <v>780661</v>
      </c>
    </row>
    <row r="37" spans="1:7" s="1" customFormat="1" ht="15.75" customHeight="1">
      <c r="A37" s="21">
        <v>90</v>
      </c>
      <c r="B37" s="21">
        <v>99.9</v>
      </c>
      <c r="C37" s="20">
        <v>119</v>
      </c>
      <c r="D37" s="21">
        <v>11297.3</v>
      </c>
      <c r="E37" s="29">
        <v>4.027175520371227</v>
      </c>
      <c r="F37" s="20">
        <v>115554</v>
      </c>
      <c r="G37" s="20">
        <v>921604</v>
      </c>
    </row>
    <row r="38" spans="1:7" s="1" customFormat="1" ht="15.75" customHeight="1">
      <c r="A38" s="23">
        <v>100</v>
      </c>
      <c r="B38" s="23">
        <v>199.9</v>
      </c>
      <c r="C38" s="22">
        <v>524</v>
      </c>
      <c r="D38" s="23">
        <v>72223.5</v>
      </c>
      <c r="E38" s="30">
        <v>4.827044166023918</v>
      </c>
      <c r="F38" s="22">
        <v>809300</v>
      </c>
      <c r="G38" s="22">
        <v>5842663</v>
      </c>
    </row>
    <row r="39" spans="1:7" s="1" customFormat="1" ht="15.75" customHeight="1">
      <c r="A39" s="21">
        <v>200</v>
      </c>
      <c r="B39" s="21">
        <v>499.9</v>
      </c>
      <c r="C39" s="20">
        <v>449</v>
      </c>
      <c r="D39" s="21">
        <v>141581.6</v>
      </c>
      <c r="E39" s="29">
        <v>7.304312001284317</v>
      </c>
      <c r="F39" s="20">
        <v>1600692</v>
      </c>
      <c r="G39" s="20">
        <v>11155381</v>
      </c>
    </row>
    <row r="40" spans="1:7" s="1" customFormat="1" ht="15.75" customHeight="1">
      <c r="A40" s="23">
        <v>500</v>
      </c>
      <c r="B40" s="23">
        <v>999.9</v>
      </c>
      <c r="C40" s="22">
        <v>210</v>
      </c>
      <c r="D40" s="23">
        <v>150240.3</v>
      </c>
      <c r="E40" s="30">
        <v>11.942394777911682</v>
      </c>
      <c r="F40" s="22">
        <v>1357538</v>
      </c>
      <c r="G40" s="22">
        <v>11245282</v>
      </c>
    </row>
    <row r="41" spans="1:7" s="1" customFormat="1" ht="15.75" customHeight="1">
      <c r="A41" s="26">
        <v>1000</v>
      </c>
      <c r="B41" s="26" t="s">
        <v>6</v>
      </c>
      <c r="C41" s="27">
        <v>349</v>
      </c>
      <c r="D41" s="26">
        <v>3666256.3</v>
      </c>
      <c r="E41" s="31">
        <v>42.65876647104573</v>
      </c>
      <c r="F41" s="27">
        <v>21647819</v>
      </c>
      <c r="G41" s="27">
        <v>178693505</v>
      </c>
    </row>
    <row r="42" spans="1:7" s="1" customFormat="1" ht="15.75" customHeight="1">
      <c r="A42" s="53" t="s">
        <v>2</v>
      </c>
      <c r="B42" s="32"/>
      <c r="C42" s="33">
        <v>13748</v>
      </c>
      <c r="D42" s="34">
        <v>4146659.8</v>
      </c>
      <c r="E42" s="35">
        <v>38.53285515777547</v>
      </c>
      <c r="F42" s="33">
        <v>34096773</v>
      </c>
      <c r="G42" s="33">
        <v>216650496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49.236252545824854</v>
      </c>
      <c r="D44" s="49" t="s">
        <v>37</v>
      </c>
      <c r="E44" s="38" t="s">
        <v>16</v>
      </c>
      <c r="F44" s="49">
        <v>18.784111915810918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3.52778585976142</v>
      </c>
      <c r="D45" s="50">
        <v>0.005621391945391806</v>
      </c>
      <c r="E45" s="51" t="s">
        <v>16</v>
      </c>
      <c r="F45" s="50">
        <v>0.26502801306152934</v>
      </c>
      <c r="G45" s="50">
        <v>0.009107756669987038</v>
      </c>
    </row>
    <row r="46" spans="1:7" s="1" customFormat="1" ht="15.75" customHeight="1">
      <c r="A46" s="23">
        <v>1</v>
      </c>
      <c r="B46" s="47">
        <v>1.9</v>
      </c>
      <c r="C46" s="50">
        <v>2.7276694791969742</v>
      </c>
      <c r="D46" s="50">
        <v>0.012631853715127534</v>
      </c>
      <c r="E46" s="51" t="s">
        <v>16</v>
      </c>
      <c r="F46" s="50">
        <v>0.21713785055260215</v>
      </c>
      <c r="G46" s="50">
        <v>0.02054968754837284</v>
      </c>
    </row>
    <row r="47" spans="1:7" s="1" customFormat="1" ht="15.75" customHeight="1">
      <c r="A47" s="21">
        <v>2</v>
      </c>
      <c r="B47" s="46">
        <v>2.9</v>
      </c>
      <c r="C47" s="50">
        <v>2.094850160023276</v>
      </c>
      <c r="D47" s="50">
        <v>0.016967873757089986</v>
      </c>
      <c r="E47" s="51" t="s">
        <v>16</v>
      </c>
      <c r="F47" s="50">
        <v>0.16105043137073413</v>
      </c>
      <c r="G47" s="50">
        <v>0.027596059600066645</v>
      </c>
    </row>
    <row r="48" spans="1:7" s="1" customFormat="1" ht="15.75" customHeight="1">
      <c r="A48" s="23">
        <v>3</v>
      </c>
      <c r="B48" s="47">
        <v>3.9</v>
      </c>
      <c r="C48" s="50">
        <v>2.0221123072446905</v>
      </c>
      <c r="D48" s="50">
        <v>0.022803896282979377</v>
      </c>
      <c r="E48" s="51" t="s">
        <v>16</v>
      </c>
      <c r="F48" s="50">
        <v>0.18491485983145678</v>
      </c>
      <c r="G48" s="50">
        <v>0.0368284409558887</v>
      </c>
    </row>
    <row r="49" spans="1:7" s="1" customFormat="1" ht="15.75" customHeight="1">
      <c r="A49" s="21">
        <v>4</v>
      </c>
      <c r="B49" s="46">
        <v>4.9</v>
      </c>
      <c r="C49" s="50">
        <v>1.8548152458539426</v>
      </c>
      <c r="D49" s="50">
        <v>0.02726531846186176</v>
      </c>
      <c r="E49" s="51" t="s">
        <v>16</v>
      </c>
      <c r="F49" s="50">
        <v>0.1476356721499715</v>
      </c>
      <c r="G49" s="50">
        <v>0.043813423810485995</v>
      </c>
    </row>
    <row r="50" spans="1:7" s="1" customFormat="1" ht="15.75" customHeight="1">
      <c r="A50" s="23">
        <v>5</v>
      </c>
      <c r="B50" s="47">
        <v>5.9</v>
      </c>
      <c r="C50" s="50">
        <v>1.6729706139074776</v>
      </c>
      <c r="D50" s="50">
        <v>0.02978059593892897</v>
      </c>
      <c r="E50" s="51" t="s">
        <v>16</v>
      </c>
      <c r="F50" s="50">
        <v>0.15213169879741992</v>
      </c>
      <c r="G50" s="50">
        <v>0.048041431670666476</v>
      </c>
    </row>
    <row r="51" spans="1:7" s="1" customFormat="1" ht="15.75" customHeight="1">
      <c r="A51" s="21">
        <v>6</v>
      </c>
      <c r="B51" s="46">
        <v>6.9</v>
      </c>
      <c r="C51" s="50">
        <v>1.3383764911259821</v>
      </c>
      <c r="D51" s="50">
        <v>0.028567571422184187</v>
      </c>
      <c r="E51" s="51" t="s">
        <v>16</v>
      </c>
      <c r="F51" s="50">
        <v>0.11990577524741125</v>
      </c>
      <c r="G51" s="50">
        <v>0.0464656217542193</v>
      </c>
    </row>
    <row r="52" spans="1:7" s="1" customFormat="1" ht="15.75" customHeight="1">
      <c r="A52" s="23">
        <v>7</v>
      </c>
      <c r="B52" s="47">
        <v>7.9</v>
      </c>
      <c r="C52" s="50">
        <v>1.1856270002909515</v>
      </c>
      <c r="D52" s="50">
        <v>0.02935374635748995</v>
      </c>
      <c r="E52" s="51" t="s">
        <v>16</v>
      </c>
      <c r="F52" s="50">
        <v>0.14849499100692024</v>
      </c>
      <c r="G52" s="50">
        <v>0.047440463741195406</v>
      </c>
    </row>
    <row r="53" spans="1:7" s="1" customFormat="1" ht="15.75" customHeight="1">
      <c r="A53" s="21">
        <v>8</v>
      </c>
      <c r="B53" s="46">
        <v>8.9</v>
      </c>
      <c r="C53" s="50">
        <v>0.9892347977887693</v>
      </c>
      <c r="D53" s="50">
        <v>0.02770422594108154</v>
      </c>
      <c r="E53" s="51" t="s">
        <v>16</v>
      </c>
      <c r="F53" s="50">
        <v>0.0885010437791283</v>
      </c>
      <c r="G53" s="50">
        <v>0.045067517408314633</v>
      </c>
    </row>
    <row r="54" spans="1:7" s="1" customFormat="1" ht="15.75" customHeight="1">
      <c r="A54" s="23">
        <v>9</v>
      </c>
      <c r="B54" s="47">
        <v>9.9</v>
      </c>
      <c r="C54" s="50">
        <v>0.9819610125109107</v>
      </c>
      <c r="D54" s="50">
        <v>0.03070423090893543</v>
      </c>
      <c r="E54" s="51" t="s">
        <v>16</v>
      </c>
      <c r="F54" s="50">
        <v>0.17331552167708072</v>
      </c>
      <c r="G54" s="50">
        <v>0.04994403520774769</v>
      </c>
    </row>
    <row r="55" spans="1:7" s="1" customFormat="1" ht="15.75" customHeight="1">
      <c r="A55" s="21">
        <v>10</v>
      </c>
      <c r="B55" s="46">
        <v>19.9</v>
      </c>
      <c r="C55" s="50">
        <v>6.771894093686355</v>
      </c>
      <c r="D55" s="50">
        <v>0.3194812364399896</v>
      </c>
      <c r="E55" s="51" t="s">
        <v>16</v>
      </c>
      <c r="F55" s="50">
        <v>0.979608832777225</v>
      </c>
      <c r="G55" s="50">
        <v>0.5184428472298536</v>
      </c>
    </row>
    <row r="56" spans="1:7" s="1" customFormat="1" ht="15.75" customHeight="1">
      <c r="A56" s="23">
        <v>20</v>
      </c>
      <c r="B56" s="47">
        <v>29.9</v>
      </c>
      <c r="C56" s="50">
        <v>4.196974105324411</v>
      </c>
      <c r="D56" s="50">
        <v>0.33978191314368256</v>
      </c>
      <c r="E56" s="51" t="s">
        <v>16</v>
      </c>
      <c r="F56" s="50">
        <v>0.7998264234565541</v>
      </c>
      <c r="G56" s="50">
        <v>0.5473220795211103</v>
      </c>
    </row>
    <row r="57" spans="1:7" s="1" customFormat="1" ht="15.75" customHeight="1">
      <c r="A57" s="21">
        <v>30</v>
      </c>
      <c r="B57" s="46">
        <v>39.9</v>
      </c>
      <c r="C57" s="50">
        <v>2.7276694791969742</v>
      </c>
      <c r="D57" s="50">
        <v>0.31096594902721464</v>
      </c>
      <c r="E57" s="51" t="s">
        <v>16</v>
      </c>
      <c r="F57" s="50">
        <v>0.5653584871506756</v>
      </c>
      <c r="G57" s="50">
        <v>0.49455691068438634</v>
      </c>
    </row>
    <row r="58" spans="1:7" s="1" customFormat="1" ht="15.75" customHeight="1">
      <c r="A58" s="23">
        <v>40</v>
      </c>
      <c r="B58" s="47">
        <v>49.9</v>
      </c>
      <c r="C58" s="50">
        <v>1.9421006691882456</v>
      </c>
      <c r="D58" s="50">
        <v>0.2853887362546597</v>
      </c>
      <c r="E58" s="51" t="s">
        <v>16</v>
      </c>
      <c r="F58" s="50">
        <v>0.6773309603228435</v>
      </c>
      <c r="G58" s="50">
        <v>0.4589539458058753</v>
      </c>
    </row>
    <row r="59" spans="1:7" s="1" customFormat="1" ht="15.75" customHeight="1">
      <c r="A59" s="21">
        <v>50</v>
      </c>
      <c r="B59" s="46">
        <v>59.9</v>
      </c>
      <c r="C59" s="50">
        <v>1.6802443991853362</v>
      </c>
      <c r="D59" s="50">
        <v>0.3023759026481989</v>
      </c>
      <c r="E59" s="51" t="s">
        <v>16</v>
      </c>
      <c r="F59" s="50">
        <v>0.6045293494489934</v>
      </c>
      <c r="G59" s="50">
        <v>0.48510851320645026</v>
      </c>
    </row>
    <row r="60" spans="1:7" s="1" customFormat="1" ht="15.75" customHeight="1">
      <c r="A60" s="23">
        <v>60</v>
      </c>
      <c r="B60" s="47">
        <v>69.9</v>
      </c>
      <c r="C60" s="50">
        <v>1.1274367180680827</v>
      </c>
      <c r="D60" s="50">
        <v>0.2421394684946183</v>
      </c>
      <c r="E60" s="51" t="s">
        <v>16</v>
      </c>
      <c r="F60" s="50">
        <v>0.36892347554415195</v>
      </c>
      <c r="G60" s="50">
        <v>0.3844237679474318</v>
      </c>
    </row>
    <row r="61" spans="1:7" s="1" customFormat="1" ht="15.75" customHeight="1">
      <c r="A61" s="21">
        <v>70</v>
      </c>
      <c r="B61" s="46">
        <v>79.9</v>
      </c>
      <c r="C61" s="50">
        <v>1.0910677916787896</v>
      </c>
      <c r="D61" s="50">
        <v>0.2708951431221824</v>
      </c>
      <c r="E61" s="51" t="s">
        <v>16</v>
      </c>
      <c r="F61" s="50">
        <v>0.38265791311101494</v>
      </c>
      <c r="G61" s="50">
        <v>0.434182712418069</v>
      </c>
    </row>
    <row r="62" spans="1:7" s="1" customFormat="1" ht="15.75" customHeight="1">
      <c r="A62" s="23">
        <v>80</v>
      </c>
      <c r="B62" s="47">
        <v>89.9</v>
      </c>
      <c r="C62" s="50">
        <v>0.8219377363980216</v>
      </c>
      <c r="D62" s="50">
        <v>0.23119572046879755</v>
      </c>
      <c r="E62" s="51" t="s">
        <v>16</v>
      </c>
      <c r="F62" s="50">
        <v>0.3017675602321663</v>
      </c>
      <c r="G62" s="50">
        <v>0.36033196988388155</v>
      </c>
    </row>
    <row r="63" spans="1:7" s="1" customFormat="1" ht="15.75" customHeight="1">
      <c r="A63" s="21">
        <v>90</v>
      </c>
      <c r="B63" s="46">
        <v>99.9</v>
      </c>
      <c r="C63" s="50">
        <v>0.8655804480651732</v>
      </c>
      <c r="D63" s="50">
        <v>0.27244337719723233</v>
      </c>
      <c r="E63" s="51" t="s">
        <v>16</v>
      </c>
      <c r="F63" s="50">
        <v>0.33890010647048624</v>
      </c>
      <c r="G63" s="50">
        <v>0.4253874406084905</v>
      </c>
    </row>
    <row r="64" spans="1:7" s="1" customFormat="1" ht="15.75" customHeight="1">
      <c r="A64" s="23">
        <v>100</v>
      </c>
      <c r="B64" s="47">
        <v>199.9</v>
      </c>
      <c r="C64" s="50">
        <v>3.8114634855979053</v>
      </c>
      <c r="D64" s="50">
        <v>1.741727160737903</v>
      </c>
      <c r="E64" s="51" t="s">
        <v>16</v>
      </c>
      <c r="F64" s="50">
        <v>2.373538399073719</v>
      </c>
      <c r="G64" s="50">
        <v>2.696814965980969</v>
      </c>
    </row>
    <row r="65" spans="1:7" s="1" customFormat="1" ht="15.75" customHeight="1">
      <c r="A65" s="21">
        <v>200</v>
      </c>
      <c r="B65" s="46">
        <v>499.9</v>
      </c>
      <c r="C65" s="50">
        <v>3.2659295897585108</v>
      </c>
      <c r="D65" s="50">
        <v>3.4143529208738084</v>
      </c>
      <c r="E65" s="51" t="s">
        <v>16</v>
      </c>
      <c r="F65" s="50">
        <v>4.694555698863351</v>
      </c>
      <c r="G65" s="50">
        <v>5.149021675906988</v>
      </c>
    </row>
    <row r="66" spans="1:7" s="1" customFormat="1" ht="15.75" customHeight="1">
      <c r="A66" s="23">
        <v>500</v>
      </c>
      <c r="B66" s="47">
        <v>999.9</v>
      </c>
      <c r="C66" s="50">
        <v>1.5274949083503055</v>
      </c>
      <c r="D66" s="50">
        <v>3.6231643599023964</v>
      </c>
      <c r="E66" s="51" t="s">
        <v>16</v>
      </c>
      <c r="F66" s="50">
        <v>3.981426629434991</v>
      </c>
      <c r="G66" s="50">
        <v>5.190517542133852</v>
      </c>
    </row>
    <row r="67" spans="1:7" s="1" customFormat="1" ht="15.75" customHeight="1">
      <c r="A67" s="26">
        <v>1000</v>
      </c>
      <c r="B67" s="48" t="s">
        <v>6</v>
      </c>
      <c r="C67" s="52">
        <v>2.5385510619726506</v>
      </c>
      <c r="D67" s="52">
        <v>88.41468740695825</v>
      </c>
      <c r="E67" s="39" t="s">
        <v>16</v>
      </c>
      <c r="F67" s="52">
        <v>63.48934839082866</v>
      </c>
      <c r="G67" s="52">
        <v>82.4800811903057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9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56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3296</v>
      </c>
      <c r="D18" s="25">
        <v>0</v>
      </c>
      <c r="E18" s="28">
        <v>0</v>
      </c>
      <c r="F18" s="24">
        <v>4484135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325</v>
      </c>
      <c r="D19" s="21">
        <v>148</v>
      </c>
      <c r="E19" s="29">
        <v>0.47573739295908657</v>
      </c>
      <c r="F19" s="20">
        <v>46172</v>
      </c>
      <c r="G19" s="20">
        <v>12552</v>
      </c>
    </row>
    <row r="20" spans="1:7" s="1" customFormat="1" ht="15.75" customHeight="1">
      <c r="A20" s="23">
        <v>1</v>
      </c>
      <c r="B20" s="23">
        <v>1.9</v>
      </c>
      <c r="C20" s="22">
        <v>203</v>
      </c>
      <c r="D20" s="23">
        <v>277.8</v>
      </c>
      <c r="E20" s="30">
        <v>0</v>
      </c>
      <c r="F20" s="22">
        <v>33172</v>
      </c>
      <c r="G20" s="22">
        <v>23667</v>
      </c>
    </row>
    <row r="21" spans="1:7" s="1" customFormat="1" ht="15.75" customHeight="1">
      <c r="A21" s="21">
        <v>2</v>
      </c>
      <c r="B21" s="21">
        <v>2.9</v>
      </c>
      <c r="C21" s="20">
        <v>159</v>
      </c>
      <c r="D21" s="21">
        <v>384.6</v>
      </c>
      <c r="E21" s="29">
        <v>0</v>
      </c>
      <c r="F21" s="20">
        <v>25524</v>
      </c>
      <c r="G21" s="20">
        <v>32728</v>
      </c>
    </row>
    <row r="22" spans="1:7" s="1" customFormat="1" ht="15.75" customHeight="1">
      <c r="A22" s="23">
        <v>3</v>
      </c>
      <c r="B22" s="23">
        <v>3.9</v>
      </c>
      <c r="C22" s="22">
        <v>132</v>
      </c>
      <c r="D22" s="23">
        <v>447.3</v>
      </c>
      <c r="E22" s="30">
        <v>0</v>
      </c>
      <c r="F22" s="22">
        <v>24981</v>
      </c>
      <c r="G22" s="22">
        <v>38053</v>
      </c>
    </row>
    <row r="23" spans="1:7" s="1" customFormat="1" ht="15.75" customHeight="1">
      <c r="A23" s="21">
        <v>4</v>
      </c>
      <c r="B23" s="21">
        <v>4.9</v>
      </c>
      <c r="C23" s="20">
        <v>107</v>
      </c>
      <c r="D23" s="21">
        <v>470.3</v>
      </c>
      <c r="E23" s="29">
        <v>0.84991500849915</v>
      </c>
      <c r="F23" s="20">
        <v>17620</v>
      </c>
      <c r="G23" s="20">
        <v>39664</v>
      </c>
    </row>
    <row r="24" spans="1:7" s="1" customFormat="1" ht="15.75" customHeight="1">
      <c r="A24" s="23">
        <v>5</v>
      </c>
      <c r="B24" s="23">
        <v>5.9</v>
      </c>
      <c r="C24" s="22">
        <v>118</v>
      </c>
      <c r="D24" s="23">
        <v>636.6</v>
      </c>
      <c r="E24" s="30">
        <v>0</v>
      </c>
      <c r="F24" s="22">
        <v>33169</v>
      </c>
      <c r="G24" s="22">
        <v>53189</v>
      </c>
    </row>
    <row r="25" spans="1:7" s="1" customFormat="1" ht="15.75" customHeight="1">
      <c r="A25" s="21">
        <v>6</v>
      </c>
      <c r="B25" s="21">
        <v>6.9</v>
      </c>
      <c r="C25" s="20">
        <v>92</v>
      </c>
      <c r="D25" s="21">
        <v>591.1</v>
      </c>
      <c r="E25" s="29">
        <v>0</v>
      </c>
      <c r="F25" s="20">
        <v>19502</v>
      </c>
      <c r="G25" s="20">
        <v>48923</v>
      </c>
    </row>
    <row r="26" spans="1:7" s="1" customFormat="1" ht="15.75" customHeight="1">
      <c r="A26" s="23">
        <v>7</v>
      </c>
      <c r="B26" s="23">
        <v>7.9</v>
      </c>
      <c r="C26" s="22">
        <v>83</v>
      </c>
      <c r="D26" s="23">
        <v>615.1</v>
      </c>
      <c r="E26" s="30">
        <v>0.36904761904761907</v>
      </c>
      <c r="F26" s="22">
        <v>15522</v>
      </c>
      <c r="G26" s="22">
        <v>50214</v>
      </c>
    </row>
    <row r="27" spans="1:7" s="1" customFormat="1" ht="15.75" customHeight="1">
      <c r="A27" s="21">
        <v>8</v>
      </c>
      <c r="B27" s="21">
        <v>8.9</v>
      </c>
      <c r="C27" s="20">
        <v>72</v>
      </c>
      <c r="D27" s="21">
        <v>606.2</v>
      </c>
      <c r="E27" s="29">
        <v>0</v>
      </c>
      <c r="F27" s="20">
        <v>13283</v>
      </c>
      <c r="G27" s="20">
        <v>51204</v>
      </c>
    </row>
    <row r="28" spans="1:7" s="1" customFormat="1" ht="15.75" customHeight="1">
      <c r="A28" s="23">
        <v>9</v>
      </c>
      <c r="B28" s="23">
        <v>9.9</v>
      </c>
      <c r="C28" s="22">
        <v>60</v>
      </c>
      <c r="D28" s="23">
        <v>565.4</v>
      </c>
      <c r="E28" s="30">
        <v>0</v>
      </c>
      <c r="F28" s="22">
        <v>13178</v>
      </c>
      <c r="G28" s="22">
        <v>48074</v>
      </c>
    </row>
    <row r="29" spans="1:7" s="1" customFormat="1" ht="15.75" customHeight="1">
      <c r="A29" s="21">
        <v>10</v>
      </c>
      <c r="B29" s="21">
        <v>19.9</v>
      </c>
      <c r="C29" s="20">
        <v>538</v>
      </c>
      <c r="D29" s="21">
        <v>7667.7</v>
      </c>
      <c r="E29" s="29">
        <v>0.533900999233277</v>
      </c>
      <c r="F29" s="20">
        <v>163273</v>
      </c>
      <c r="G29" s="20">
        <v>638266</v>
      </c>
    </row>
    <row r="30" spans="1:7" s="1" customFormat="1" ht="15.75" customHeight="1">
      <c r="A30" s="23">
        <v>20</v>
      </c>
      <c r="B30" s="23">
        <v>29.9</v>
      </c>
      <c r="C30" s="22">
        <v>319</v>
      </c>
      <c r="D30" s="23">
        <v>7718.9</v>
      </c>
      <c r="E30" s="30">
        <v>0.6596009437391042</v>
      </c>
      <c r="F30" s="22">
        <v>122898</v>
      </c>
      <c r="G30" s="22">
        <v>645049</v>
      </c>
    </row>
    <row r="31" spans="1:7" s="1" customFormat="1" ht="15.75" customHeight="1">
      <c r="A31" s="21">
        <v>30</v>
      </c>
      <c r="B31" s="21">
        <v>39.9</v>
      </c>
      <c r="C31" s="20">
        <v>203</v>
      </c>
      <c r="D31" s="21">
        <v>7029.3</v>
      </c>
      <c r="E31" s="29">
        <v>1.0150269640490701</v>
      </c>
      <c r="F31" s="20">
        <v>158498</v>
      </c>
      <c r="G31" s="20">
        <v>581119</v>
      </c>
    </row>
    <row r="32" spans="1:7" s="1" customFormat="1" ht="15.75" customHeight="1">
      <c r="A32" s="23">
        <v>40</v>
      </c>
      <c r="B32" s="23">
        <v>49.9</v>
      </c>
      <c r="C32" s="22">
        <v>140</v>
      </c>
      <c r="D32" s="23">
        <v>6299.8</v>
      </c>
      <c r="E32" s="30">
        <v>0.6943091380524872</v>
      </c>
      <c r="F32" s="22">
        <v>66092</v>
      </c>
      <c r="G32" s="22">
        <v>530062</v>
      </c>
    </row>
    <row r="33" spans="1:7" s="1" customFormat="1" ht="15.75" customHeight="1">
      <c r="A33" s="21">
        <v>50</v>
      </c>
      <c r="B33" s="21">
        <v>59.9</v>
      </c>
      <c r="C33" s="20">
        <v>122</v>
      </c>
      <c r="D33" s="21">
        <v>6633</v>
      </c>
      <c r="E33" s="29">
        <v>0.21712777134236688</v>
      </c>
      <c r="F33" s="20">
        <v>79903</v>
      </c>
      <c r="G33" s="20">
        <v>555606</v>
      </c>
    </row>
    <row r="34" spans="1:7" s="1" customFormat="1" ht="15.75" customHeight="1">
      <c r="A34" s="23">
        <v>60</v>
      </c>
      <c r="B34" s="23">
        <v>69.9</v>
      </c>
      <c r="C34" s="22">
        <v>85</v>
      </c>
      <c r="D34" s="23">
        <v>5539.7</v>
      </c>
      <c r="E34" s="30">
        <v>0</v>
      </c>
      <c r="F34" s="22">
        <v>75943</v>
      </c>
      <c r="G34" s="22">
        <v>453997</v>
      </c>
    </row>
    <row r="35" spans="1:7" s="1" customFormat="1" ht="15.75" customHeight="1">
      <c r="A35" s="21">
        <v>70</v>
      </c>
      <c r="B35" s="21">
        <v>79.9</v>
      </c>
      <c r="C35" s="20">
        <v>69</v>
      </c>
      <c r="D35" s="21">
        <v>5183.1</v>
      </c>
      <c r="E35" s="29">
        <v>1.5525025023889019</v>
      </c>
      <c r="F35" s="20">
        <v>51514</v>
      </c>
      <c r="G35" s="20">
        <v>433739</v>
      </c>
    </row>
    <row r="36" spans="1:7" s="1" customFormat="1" ht="15.75" customHeight="1">
      <c r="A36" s="23">
        <v>80</v>
      </c>
      <c r="B36" s="23">
        <v>89.9</v>
      </c>
      <c r="C36" s="22">
        <v>64</v>
      </c>
      <c r="D36" s="23">
        <v>5392.2</v>
      </c>
      <c r="E36" s="30">
        <v>7.433265342319972</v>
      </c>
      <c r="F36" s="22">
        <v>64943</v>
      </c>
      <c r="G36" s="22">
        <v>417513</v>
      </c>
    </row>
    <row r="37" spans="1:7" s="1" customFormat="1" ht="15.75" customHeight="1">
      <c r="A37" s="21">
        <v>90</v>
      </c>
      <c r="B37" s="21">
        <v>99.9</v>
      </c>
      <c r="C37" s="20">
        <v>47</v>
      </c>
      <c r="D37" s="21">
        <v>4433.6</v>
      </c>
      <c r="E37" s="29">
        <v>1.2651577467031072</v>
      </c>
      <c r="F37" s="20">
        <v>38111</v>
      </c>
      <c r="G37" s="20">
        <v>372102</v>
      </c>
    </row>
    <row r="38" spans="1:7" s="1" customFormat="1" ht="15.75" customHeight="1">
      <c r="A38" s="23">
        <v>100</v>
      </c>
      <c r="B38" s="23">
        <v>199.9</v>
      </c>
      <c r="C38" s="22">
        <v>284</v>
      </c>
      <c r="D38" s="23">
        <v>39445.8</v>
      </c>
      <c r="E38" s="30">
        <v>5.4399879271105265</v>
      </c>
      <c r="F38" s="22">
        <v>412067</v>
      </c>
      <c r="G38" s="22">
        <v>3170566</v>
      </c>
    </row>
    <row r="39" spans="1:7" s="1" customFormat="1" ht="15.75" customHeight="1">
      <c r="A39" s="21">
        <v>200</v>
      </c>
      <c r="B39" s="21">
        <v>499.9</v>
      </c>
      <c r="C39" s="20">
        <v>251</v>
      </c>
      <c r="D39" s="21">
        <v>78385.4</v>
      </c>
      <c r="E39" s="29">
        <v>9.081202578248424</v>
      </c>
      <c r="F39" s="20">
        <v>677299</v>
      </c>
      <c r="G39" s="20">
        <v>6057754</v>
      </c>
    </row>
    <row r="40" spans="1:7" s="1" customFormat="1" ht="15.75" customHeight="1">
      <c r="A40" s="23">
        <v>500</v>
      </c>
      <c r="B40" s="23">
        <v>999.9</v>
      </c>
      <c r="C40" s="22">
        <v>120</v>
      </c>
      <c r="D40" s="23">
        <v>84358.6</v>
      </c>
      <c r="E40" s="30">
        <v>17.342667092573873</v>
      </c>
      <c r="F40" s="22">
        <v>732098</v>
      </c>
      <c r="G40" s="22">
        <v>5845496</v>
      </c>
    </row>
    <row r="41" spans="1:7" s="1" customFormat="1" ht="15.75" customHeight="1">
      <c r="A41" s="26">
        <v>1000</v>
      </c>
      <c r="B41" s="26" t="s">
        <v>6</v>
      </c>
      <c r="C41" s="27">
        <v>188</v>
      </c>
      <c r="D41" s="26">
        <v>1154454.6</v>
      </c>
      <c r="E41" s="31">
        <v>44.1731739040473</v>
      </c>
      <c r="F41" s="27">
        <v>5058672</v>
      </c>
      <c r="G41" s="27">
        <v>54782132</v>
      </c>
    </row>
    <row r="42" spans="1:7" s="1" customFormat="1" ht="15.75" customHeight="1">
      <c r="A42" s="53" t="s">
        <v>2</v>
      </c>
      <c r="B42" s="32"/>
      <c r="C42" s="33">
        <v>7077</v>
      </c>
      <c r="D42" s="34">
        <v>1417284.1</v>
      </c>
      <c r="E42" s="35">
        <v>37.757566486807384</v>
      </c>
      <c r="F42" s="33">
        <v>12427569</v>
      </c>
      <c r="G42" s="33">
        <v>74881669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46.57340681079554</v>
      </c>
      <c r="D44" s="49" t="s">
        <v>37</v>
      </c>
      <c r="E44" s="38" t="s">
        <v>16</v>
      </c>
      <c r="F44" s="49">
        <v>36.08215733905802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4.592341387593613</v>
      </c>
      <c r="D45" s="50">
        <v>0.010442507610153815</v>
      </c>
      <c r="E45" s="51" t="s">
        <v>16</v>
      </c>
      <c r="F45" s="50">
        <v>0.37152881629544765</v>
      </c>
      <c r="G45" s="50">
        <v>0.01676244689471331</v>
      </c>
    </row>
    <row r="46" spans="1:7" s="1" customFormat="1" ht="15.75" customHeight="1">
      <c r="A46" s="23">
        <v>1</v>
      </c>
      <c r="B46" s="47">
        <v>1.9</v>
      </c>
      <c r="C46" s="50">
        <v>2.868447082096934</v>
      </c>
      <c r="D46" s="50">
        <v>0.01960086901419412</v>
      </c>
      <c r="E46" s="51" t="s">
        <v>16</v>
      </c>
      <c r="F46" s="50">
        <v>0.26692267811991227</v>
      </c>
      <c r="G46" s="50">
        <v>0.031605866049807196</v>
      </c>
    </row>
    <row r="47" spans="1:7" s="1" customFormat="1" ht="15.75" customHeight="1">
      <c r="A47" s="21">
        <v>2</v>
      </c>
      <c r="B47" s="46">
        <v>2.9</v>
      </c>
      <c r="C47" s="50">
        <v>2.246714709622722</v>
      </c>
      <c r="D47" s="50">
        <v>0.02713640828962944</v>
      </c>
      <c r="E47" s="51" t="s">
        <v>16</v>
      </c>
      <c r="F47" s="50">
        <v>0.20538208236864344</v>
      </c>
      <c r="G47" s="50">
        <v>0.043706290787936364</v>
      </c>
    </row>
    <row r="48" spans="1:7" s="1" customFormat="1" ht="15.75" customHeight="1">
      <c r="A48" s="23">
        <v>3</v>
      </c>
      <c r="B48" s="47">
        <v>3.9</v>
      </c>
      <c r="C48" s="50">
        <v>1.8651971174226367</v>
      </c>
      <c r="D48" s="50">
        <v>0.031560362527174333</v>
      </c>
      <c r="E48" s="51" t="s">
        <v>16</v>
      </c>
      <c r="F48" s="50">
        <v>0.20101276444331148</v>
      </c>
      <c r="G48" s="50">
        <v>0.050817510491118996</v>
      </c>
    </row>
    <row r="49" spans="1:7" s="1" customFormat="1" ht="15.75" customHeight="1">
      <c r="A49" s="21">
        <v>4</v>
      </c>
      <c r="B49" s="46">
        <v>4.9</v>
      </c>
      <c r="C49" s="50">
        <v>1.5119400876077436</v>
      </c>
      <c r="D49" s="50">
        <v>0.03318318465577932</v>
      </c>
      <c r="E49" s="51" t="s">
        <v>16</v>
      </c>
      <c r="F49" s="50">
        <v>0.14178155035791795</v>
      </c>
      <c r="G49" s="50">
        <v>0.05296890484639172</v>
      </c>
    </row>
    <row r="50" spans="1:7" s="1" customFormat="1" ht="15.75" customHeight="1">
      <c r="A50" s="23">
        <v>5</v>
      </c>
      <c r="B50" s="47">
        <v>5.9</v>
      </c>
      <c r="C50" s="50">
        <v>1.6673731807262966</v>
      </c>
      <c r="D50" s="50">
        <v>0.04491689422043188</v>
      </c>
      <c r="E50" s="51" t="s">
        <v>16</v>
      </c>
      <c r="F50" s="50">
        <v>0.26689853824187176</v>
      </c>
      <c r="G50" s="50">
        <v>0.07103073517231567</v>
      </c>
    </row>
    <row r="51" spans="1:7" s="1" customFormat="1" ht="15.75" customHeight="1">
      <c r="A51" s="21">
        <v>6</v>
      </c>
      <c r="B51" s="46">
        <v>6.9</v>
      </c>
      <c r="C51" s="50">
        <v>1.2999858697188076</v>
      </c>
      <c r="D51" s="50">
        <v>0.041706528705148106</v>
      </c>
      <c r="E51" s="51" t="s">
        <v>16</v>
      </c>
      <c r="F51" s="50">
        <v>0.15692530051533007</v>
      </c>
      <c r="G51" s="50">
        <v>0.06533374676785049</v>
      </c>
    </row>
    <row r="52" spans="1:7" s="1" customFormat="1" ht="15.75" customHeight="1">
      <c r="A52" s="23">
        <v>7</v>
      </c>
      <c r="B52" s="47">
        <v>7.9</v>
      </c>
      <c r="C52" s="50">
        <v>1.1728133389854458</v>
      </c>
      <c r="D52" s="50">
        <v>0.043399908317605485</v>
      </c>
      <c r="E52" s="51" t="s">
        <v>16</v>
      </c>
      <c r="F52" s="50">
        <v>0.12489972898158924</v>
      </c>
      <c r="G52" s="50">
        <v>0.06705780022077233</v>
      </c>
    </row>
    <row r="53" spans="1:7" s="1" customFormat="1" ht="15.75" customHeight="1">
      <c r="A53" s="21">
        <v>8</v>
      </c>
      <c r="B53" s="46">
        <v>8.9</v>
      </c>
      <c r="C53" s="50">
        <v>1.0173802458668928</v>
      </c>
      <c r="D53" s="50">
        <v>0.04277194671131921</v>
      </c>
      <c r="E53" s="51" t="s">
        <v>16</v>
      </c>
      <c r="F53" s="50">
        <v>0.10688333333735664</v>
      </c>
      <c r="G53" s="50">
        <v>0.06837988613742037</v>
      </c>
    </row>
    <row r="54" spans="1:7" s="1" customFormat="1" ht="15.75" customHeight="1">
      <c r="A54" s="23">
        <v>9</v>
      </c>
      <c r="B54" s="47">
        <v>9.9</v>
      </c>
      <c r="C54" s="50">
        <v>0.847816871555744</v>
      </c>
      <c r="D54" s="50">
        <v>0.039893201370141664</v>
      </c>
      <c r="E54" s="51" t="s">
        <v>16</v>
      </c>
      <c r="F54" s="50">
        <v>0.10603843760593885</v>
      </c>
      <c r="G54" s="50">
        <v>0.06419995793630082</v>
      </c>
    </row>
    <row r="55" spans="1:7" s="1" customFormat="1" ht="15.75" customHeight="1">
      <c r="A55" s="21">
        <v>10</v>
      </c>
      <c r="B55" s="46">
        <v>19.9</v>
      </c>
      <c r="C55" s="50">
        <v>7.602091281616505</v>
      </c>
      <c r="D55" s="50">
        <v>0.5410136189349757</v>
      </c>
      <c r="E55" s="51" t="s">
        <v>16</v>
      </c>
      <c r="F55" s="50">
        <v>1.3137967691026298</v>
      </c>
      <c r="G55" s="50">
        <v>0.8523661511871484</v>
      </c>
    </row>
    <row r="56" spans="1:7" s="1" customFormat="1" ht="15.75" customHeight="1">
      <c r="A56" s="23">
        <v>20</v>
      </c>
      <c r="B56" s="47">
        <v>29.9</v>
      </c>
      <c r="C56" s="50">
        <v>4.507559700438039</v>
      </c>
      <c r="D56" s="50">
        <v>0.544626162108218</v>
      </c>
      <c r="E56" s="51" t="s">
        <v>16</v>
      </c>
      <c r="F56" s="50">
        <v>0.9889142438074574</v>
      </c>
      <c r="G56" s="50">
        <v>0.8614244428766672</v>
      </c>
    </row>
    <row r="57" spans="1:7" s="1" customFormat="1" ht="15.75" customHeight="1">
      <c r="A57" s="21">
        <v>30</v>
      </c>
      <c r="B57" s="46">
        <v>39.9</v>
      </c>
      <c r="C57" s="50">
        <v>2.868447082096934</v>
      </c>
      <c r="D57" s="50">
        <v>0.4959697212436095</v>
      </c>
      <c r="E57" s="51" t="s">
        <v>16</v>
      </c>
      <c r="F57" s="50">
        <v>1.2753741298881542</v>
      </c>
      <c r="G57" s="50">
        <v>0.7760497432288803</v>
      </c>
    </row>
    <row r="58" spans="1:7" s="1" customFormat="1" ht="15.75" customHeight="1">
      <c r="A58" s="23">
        <v>40</v>
      </c>
      <c r="B58" s="47">
        <v>49.9</v>
      </c>
      <c r="C58" s="50">
        <v>1.9782393669634026</v>
      </c>
      <c r="D58" s="50">
        <v>0.44449803677329053</v>
      </c>
      <c r="E58" s="51" t="s">
        <v>16</v>
      </c>
      <c r="F58" s="50">
        <v>0.5318176064844219</v>
      </c>
      <c r="G58" s="50">
        <v>0.7078661668184774</v>
      </c>
    </row>
    <row r="59" spans="1:7" s="1" customFormat="1" ht="15.75" customHeight="1">
      <c r="A59" s="21">
        <v>50</v>
      </c>
      <c r="B59" s="46">
        <v>59.9</v>
      </c>
      <c r="C59" s="50">
        <v>1.7238943054966795</v>
      </c>
      <c r="D59" s="50">
        <v>0.4680077903929071</v>
      </c>
      <c r="E59" s="51" t="s">
        <v>16</v>
      </c>
      <c r="F59" s="50">
        <v>0.6429495583569079</v>
      </c>
      <c r="G59" s="50">
        <v>0.7419786543486364</v>
      </c>
    </row>
    <row r="60" spans="1:7" s="1" customFormat="1" ht="15.75" customHeight="1">
      <c r="A60" s="23">
        <v>60</v>
      </c>
      <c r="B60" s="47">
        <v>69.9</v>
      </c>
      <c r="C60" s="50">
        <v>1.2010739013706373</v>
      </c>
      <c r="D60" s="50">
        <v>0.3908672932970884</v>
      </c>
      <c r="E60" s="51" t="s">
        <v>16</v>
      </c>
      <c r="F60" s="50">
        <v>0.6110849193434371</v>
      </c>
      <c r="G60" s="50">
        <v>0.606285898889353</v>
      </c>
    </row>
    <row r="61" spans="1:7" s="1" customFormat="1" ht="15.75" customHeight="1">
      <c r="A61" s="21">
        <v>70</v>
      </c>
      <c r="B61" s="46">
        <v>79.9</v>
      </c>
      <c r="C61" s="50">
        <v>0.9749894022891056</v>
      </c>
      <c r="D61" s="50">
        <v>0.36570649455532594</v>
      </c>
      <c r="E61" s="51" t="s">
        <v>16</v>
      </c>
      <c r="F61" s="50">
        <v>0.41451389245957915</v>
      </c>
      <c r="G61" s="50">
        <v>0.5792325488899026</v>
      </c>
    </row>
    <row r="62" spans="1:7" s="1" customFormat="1" ht="15.75" customHeight="1">
      <c r="A62" s="23">
        <v>80</v>
      </c>
      <c r="B62" s="47">
        <v>89.9</v>
      </c>
      <c r="C62" s="50">
        <v>0.904337996326127</v>
      </c>
      <c r="D62" s="50">
        <v>0.38046006442886077</v>
      </c>
      <c r="E62" s="51" t="s">
        <v>16</v>
      </c>
      <c r="F62" s="50">
        <v>0.5225720331949072</v>
      </c>
      <c r="G62" s="50">
        <v>0.5575636942600732</v>
      </c>
    </row>
    <row r="63" spans="1:7" s="1" customFormat="1" ht="15.75" customHeight="1">
      <c r="A63" s="21">
        <v>90</v>
      </c>
      <c r="B63" s="46">
        <v>99.9</v>
      </c>
      <c r="C63" s="50">
        <v>0.6641232160519994</v>
      </c>
      <c r="D63" s="50">
        <v>0.31282366040795917</v>
      </c>
      <c r="E63" s="51" t="s">
        <v>16</v>
      </c>
      <c r="F63" s="50">
        <v>0.3066649640006022</v>
      </c>
      <c r="G63" s="50">
        <v>0.49692001389552365</v>
      </c>
    </row>
    <row r="64" spans="1:7" s="1" customFormat="1" ht="15.75" customHeight="1">
      <c r="A64" s="23">
        <v>100</v>
      </c>
      <c r="B64" s="47">
        <v>199.9</v>
      </c>
      <c r="C64" s="50">
        <v>4.012999858697189</v>
      </c>
      <c r="D64" s="50">
        <v>2.7831963965446307</v>
      </c>
      <c r="E64" s="51" t="s">
        <v>16</v>
      </c>
      <c r="F64" s="50">
        <v>3.3157490415060256</v>
      </c>
      <c r="G64" s="50">
        <v>4.234101673134449</v>
      </c>
    </row>
    <row r="65" spans="1:7" s="1" customFormat="1" ht="15.75" customHeight="1">
      <c r="A65" s="21">
        <v>200</v>
      </c>
      <c r="B65" s="46">
        <v>499.9</v>
      </c>
      <c r="C65" s="50">
        <v>3.546700579341529</v>
      </c>
      <c r="D65" s="50">
        <v>5.530676594763181</v>
      </c>
      <c r="E65" s="51" t="s">
        <v>16</v>
      </c>
      <c r="F65" s="50">
        <v>5.44997175231938</v>
      </c>
      <c r="G65" s="50">
        <v>8.089768939311437</v>
      </c>
    </row>
    <row r="66" spans="1:7" s="1" customFormat="1" ht="15.75" customHeight="1">
      <c r="A66" s="23">
        <v>500</v>
      </c>
      <c r="B66" s="47">
        <v>999.9</v>
      </c>
      <c r="C66" s="50">
        <v>1.695633743111488</v>
      </c>
      <c r="D66" s="50">
        <v>5.952130557310281</v>
      </c>
      <c r="E66" s="51" t="s">
        <v>16</v>
      </c>
      <c r="F66" s="50">
        <v>5.890918811233315</v>
      </c>
      <c r="G66" s="50">
        <v>7.806311047901457</v>
      </c>
    </row>
    <row r="67" spans="1:7" s="1" customFormat="1" ht="15.75" customHeight="1">
      <c r="A67" s="26">
        <v>1000</v>
      </c>
      <c r="B67" s="48" t="s">
        <v>6</v>
      </c>
      <c r="C67" s="52">
        <v>2.6564928642079977</v>
      </c>
      <c r="D67" s="52">
        <v>81.4554117978181</v>
      </c>
      <c r="E67" s="39" t="s">
        <v>16</v>
      </c>
      <c r="F67" s="52">
        <v>40.70524170897784</v>
      </c>
      <c r="G67" s="52">
        <v>73.15826787995337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3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57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7977</v>
      </c>
      <c r="D18" s="25">
        <v>0</v>
      </c>
      <c r="E18" s="28">
        <v>0</v>
      </c>
      <c r="F18" s="24">
        <v>3362218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721</v>
      </c>
      <c r="D19" s="21">
        <v>329.7</v>
      </c>
      <c r="E19" s="29">
        <v>1.1680112241318834</v>
      </c>
      <c r="F19" s="20">
        <v>77624</v>
      </c>
      <c r="G19" s="20">
        <v>28177</v>
      </c>
    </row>
    <row r="20" spans="1:7" s="1" customFormat="1" ht="15.75" customHeight="1">
      <c r="A20" s="23">
        <v>1</v>
      </c>
      <c r="B20" s="23">
        <v>1.9</v>
      </c>
      <c r="C20" s="22">
        <v>506</v>
      </c>
      <c r="D20" s="23">
        <v>701.5</v>
      </c>
      <c r="E20" s="30">
        <v>1.322579029106758</v>
      </c>
      <c r="F20" s="22">
        <v>74207</v>
      </c>
      <c r="G20" s="22">
        <v>59091</v>
      </c>
    </row>
    <row r="21" spans="1:7" s="1" customFormat="1" ht="15.75" customHeight="1">
      <c r="A21" s="21">
        <v>2</v>
      </c>
      <c r="B21" s="21">
        <v>2.9</v>
      </c>
      <c r="C21" s="20">
        <v>398</v>
      </c>
      <c r="D21" s="21">
        <v>966.7</v>
      </c>
      <c r="E21" s="29">
        <v>1.361914934938823</v>
      </c>
      <c r="F21" s="20">
        <v>55763</v>
      </c>
      <c r="G21" s="20">
        <v>81262</v>
      </c>
    </row>
    <row r="22" spans="1:7" s="1" customFormat="1" ht="15.75" customHeight="1">
      <c r="A22" s="23">
        <v>3</v>
      </c>
      <c r="B22" s="23">
        <v>3.9</v>
      </c>
      <c r="C22" s="22">
        <v>340</v>
      </c>
      <c r="D22" s="23">
        <v>1154.1</v>
      </c>
      <c r="E22" s="30">
        <v>1.4709175675400559</v>
      </c>
      <c r="F22" s="22">
        <v>38207</v>
      </c>
      <c r="G22" s="22">
        <v>96793</v>
      </c>
    </row>
    <row r="23" spans="1:7" s="1" customFormat="1" ht="15.75" customHeight="1">
      <c r="A23" s="21">
        <v>4</v>
      </c>
      <c r="B23" s="21">
        <v>4.9</v>
      </c>
      <c r="C23" s="20">
        <v>297</v>
      </c>
      <c r="D23" s="21">
        <v>1315.4</v>
      </c>
      <c r="E23" s="29">
        <v>0.6906952463390476</v>
      </c>
      <c r="F23" s="20">
        <v>39897</v>
      </c>
      <c r="G23" s="20">
        <v>111287</v>
      </c>
    </row>
    <row r="24" spans="1:7" s="1" customFormat="1" ht="15.75" customHeight="1">
      <c r="A24" s="23">
        <v>5</v>
      </c>
      <c r="B24" s="23">
        <v>5.9</v>
      </c>
      <c r="C24" s="22">
        <v>397</v>
      </c>
      <c r="D24" s="23">
        <v>2102</v>
      </c>
      <c r="E24" s="30">
        <v>0.10458379007181047</v>
      </c>
      <c r="F24" s="22">
        <v>48568</v>
      </c>
      <c r="G24" s="22">
        <v>178617</v>
      </c>
    </row>
    <row r="25" spans="1:7" s="1" customFormat="1" ht="15.75" customHeight="1">
      <c r="A25" s="21">
        <v>6</v>
      </c>
      <c r="B25" s="21">
        <v>6.9</v>
      </c>
      <c r="C25" s="20">
        <v>233</v>
      </c>
      <c r="D25" s="21">
        <v>1482.5</v>
      </c>
      <c r="E25" s="29">
        <v>0.8086702131876671</v>
      </c>
      <c r="F25" s="20">
        <v>35987</v>
      </c>
      <c r="G25" s="20">
        <v>125113</v>
      </c>
    </row>
    <row r="26" spans="1:7" s="1" customFormat="1" ht="15.75" customHeight="1">
      <c r="A26" s="23">
        <v>7</v>
      </c>
      <c r="B26" s="23">
        <v>7.9</v>
      </c>
      <c r="C26" s="22">
        <v>237</v>
      </c>
      <c r="D26" s="23">
        <v>1751.6</v>
      </c>
      <c r="E26" s="30">
        <v>0.43960911702327576</v>
      </c>
      <c r="F26" s="22">
        <v>38290</v>
      </c>
      <c r="G26" s="22">
        <v>148341</v>
      </c>
    </row>
    <row r="27" spans="1:7" s="1" customFormat="1" ht="15.75" customHeight="1">
      <c r="A27" s="21">
        <v>8</v>
      </c>
      <c r="B27" s="21">
        <v>8.9</v>
      </c>
      <c r="C27" s="20">
        <v>196</v>
      </c>
      <c r="D27" s="21">
        <v>1641.7</v>
      </c>
      <c r="E27" s="29">
        <v>0.5113917160271882</v>
      </c>
      <c r="F27" s="20">
        <v>48513</v>
      </c>
      <c r="G27" s="20">
        <v>138905</v>
      </c>
    </row>
    <row r="28" spans="1:7" s="1" customFormat="1" ht="15.75" customHeight="1">
      <c r="A28" s="23">
        <v>9</v>
      </c>
      <c r="B28" s="23">
        <v>9.9</v>
      </c>
      <c r="C28" s="22">
        <v>176</v>
      </c>
      <c r="D28" s="23">
        <v>1664.7</v>
      </c>
      <c r="E28" s="30">
        <v>0</v>
      </c>
      <c r="F28" s="22">
        <v>42004</v>
      </c>
      <c r="G28" s="22">
        <v>141731</v>
      </c>
    </row>
    <row r="29" spans="1:7" s="1" customFormat="1" ht="15.75" customHeight="1">
      <c r="A29" s="21">
        <v>10</v>
      </c>
      <c r="B29" s="21">
        <v>19.9</v>
      </c>
      <c r="C29" s="20">
        <v>1470</v>
      </c>
      <c r="D29" s="21">
        <v>20511.1</v>
      </c>
      <c r="E29" s="29">
        <v>0.526969412725242</v>
      </c>
      <c r="F29" s="20">
        <v>346521</v>
      </c>
      <c r="G29" s="20">
        <v>1734933</v>
      </c>
    </row>
    <row r="30" spans="1:7" s="1" customFormat="1" ht="15.75" customHeight="1">
      <c r="A30" s="23">
        <v>20</v>
      </c>
      <c r="B30" s="23">
        <v>29.9</v>
      </c>
      <c r="C30" s="22">
        <v>858</v>
      </c>
      <c r="D30" s="23">
        <v>20237.2</v>
      </c>
      <c r="E30" s="30">
        <v>0.3350368052229471</v>
      </c>
      <c r="F30" s="22">
        <v>254381</v>
      </c>
      <c r="G30" s="22">
        <v>1714644</v>
      </c>
    </row>
    <row r="31" spans="1:7" s="1" customFormat="1" ht="15.75" customHeight="1">
      <c r="A31" s="21">
        <v>30</v>
      </c>
      <c r="B31" s="21">
        <v>39.9</v>
      </c>
      <c r="C31" s="20">
        <v>544</v>
      </c>
      <c r="D31" s="21">
        <v>18418.6</v>
      </c>
      <c r="E31" s="29">
        <v>0.16834866310980087</v>
      </c>
      <c r="F31" s="20">
        <v>241527</v>
      </c>
      <c r="G31" s="20">
        <v>1563162</v>
      </c>
    </row>
    <row r="32" spans="1:7" s="1" customFormat="1" ht="15.75" customHeight="1">
      <c r="A32" s="23">
        <v>40</v>
      </c>
      <c r="B32" s="23">
        <v>49.9</v>
      </c>
      <c r="C32" s="22">
        <v>345</v>
      </c>
      <c r="D32" s="23">
        <v>15243.2</v>
      </c>
      <c r="E32" s="30">
        <v>0.9779922797800308</v>
      </c>
      <c r="F32" s="22">
        <v>151197</v>
      </c>
      <c r="G32" s="22">
        <v>1283145</v>
      </c>
    </row>
    <row r="33" spans="1:7" s="1" customFormat="1" ht="15.75" customHeight="1">
      <c r="A33" s="21">
        <v>50</v>
      </c>
      <c r="B33" s="21">
        <v>59.9</v>
      </c>
      <c r="C33" s="20">
        <v>289</v>
      </c>
      <c r="D33" s="21">
        <v>15487.4</v>
      </c>
      <c r="E33" s="29">
        <v>1.46271767581552</v>
      </c>
      <c r="F33" s="20">
        <v>141632</v>
      </c>
      <c r="G33" s="20">
        <v>1297265</v>
      </c>
    </row>
    <row r="34" spans="1:7" s="1" customFormat="1" ht="15.75" customHeight="1">
      <c r="A34" s="23">
        <v>60</v>
      </c>
      <c r="B34" s="23">
        <v>69.9</v>
      </c>
      <c r="C34" s="22">
        <v>224</v>
      </c>
      <c r="D34" s="23">
        <v>14315.3</v>
      </c>
      <c r="E34" s="30">
        <v>0.9241538108812826</v>
      </c>
      <c r="F34" s="22">
        <v>129884</v>
      </c>
      <c r="G34" s="22">
        <v>1205651</v>
      </c>
    </row>
    <row r="35" spans="1:7" s="1" customFormat="1" ht="15.75" customHeight="1">
      <c r="A35" s="21">
        <v>70</v>
      </c>
      <c r="B35" s="21">
        <v>79.9</v>
      </c>
      <c r="C35" s="20">
        <v>161</v>
      </c>
      <c r="D35" s="21">
        <v>11915.8</v>
      </c>
      <c r="E35" s="29">
        <v>1.8701858239855305</v>
      </c>
      <c r="F35" s="20">
        <v>99052</v>
      </c>
      <c r="G35" s="20">
        <v>993951</v>
      </c>
    </row>
    <row r="36" spans="1:7" s="1" customFormat="1" ht="15.75" customHeight="1">
      <c r="A36" s="23">
        <v>80</v>
      </c>
      <c r="B36" s="23">
        <v>89.9</v>
      </c>
      <c r="C36" s="22">
        <v>139</v>
      </c>
      <c r="D36" s="23">
        <v>11733.3</v>
      </c>
      <c r="E36" s="30">
        <v>0</v>
      </c>
      <c r="F36" s="22">
        <v>124149</v>
      </c>
      <c r="G36" s="22">
        <v>997377</v>
      </c>
    </row>
    <row r="37" spans="1:7" s="1" customFormat="1" ht="15.75" customHeight="1">
      <c r="A37" s="21">
        <v>90</v>
      </c>
      <c r="B37" s="21">
        <v>99.9</v>
      </c>
      <c r="C37" s="20">
        <v>110</v>
      </c>
      <c r="D37" s="21">
        <v>10394.3</v>
      </c>
      <c r="E37" s="29">
        <v>3.261767601887796</v>
      </c>
      <c r="F37" s="20">
        <v>101565</v>
      </c>
      <c r="G37" s="20">
        <v>854750</v>
      </c>
    </row>
    <row r="38" spans="1:7" s="1" customFormat="1" ht="15.75" customHeight="1">
      <c r="A38" s="23">
        <v>100</v>
      </c>
      <c r="B38" s="23">
        <v>199.9</v>
      </c>
      <c r="C38" s="22">
        <v>653</v>
      </c>
      <c r="D38" s="23">
        <v>90563.3</v>
      </c>
      <c r="E38" s="30">
        <v>2.6959885187313657</v>
      </c>
      <c r="F38" s="22">
        <v>768783</v>
      </c>
      <c r="G38" s="22">
        <v>7490564</v>
      </c>
    </row>
    <row r="39" spans="1:7" s="1" customFormat="1" ht="15.75" customHeight="1">
      <c r="A39" s="21">
        <v>200</v>
      </c>
      <c r="B39" s="21">
        <v>499.9</v>
      </c>
      <c r="C39" s="20">
        <v>482</v>
      </c>
      <c r="D39" s="21">
        <v>151706.5</v>
      </c>
      <c r="E39" s="29">
        <v>3.4394891517486506</v>
      </c>
      <c r="F39" s="20">
        <v>1014604</v>
      </c>
      <c r="G39" s="20">
        <v>12451727</v>
      </c>
    </row>
    <row r="40" spans="1:7" s="1" customFormat="1" ht="15.75" customHeight="1">
      <c r="A40" s="23">
        <v>500</v>
      </c>
      <c r="B40" s="23">
        <v>999.9</v>
      </c>
      <c r="C40" s="22">
        <v>199</v>
      </c>
      <c r="D40" s="23">
        <v>139172.7</v>
      </c>
      <c r="E40" s="30">
        <v>8.734733086898125</v>
      </c>
      <c r="F40" s="22">
        <v>813094</v>
      </c>
      <c r="G40" s="22">
        <v>10796452</v>
      </c>
    </row>
    <row r="41" spans="1:7" s="1" customFormat="1" ht="15.75" customHeight="1">
      <c r="A41" s="26">
        <v>1000</v>
      </c>
      <c r="B41" s="26" t="s">
        <v>6</v>
      </c>
      <c r="C41" s="27">
        <v>307</v>
      </c>
      <c r="D41" s="26">
        <v>2282963.4</v>
      </c>
      <c r="E41" s="31">
        <v>24.261746356670905</v>
      </c>
      <c r="F41" s="27">
        <v>10115914</v>
      </c>
      <c r="G41" s="27">
        <v>150000115</v>
      </c>
    </row>
    <row r="42" spans="1:7" s="1" customFormat="1" ht="15.75" customHeight="1">
      <c r="A42" s="53" t="s">
        <v>2</v>
      </c>
      <c r="B42" s="32"/>
      <c r="C42" s="33">
        <v>17259</v>
      </c>
      <c r="D42" s="34">
        <v>2815772</v>
      </c>
      <c r="E42" s="35">
        <v>20.485643212649368</v>
      </c>
      <c r="F42" s="33">
        <v>18163581</v>
      </c>
      <c r="G42" s="33">
        <v>193493053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46.21936381018599</v>
      </c>
      <c r="D44" s="49" t="s">
        <v>37</v>
      </c>
      <c r="E44" s="38" t="s">
        <v>16</v>
      </c>
      <c r="F44" s="49">
        <v>18.510766131414286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4.177530563763833</v>
      </c>
      <c r="D45" s="50">
        <v>0.011709044624351687</v>
      </c>
      <c r="E45" s="51" t="s">
        <v>16</v>
      </c>
      <c r="F45" s="50">
        <v>0.4273606619751909</v>
      </c>
      <c r="G45" s="50">
        <v>0.014562279918132255</v>
      </c>
    </row>
    <row r="46" spans="1:7" s="1" customFormat="1" ht="15.75" customHeight="1">
      <c r="A46" s="23">
        <v>1</v>
      </c>
      <c r="B46" s="47">
        <v>1.9</v>
      </c>
      <c r="C46" s="50">
        <v>2.9318036966220524</v>
      </c>
      <c r="D46" s="50">
        <v>0.02491323871392996</v>
      </c>
      <c r="E46" s="51" t="s">
        <v>16</v>
      </c>
      <c r="F46" s="50">
        <v>0.408548292321872</v>
      </c>
      <c r="G46" s="50">
        <v>0.030539080904367143</v>
      </c>
    </row>
    <row r="47" spans="1:7" s="1" customFormat="1" ht="15.75" customHeight="1">
      <c r="A47" s="21">
        <v>2</v>
      </c>
      <c r="B47" s="46">
        <v>2.9</v>
      </c>
      <c r="C47" s="50">
        <v>2.3060432238252506</v>
      </c>
      <c r="D47" s="50">
        <v>0.0343316149176851</v>
      </c>
      <c r="E47" s="51" t="s">
        <v>16</v>
      </c>
      <c r="F47" s="50">
        <v>0.30700443926778537</v>
      </c>
      <c r="G47" s="50">
        <v>0.041997373414744764</v>
      </c>
    </row>
    <row r="48" spans="1:7" s="1" customFormat="1" ht="15.75" customHeight="1">
      <c r="A48" s="23">
        <v>3</v>
      </c>
      <c r="B48" s="47">
        <v>3.9</v>
      </c>
      <c r="C48" s="50">
        <v>1.9699866736195608</v>
      </c>
      <c r="D48" s="50">
        <v>0.040986983321092754</v>
      </c>
      <c r="E48" s="51" t="s">
        <v>16</v>
      </c>
      <c r="F48" s="50">
        <v>0.21034949000420128</v>
      </c>
      <c r="G48" s="50">
        <v>0.05002401817495742</v>
      </c>
    </row>
    <row r="49" spans="1:7" s="1" customFormat="1" ht="15.75" customHeight="1">
      <c r="A49" s="21">
        <v>4</v>
      </c>
      <c r="B49" s="46">
        <v>4.9</v>
      </c>
      <c r="C49" s="50">
        <v>1.7208413001912046</v>
      </c>
      <c r="D49" s="50">
        <v>0.046715430084538094</v>
      </c>
      <c r="E49" s="51" t="s">
        <v>16</v>
      </c>
      <c r="F49" s="50">
        <v>0.2196538226685586</v>
      </c>
      <c r="G49" s="50">
        <v>0.05751472638141691</v>
      </c>
    </row>
    <row r="50" spans="1:7" s="1" customFormat="1" ht="15.75" customHeight="1">
      <c r="A50" s="23">
        <v>5</v>
      </c>
      <c r="B50" s="47">
        <v>5.9</v>
      </c>
      <c r="C50" s="50">
        <v>2.3002491453734284</v>
      </c>
      <c r="D50" s="50">
        <v>0.07465093054409234</v>
      </c>
      <c r="E50" s="51" t="s">
        <v>16</v>
      </c>
      <c r="F50" s="50">
        <v>0.26739220641568423</v>
      </c>
      <c r="G50" s="50">
        <v>0.09231184129385772</v>
      </c>
    </row>
    <row r="51" spans="1:7" s="1" customFormat="1" ht="15.75" customHeight="1">
      <c r="A51" s="21">
        <v>6</v>
      </c>
      <c r="B51" s="46">
        <v>6.9</v>
      </c>
      <c r="C51" s="50">
        <v>1.3500202792745815</v>
      </c>
      <c r="D51" s="50">
        <v>0.052649859434641726</v>
      </c>
      <c r="E51" s="51" t="s">
        <v>16</v>
      </c>
      <c r="F51" s="50">
        <v>0.1981272305279449</v>
      </c>
      <c r="G51" s="50">
        <v>0.06466020255517907</v>
      </c>
    </row>
    <row r="52" spans="1:7" s="1" customFormat="1" ht="15.75" customHeight="1">
      <c r="A52" s="23">
        <v>7</v>
      </c>
      <c r="B52" s="47">
        <v>7.9</v>
      </c>
      <c r="C52" s="50">
        <v>1.3731965930818704</v>
      </c>
      <c r="D52" s="50">
        <v>0.06220674117080502</v>
      </c>
      <c r="E52" s="51" t="s">
        <v>16</v>
      </c>
      <c r="F52" s="50">
        <v>0.21080644835398923</v>
      </c>
      <c r="G52" s="50">
        <v>0.07666476790771398</v>
      </c>
    </row>
    <row r="53" spans="1:7" s="1" customFormat="1" ht="15.75" customHeight="1">
      <c r="A53" s="21">
        <v>8</v>
      </c>
      <c r="B53" s="46">
        <v>8.9</v>
      </c>
      <c r="C53" s="50">
        <v>1.1356393765571586</v>
      </c>
      <c r="D53" s="50">
        <v>0.058303726296021124</v>
      </c>
      <c r="E53" s="51" t="s">
        <v>16</v>
      </c>
      <c r="F53" s="50">
        <v>0.2670894026899211</v>
      </c>
      <c r="G53" s="50">
        <v>0.07178810703865425</v>
      </c>
    </row>
    <row r="54" spans="1:7" s="1" customFormat="1" ht="15.75" customHeight="1">
      <c r="A54" s="23">
        <v>9</v>
      </c>
      <c r="B54" s="47">
        <v>9.9</v>
      </c>
      <c r="C54" s="50">
        <v>1.0197578075207139</v>
      </c>
      <c r="D54" s="50">
        <v>0.0591205537948385</v>
      </c>
      <c r="E54" s="51" t="s">
        <v>16</v>
      </c>
      <c r="F54" s="50">
        <v>0.23125395812642893</v>
      </c>
      <c r="G54" s="50">
        <v>0.07324862459015519</v>
      </c>
    </row>
    <row r="55" spans="1:7" s="1" customFormat="1" ht="15.75" customHeight="1">
      <c r="A55" s="21">
        <v>10</v>
      </c>
      <c r="B55" s="46">
        <v>19.9</v>
      </c>
      <c r="C55" s="50">
        <v>8.51729532417869</v>
      </c>
      <c r="D55" s="50">
        <v>0.728436109173612</v>
      </c>
      <c r="E55" s="51" t="s">
        <v>16</v>
      </c>
      <c r="F55" s="50">
        <v>1.9077790882755994</v>
      </c>
      <c r="G55" s="50">
        <v>0.8966383924905046</v>
      </c>
    </row>
    <row r="56" spans="1:7" s="1" customFormat="1" ht="15.75" customHeight="1">
      <c r="A56" s="23">
        <v>20</v>
      </c>
      <c r="B56" s="47">
        <v>29.9</v>
      </c>
      <c r="C56" s="50">
        <v>4.97131931166348</v>
      </c>
      <c r="D56" s="50">
        <v>0.7187087590898695</v>
      </c>
      <c r="E56" s="51" t="s">
        <v>16</v>
      </c>
      <c r="F56" s="50">
        <v>1.4005002647880944</v>
      </c>
      <c r="G56" s="50">
        <v>0.8861527447189538</v>
      </c>
    </row>
    <row r="57" spans="1:7" s="1" customFormat="1" ht="15.75" customHeight="1">
      <c r="A57" s="21">
        <v>30</v>
      </c>
      <c r="B57" s="46">
        <v>39.9</v>
      </c>
      <c r="C57" s="50">
        <v>3.151978677791297</v>
      </c>
      <c r="D57" s="50">
        <v>0.6541225639007703</v>
      </c>
      <c r="E57" s="51" t="s">
        <v>16</v>
      </c>
      <c r="F57" s="50">
        <v>1.3297322813161128</v>
      </c>
      <c r="G57" s="50">
        <v>0.8078646627173741</v>
      </c>
    </row>
    <row r="58" spans="1:7" s="1" customFormat="1" ht="15.75" customHeight="1">
      <c r="A58" s="23">
        <v>40</v>
      </c>
      <c r="B58" s="47">
        <v>49.9</v>
      </c>
      <c r="C58" s="50">
        <v>1.998957065878672</v>
      </c>
      <c r="D58" s="50">
        <v>0.5413506491292619</v>
      </c>
      <c r="E58" s="51" t="s">
        <v>16</v>
      </c>
      <c r="F58" s="50">
        <v>0.8324184531673573</v>
      </c>
      <c r="G58" s="50">
        <v>0.6631478392146719</v>
      </c>
    </row>
    <row r="59" spans="1:7" s="1" customFormat="1" ht="15.75" customHeight="1">
      <c r="A59" s="21">
        <v>50</v>
      </c>
      <c r="B59" s="46">
        <v>59.9</v>
      </c>
      <c r="C59" s="50">
        <v>1.6744886725766266</v>
      </c>
      <c r="D59" s="50">
        <v>0.5500232263123577</v>
      </c>
      <c r="E59" s="51" t="s">
        <v>16</v>
      </c>
      <c r="F59" s="50">
        <v>0.7797581324960094</v>
      </c>
      <c r="G59" s="50">
        <v>0.6704452588279746</v>
      </c>
    </row>
    <row r="60" spans="1:7" s="1" customFormat="1" ht="15.75" customHeight="1">
      <c r="A60" s="23">
        <v>60</v>
      </c>
      <c r="B60" s="47">
        <v>69.9</v>
      </c>
      <c r="C60" s="50">
        <v>1.2978735732081812</v>
      </c>
      <c r="D60" s="50">
        <v>0.5083969866878426</v>
      </c>
      <c r="E60" s="51" t="s">
        <v>16</v>
      </c>
      <c r="F60" s="50">
        <v>0.7150792566730095</v>
      </c>
      <c r="G60" s="50">
        <v>0.6230978225352618</v>
      </c>
    </row>
    <row r="61" spans="1:7" s="1" customFormat="1" ht="15.75" customHeight="1">
      <c r="A61" s="21">
        <v>70</v>
      </c>
      <c r="B61" s="46">
        <v>79.9</v>
      </c>
      <c r="C61" s="50">
        <v>0.9328466307433803</v>
      </c>
      <c r="D61" s="50">
        <v>0.4231805700177429</v>
      </c>
      <c r="E61" s="51" t="s">
        <v>16</v>
      </c>
      <c r="F61" s="50">
        <v>0.5453329935324978</v>
      </c>
      <c r="G61" s="50">
        <v>0.5136882097777433</v>
      </c>
    </row>
    <row r="62" spans="1:7" s="1" customFormat="1" ht="15.75" customHeight="1">
      <c r="A62" s="23">
        <v>80</v>
      </c>
      <c r="B62" s="47">
        <v>89.9</v>
      </c>
      <c r="C62" s="50">
        <v>0.805376904803291</v>
      </c>
      <c r="D62" s="50">
        <v>0.4166992213858224</v>
      </c>
      <c r="E62" s="51" t="s">
        <v>16</v>
      </c>
      <c r="F62" s="50">
        <v>0.6835050863593474</v>
      </c>
      <c r="G62" s="50">
        <v>0.5154588159813676</v>
      </c>
    </row>
    <row r="63" spans="1:7" s="1" customFormat="1" ht="15.75" customHeight="1">
      <c r="A63" s="21">
        <v>90</v>
      </c>
      <c r="B63" s="46">
        <v>99.9</v>
      </c>
      <c r="C63" s="50">
        <v>0.6373486297004461</v>
      </c>
      <c r="D63" s="50">
        <v>0.3691456552590195</v>
      </c>
      <c r="E63" s="51" t="s">
        <v>16</v>
      </c>
      <c r="F63" s="50">
        <v>0.5591683710387285</v>
      </c>
      <c r="G63" s="50">
        <v>0.4417471256707082</v>
      </c>
    </row>
    <row r="64" spans="1:7" s="1" customFormat="1" ht="15.75" customHeight="1">
      <c r="A64" s="23">
        <v>100</v>
      </c>
      <c r="B64" s="47">
        <v>199.9</v>
      </c>
      <c r="C64" s="50">
        <v>3.783533229039921</v>
      </c>
      <c r="D64" s="50">
        <v>3.2162866879846805</v>
      </c>
      <c r="E64" s="51" t="s">
        <v>16</v>
      </c>
      <c r="F64" s="50">
        <v>4.232551940060718</v>
      </c>
      <c r="G64" s="50">
        <v>3.871231490672691</v>
      </c>
    </row>
    <row r="65" spans="1:7" s="1" customFormat="1" ht="15.75" customHeight="1">
      <c r="A65" s="21">
        <v>200</v>
      </c>
      <c r="B65" s="46">
        <v>499.9</v>
      </c>
      <c r="C65" s="50">
        <v>2.7927458137783185</v>
      </c>
      <c r="D65" s="50">
        <v>5.387740910840792</v>
      </c>
      <c r="E65" s="51" t="s">
        <v>16</v>
      </c>
      <c r="F65" s="50">
        <v>5.5859249340755</v>
      </c>
      <c r="G65" s="50">
        <v>6.435232070063001</v>
      </c>
    </row>
    <row r="66" spans="1:7" s="1" customFormat="1" ht="15.75" customHeight="1">
      <c r="A66" s="23">
        <v>500</v>
      </c>
      <c r="B66" s="47">
        <v>999.9</v>
      </c>
      <c r="C66" s="50">
        <v>1.1530216119126253</v>
      </c>
      <c r="D66" s="50">
        <v>4.942612541072218</v>
      </c>
      <c r="E66" s="51" t="s">
        <v>16</v>
      </c>
      <c r="F66" s="50">
        <v>4.476507138102338</v>
      </c>
      <c r="G66" s="50">
        <v>5.579762080657232</v>
      </c>
    </row>
    <row r="67" spans="1:7" s="1" customFormat="1" ht="15.75" customHeight="1">
      <c r="A67" s="26">
        <v>1000</v>
      </c>
      <c r="B67" s="48" t="s">
        <v>6</v>
      </c>
      <c r="C67" s="52">
        <v>1.778782084709427</v>
      </c>
      <c r="D67" s="52">
        <v>81.077707996244</v>
      </c>
      <c r="E67" s="39" t="s">
        <v>16</v>
      </c>
      <c r="F67" s="52">
        <v>55.693389976348826</v>
      </c>
      <c r="G67" s="52">
        <v>77.52222246449334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58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9178</v>
      </c>
      <c r="D18" s="25">
        <v>0</v>
      </c>
      <c r="E18" s="28">
        <v>0</v>
      </c>
      <c r="F18" s="24">
        <v>10476902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662</v>
      </c>
      <c r="D19" s="21">
        <v>310</v>
      </c>
      <c r="E19" s="29">
        <v>0</v>
      </c>
      <c r="F19" s="20">
        <v>63098</v>
      </c>
      <c r="G19" s="20">
        <v>25979</v>
      </c>
    </row>
    <row r="20" spans="1:7" s="1" customFormat="1" ht="15.75" customHeight="1">
      <c r="A20" s="23">
        <v>1</v>
      </c>
      <c r="B20" s="23">
        <v>1.9</v>
      </c>
      <c r="C20" s="22">
        <v>549</v>
      </c>
      <c r="D20" s="23">
        <v>758</v>
      </c>
      <c r="E20" s="30">
        <v>0</v>
      </c>
      <c r="F20" s="22">
        <v>79409</v>
      </c>
      <c r="G20" s="22">
        <v>64188</v>
      </c>
    </row>
    <row r="21" spans="1:7" s="1" customFormat="1" ht="15.75" customHeight="1">
      <c r="A21" s="21">
        <v>2</v>
      </c>
      <c r="B21" s="21">
        <v>2.9</v>
      </c>
      <c r="C21" s="20">
        <v>378</v>
      </c>
      <c r="D21" s="21">
        <v>915.1</v>
      </c>
      <c r="E21" s="29">
        <v>0</v>
      </c>
      <c r="F21" s="20">
        <v>49017</v>
      </c>
      <c r="G21" s="20">
        <v>77121</v>
      </c>
    </row>
    <row r="22" spans="1:7" s="1" customFormat="1" ht="15.75" customHeight="1">
      <c r="A22" s="23">
        <v>3</v>
      </c>
      <c r="B22" s="23">
        <v>3.9</v>
      </c>
      <c r="C22" s="22">
        <v>306</v>
      </c>
      <c r="D22" s="23">
        <v>1051.9</v>
      </c>
      <c r="E22" s="30">
        <v>0</v>
      </c>
      <c r="F22" s="22">
        <v>53745</v>
      </c>
      <c r="G22" s="22">
        <v>89003</v>
      </c>
    </row>
    <row r="23" spans="1:7" s="1" customFormat="1" ht="15.75" customHeight="1">
      <c r="A23" s="21">
        <v>4</v>
      </c>
      <c r="B23" s="21">
        <v>4.9</v>
      </c>
      <c r="C23" s="20">
        <v>271</v>
      </c>
      <c r="D23" s="21">
        <v>1200.3</v>
      </c>
      <c r="E23" s="29">
        <v>0</v>
      </c>
      <c r="F23" s="20">
        <v>42591</v>
      </c>
      <c r="G23" s="20">
        <v>100418</v>
      </c>
    </row>
    <row r="24" spans="1:7" s="1" customFormat="1" ht="15.75" customHeight="1">
      <c r="A24" s="23">
        <v>5</v>
      </c>
      <c r="B24" s="23">
        <v>5.9</v>
      </c>
      <c r="C24" s="22">
        <v>270</v>
      </c>
      <c r="D24" s="23">
        <v>1446.6</v>
      </c>
      <c r="E24" s="30">
        <v>0.3543262087095668</v>
      </c>
      <c r="F24" s="22">
        <v>38690</v>
      </c>
      <c r="G24" s="22">
        <v>122052</v>
      </c>
    </row>
    <row r="25" spans="1:7" s="1" customFormat="1" ht="15.75" customHeight="1">
      <c r="A25" s="21">
        <v>6</v>
      </c>
      <c r="B25" s="21">
        <v>6.9</v>
      </c>
      <c r="C25" s="20">
        <v>177</v>
      </c>
      <c r="D25" s="21">
        <v>1133.4</v>
      </c>
      <c r="E25" s="29">
        <v>1.0018388180838247</v>
      </c>
      <c r="F25" s="20">
        <v>27910</v>
      </c>
      <c r="G25" s="20">
        <v>93678</v>
      </c>
    </row>
    <row r="26" spans="1:7" s="1" customFormat="1" ht="15.75" customHeight="1">
      <c r="A26" s="23">
        <v>7</v>
      </c>
      <c r="B26" s="23">
        <v>7.9</v>
      </c>
      <c r="C26" s="22">
        <v>140</v>
      </c>
      <c r="D26" s="23">
        <v>1038.9</v>
      </c>
      <c r="E26" s="30">
        <v>2.076582538451006</v>
      </c>
      <c r="F26" s="22">
        <v>35752</v>
      </c>
      <c r="G26" s="22">
        <v>85824</v>
      </c>
    </row>
    <row r="27" spans="1:7" s="1" customFormat="1" ht="15.75" customHeight="1">
      <c r="A27" s="21">
        <v>8</v>
      </c>
      <c r="B27" s="21">
        <v>8.9</v>
      </c>
      <c r="C27" s="20">
        <v>171</v>
      </c>
      <c r="D27" s="21">
        <v>1443.8</v>
      </c>
      <c r="E27" s="29">
        <v>1.2061885602886888</v>
      </c>
      <c r="F27" s="20">
        <v>39802</v>
      </c>
      <c r="G27" s="20">
        <v>119091</v>
      </c>
    </row>
    <row r="28" spans="1:7" s="1" customFormat="1" ht="15.75" customHeight="1">
      <c r="A28" s="23">
        <v>9</v>
      </c>
      <c r="B28" s="23">
        <v>9.9</v>
      </c>
      <c r="C28" s="22">
        <v>136</v>
      </c>
      <c r="D28" s="23">
        <v>1280.7</v>
      </c>
      <c r="E28" s="30">
        <v>0.20950490682544934</v>
      </c>
      <c r="F28" s="22">
        <v>26433</v>
      </c>
      <c r="G28" s="22">
        <v>108600</v>
      </c>
    </row>
    <row r="29" spans="1:7" s="1" customFormat="1" ht="15.75" customHeight="1">
      <c r="A29" s="21">
        <v>10</v>
      </c>
      <c r="B29" s="21">
        <v>19.9</v>
      </c>
      <c r="C29" s="20">
        <v>959</v>
      </c>
      <c r="D29" s="21">
        <v>13581.5</v>
      </c>
      <c r="E29" s="29">
        <v>0.09228572841108088</v>
      </c>
      <c r="F29" s="20">
        <v>219770</v>
      </c>
      <c r="G29" s="20">
        <v>1151877</v>
      </c>
    </row>
    <row r="30" spans="1:7" s="1" customFormat="1" ht="15.75" customHeight="1">
      <c r="A30" s="23">
        <v>20</v>
      </c>
      <c r="B30" s="23">
        <v>29.9</v>
      </c>
      <c r="C30" s="22">
        <v>592</v>
      </c>
      <c r="D30" s="23">
        <v>14151.2</v>
      </c>
      <c r="E30" s="30">
        <v>0.4605032470101437</v>
      </c>
      <c r="F30" s="22">
        <v>175156</v>
      </c>
      <c r="G30" s="22">
        <v>1195114</v>
      </c>
    </row>
    <row r="31" spans="1:7" s="1" customFormat="1" ht="15.75" customHeight="1">
      <c r="A31" s="21">
        <v>30</v>
      </c>
      <c r="B31" s="21">
        <v>39.9</v>
      </c>
      <c r="C31" s="20">
        <v>359</v>
      </c>
      <c r="D31" s="21">
        <v>12246</v>
      </c>
      <c r="E31" s="29">
        <v>0.988253560153186</v>
      </c>
      <c r="F31" s="20">
        <v>155425</v>
      </c>
      <c r="G31" s="20">
        <v>1030540</v>
      </c>
    </row>
    <row r="32" spans="1:7" s="1" customFormat="1" ht="15.75" customHeight="1">
      <c r="A32" s="23">
        <v>40</v>
      </c>
      <c r="B32" s="23">
        <v>49.9</v>
      </c>
      <c r="C32" s="22">
        <v>283</v>
      </c>
      <c r="D32" s="23">
        <v>12681.4</v>
      </c>
      <c r="E32" s="30">
        <v>0.6664118412190058</v>
      </c>
      <c r="F32" s="22">
        <v>114471</v>
      </c>
      <c r="G32" s="22">
        <v>1070679</v>
      </c>
    </row>
    <row r="33" spans="1:7" s="1" customFormat="1" ht="15.75" customHeight="1">
      <c r="A33" s="21">
        <v>50</v>
      </c>
      <c r="B33" s="21">
        <v>59.9</v>
      </c>
      <c r="C33" s="20">
        <v>217</v>
      </c>
      <c r="D33" s="21">
        <v>11807.6</v>
      </c>
      <c r="E33" s="29">
        <v>0.2812887668830554</v>
      </c>
      <c r="F33" s="20">
        <v>103362</v>
      </c>
      <c r="G33" s="20">
        <v>1000772</v>
      </c>
    </row>
    <row r="34" spans="1:7" s="1" customFormat="1" ht="15.75" customHeight="1">
      <c r="A34" s="23">
        <v>60</v>
      </c>
      <c r="B34" s="23">
        <v>69.9</v>
      </c>
      <c r="C34" s="22">
        <v>181</v>
      </c>
      <c r="D34" s="23">
        <v>11734.6</v>
      </c>
      <c r="E34" s="30">
        <v>1.4117589786654008</v>
      </c>
      <c r="F34" s="22">
        <v>105692</v>
      </c>
      <c r="G34" s="22">
        <v>972084</v>
      </c>
    </row>
    <row r="35" spans="1:7" s="1" customFormat="1" ht="15.75" customHeight="1">
      <c r="A35" s="21">
        <v>70</v>
      </c>
      <c r="B35" s="21">
        <v>79.9</v>
      </c>
      <c r="C35" s="20">
        <v>137</v>
      </c>
      <c r="D35" s="21">
        <v>10257.8</v>
      </c>
      <c r="E35" s="29">
        <v>1.091720079286141</v>
      </c>
      <c r="F35" s="20">
        <v>88405</v>
      </c>
      <c r="G35" s="20">
        <v>837312</v>
      </c>
    </row>
    <row r="36" spans="1:7" s="1" customFormat="1" ht="15.75" customHeight="1">
      <c r="A36" s="23">
        <v>80</v>
      </c>
      <c r="B36" s="23">
        <v>89.9</v>
      </c>
      <c r="C36" s="22">
        <v>130</v>
      </c>
      <c r="D36" s="23">
        <v>11026.8</v>
      </c>
      <c r="E36" s="30">
        <v>1.5481478241107753</v>
      </c>
      <c r="F36" s="22">
        <v>68646</v>
      </c>
      <c r="G36" s="22">
        <v>922739</v>
      </c>
    </row>
    <row r="37" spans="1:7" s="1" customFormat="1" ht="15.75" customHeight="1">
      <c r="A37" s="21">
        <v>90</v>
      </c>
      <c r="B37" s="21">
        <v>99.9</v>
      </c>
      <c r="C37" s="20">
        <v>125</v>
      </c>
      <c r="D37" s="21">
        <v>11833.5</v>
      </c>
      <c r="E37" s="29">
        <v>1.0777308397054335</v>
      </c>
      <c r="F37" s="20">
        <v>131294</v>
      </c>
      <c r="G37" s="20">
        <v>994977</v>
      </c>
    </row>
    <row r="38" spans="1:7" s="1" customFormat="1" ht="15.75" customHeight="1">
      <c r="A38" s="23">
        <v>100</v>
      </c>
      <c r="B38" s="23">
        <v>199.9</v>
      </c>
      <c r="C38" s="22">
        <v>625</v>
      </c>
      <c r="D38" s="23">
        <v>87631.4</v>
      </c>
      <c r="E38" s="30">
        <v>3.1528284061097307</v>
      </c>
      <c r="F38" s="22">
        <v>712877</v>
      </c>
      <c r="G38" s="22">
        <v>7165422</v>
      </c>
    </row>
    <row r="39" spans="1:7" s="1" customFormat="1" ht="15.75" customHeight="1">
      <c r="A39" s="21">
        <v>200</v>
      </c>
      <c r="B39" s="21">
        <v>499.9</v>
      </c>
      <c r="C39" s="20">
        <v>495</v>
      </c>
      <c r="D39" s="21">
        <v>155025.3</v>
      </c>
      <c r="E39" s="29">
        <v>5.731202979695423</v>
      </c>
      <c r="F39" s="20">
        <v>996984</v>
      </c>
      <c r="G39" s="20">
        <v>12355157</v>
      </c>
    </row>
    <row r="40" spans="1:7" s="1" customFormat="1" ht="15.75" customHeight="1">
      <c r="A40" s="23">
        <v>500</v>
      </c>
      <c r="B40" s="23">
        <v>999.9</v>
      </c>
      <c r="C40" s="22">
        <v>193</v>
      </c>
      <c r="D40" s="23">
        <v>136517.6</v>
      </c>
      <c r="E40" s="30">
        <v>9.645520439825006</v>
      </c>
      <c r="F40" s="22">
        <v>1036442</v>
      </c>
      <c r="G40" s="22">
        <v>10331133</v>
      </c>
    </row>
    <row r="41" spans="1:7" s="1" customFormat="1" ht="15.75" customHeight="1">
      <c r="A41" s="26">
        <v>1000</v>
      </c>
      <c r="B41" s="26" t="s">
        <v>6</v>
      </c>
      <c r="C41" s="27">
        <v>371</v>
      </c>
      <c r="D41" s="26">
        <v>12110255.3</v>
      </c>
      <c r="E41" s="31">
        <v>65.79963665603162</v>
      </c>
      <c r="F41" s="27">
        <v>59587254</v>
      </c>
      <c r="G41" s="27">
        <v>343346851</v>
      </c>
    </row>
    <row r="42" spans="1:7" s="1" customFormat="1" ht="15.75" customHeight="1">
      <c r="A42" s="53" t="s">
        <v>2</v>
      </c>
      <c r="B42" s="32"/>
      <c r="C42" s="33">
        <v>16905</v>
      </c>
      <c r="D42" s="34">
        <v>12609328.700000001</v>
      </c>
      <c r="E42" s="35">
        <v>63.35971523957185</v>
      </c>
      <c r="F42" s="33">
        <v>74429127</v>
      </c>
      <c r="G42" s="33">
        <v>383260611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54.2916296953564</v>
      </c>
      <c r="D44" s="49" t="s">
        <v>37</v>
      </c>
      <c r="E44" s="38" t="s">
        <v>16</v>
      </c>
      <c r="F44" s="49">
        <v>14.076346750647767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3.9160011830819283</v>
      </c>
      <c r="D45" s="50">
        <v>0.0024584972552900456</v>
      </c>
      <c r="E45" s="51" t="s">
        <v>16</v>
      </c>
      <c r="F45" s="50">
        <v>0.0847759506839305</v>
      </c>
      <c r="G45" s="50">
        <v>0.006778416371099508</v>
      </c>
    </row>
    <row r="46" spans="1:7" s="1" customFormat="1" ht="15.75" customHeight="1">
      <c r="A46" s="23">
        <v>1</v>
      </c>
      <c r="B46" s="47">
        <v>1.9</v>
      </c>
      <c r="C46" s="50">
        <v>3.2475598935226264</v>
      </c>
      <c r="D46" s="50">
        <v>0.0060114223209995305</v>
      </c>
      <c r="E46" s="51" t="s">
        <v>16</v>
      </c>
      <c r="F46" s="50">
        <v>0.10669075831025131</v>
      </c>
      <c r="G46" s="50">
        <v>0.016747872898423156</v>
      </c>
    </row>
    <row r="47" spans="1:7" s="1" customFormat="1" ht="15.75" customHeight="1">
      <c r="A47" s="21">
        <v>2</v>
      </c>
      <c r="B47" s="46">
        <v>2.9</v>
      </c>
      <c r="C47" s="50">
        <v>2.2360248447204967</v>
      </c>
      <c r="D47" s="50">
        <v>0.007257325284890067</v>
      </c>
      <c r="E47" s="51" t="s">
        <v>16</v>
      </c>
      <c r="F47" s="50">
        <v>0.06585728192136393</v>
      </c>
      <c r="G47" s="50">
        <v>0.020122339156840724</v>
      </c>
    </row>
    <row r="48" spans="1:7" s="1" customFormat="1" ht="15.75" customHeight="1">
      <c r="A48" s="23">
        <v>3</v>
      </c>
      <c r="B48" s="47">
        <v>3.9</v>
      </c>
      <c r="C48" s="50">
        <v>1.8101153504880212</v>
      </c>
      <c r="D48" s="50">
        <v>0.008342236331740641</v>
      </c>
      <c r="E48" s="51" t="s">
        <v>16</v>
      </c>
      <c r="F48" s="50">
        <v>0.07220963373653436</v>
      </c>
      <c r="G48" s="50">
        <v>0.023222579478693155</v>
      </c>
    </row>
    <row r="49" spans="1:7" s="1" customFormat="1" ht="15.75" customHeight="1">
      <c r="A49" s="21">
        <v>4</v>
      </c>
      <c r="B49" s="46">
        <v>4.9</v>
      </c>
      <c r="C49" s="50">
        <v>1.603076013013901</v>
      </c>
      <c r="D49" s="50">
        <v>0.009519142759756908</v>
      </c>
      <c r="E49" s="51" t="s">
        <v>16</v>
      </c>
      <c r="F49" s="50">
        <v>0.057223565177648796</v>
      </c>
      <c r="G49" s="50">
        <v>0.026200970597523784</v>
      </c>
    </row>
    <row r="50" spans="1:7" s="1" customFormat="1" ht="15.75" customHeight="1">
      <c r="A50" s="23">
        <v>5</v>
      </c>
      <c r="B50" s="47">
        <v>5.9</v>
      </c>
      <c r="C50" s="50">
        <v>1.5971606033717833</v>
      </c>
      <c r="D50" s="50">
        <v>0.011472458482266386</v>
      </c>
      <c r="E50" s="51" t="s">
        <v>16</v>
      </c>
      <c r="F50" s="50">
        <v>0.05198233750612176</v>
      </c>
      <c r="G50" s="50">
        <v>0.03184569363429836</v>
      </c>
    </row>
    <row r="51" spans="1:7" s="1" customFormat="1" ht="15.75" customHeight="1">
      <c r="A51" s="21">
        <v>6</v>
      </c>
      <c r="B51" s="46">
        <v>6.9</v>
      </c>
      <c r="C51" s="50">
        <v>1.0470275066548358</v>
      </c>
      <c r="D51" s="50">
        <v>0.008988583190792702</v>
      </c>
      <c r="E51" s="51" t="s">
        <v>16</v>
      </c>
      <c r="F51" s="50">
        <v>0.03749876039792862</v>
      </c>
      <c r="G51" s="50">
        <v>0.024442376104232638</v>
      </c>
    </row>
    <row r="52" spans="1:7" s="1" customFormat="1" ht="15.75" customHeight="1">
      <c r="A52" s="23">
        <v>7</v>
      </c>
      <c r="B52" s="47">
        <v>7.9</v>
      </c>
      <c r="C52" s="50">
        <v>0.8281573498964803</v>
      </c>
      <c r="D52" s="50">
        <v>0.008239138059744609</v>
      </c>
      <c r="E52" s="51" t="s">
        <v>16</v>
      </c>
      <c r="F52" s="50">
        <v>0.048034958142126265</v>
      </c>
      <c r="G52" s="50">
        <v>0.022393117773326306</v>
      </c>
    </row>
    <row r="53" spans="1:7" s="1" customFormat="1" ht="15.75" customHeight="1">
      <c r="A53" s="21">
        <v>8</v>
      </c>
      <c r="B53" s="46">
        <v>8.9</v>
      </c>
      <c r="C53" s="50">
        <v>1.0115350488021295</v>
      </c>
      <c r="D53" s="50">
        <v>0.011450252700605701</v>
      </c>
      <c r="E53" s="51" t="s">
        <v>16</v>
      </c>
      <c r="F53" s="50">
        <v>0.053476376257913114</v>
      </c>
      <c r="G53" s="50">
        <v>0.031073112284945976</v>
      </c>
    </row>
    <row r="54" spans="1:7" s="1" customFormat="1" ht="15.75" customHeight="1">
      <c r="A54" s="23">
        <v>9</v>
      </c>
      <c r="B54" s="47">
        <v>9.9</v>
      </c>
      <c r="C54" s="50">
        <v>0.8044957113280095</v>
      </c>
      <c r="D54" s="50">
        <v>0.010156765918870844</v>
      </c>
      <c r="E54" s="51" t="s">
        <v>16</v>
      </c>
      <c r="F54" s="50">
        <v>0.03551432223570216</v>
      </c>
      <c r="G54" s="50">
        <v>0.028335810381516092</v>
      </c>
    </row>
    <row r="55" spans="1:7" s="1" customFormat="1" ht="15.75" customHeight="1">
      <c r="A55" s="21">
        <v>10</v>
      </c>
      <c r="B55" s="46">
        <v>19.9</v>
      </c>
      <c r="C55" s="50">
        <v>5.67287784679089</v>
      </c>
      <c r="D55" s="50">
        <v>0.10770993700877984</v>
      </c>
      <c r="E55" s="51" t="s">
        <v>16</v>
      </c>
      <c r="F55" s="50">
        <v>0.2952741874830804</v>
      </c>
      <c r="G55" s="50">
        <v>0.300546669013164</v>
      </c>
    </row>
    <row r="56" spans="1:7" s="1" customFormat="1" ht="15.75" customHeight="1">
      <c r="A56" s="23">
        <v>20</v>
      </c>
      <c r="B56" s="47">
        <v>29.9</v>
      </c>
      <c r="C56" s="50">
        <v>3.501922508133688</v>
      </c>
      <c r="D56" s="50">
        <v>0.11222802051309837</v>
      </c>
      <c r="E56" s="51" t="s">
        <v>16</v>
      </c>
      <c r="F56" s="50">
        <v>0.23533260036759532</v>
      </c>
      <c r="G56" s="50">
        <v>0.3118280265957203</v>
      </c>
    </row>
    <row r="57" spans="1:7" s="1" customFormat="1" ht="15.75" customHeight="1">
      <c r="A57" s="21">
        <v>30</v>
      </c>
      <c r="B57" s="46">
        <v>39.9</v>
      </c>
      <c r="C57" s="50">
        <v>2.12363206152026</v>
      </c>
      <c r="D57" s="50">
        <v>0.09711857222026418</v>
      </c>
      <c r="E57" s="51" t="s">
        <v>16</v>
      </c>
      <c r="F57" s="50">
        <v>0.20882281744349895</v>
      </c>
      <c r="G57" s="50">
        <v>0.2688875325098305</v>
      </c>
    </row>
    <row r="58" spans="1:7" s="1" customFormat="1" ht="15.75" customHeight="1">
      <c r="A58" s="23">
        <v>40</v>
      </c>
      <c r="B58" s="47">
        <v>49.9</v>
      </c>
      <c r="C58" s="50">
        <v>1.6740609287193138</v>
      </c>
      <c r="D58" s="50">
        <v>0.10057157126850058</v>
      </c>
      <c r="E58" s="51" t="s">
        <v>16</v>
      </c>
      <c r="F58" s="50">
        <v>0.1537986600326509</v>
      </c>
      <c r="G58" s="50">
        <v>0.2793605628312271</v>
      </c>
    </row>
    <row r="59" spans="1:7" s="1" customFormat="1" ht="15.75" customHeight="1">
      <c r="A59" s="21">
        <v>50</v>
      </c>
      <c r="B59" s="46">
        <v>59.9</v>
      </c>
      <c r="C59" s="50">
        <v>1.2836438923395443</v>
      </c>
      <c r="D59" s="50">
        <v>0.09364178126310561</v>
      </c>
      <c r="E59" s="51" t="s">
        <v>16</v>
      </c>
      <c r="F59" s="50">
        <v>0.1388730516750519</v>
      </c>
      <c r="G59" s="50">
        <v>0.26112049380414937</v>
      </c>
    </row>
    <row r="60" spans="1:7" s="1" customFormat="1" ht="15.75" customHeight="1">
      <c r="A60" s="23">
        <v>60</v>
      </c>
      <c r="B60" s="47">
        <v>69.9</v>
      </c>
      <c r="C60" s="50">
        <v>1.0706891452233067</v>
      </c>
      <c r="D60" s="50">
        <v>0.09306284481266636</v>
      </c>
      <c r="E60" s="51" t="s">
        <v>16</v>
      </c>
      <c r="F60" s="50">
        <v>0.14200354654166505</v>
      </c>
      <c r="G60" s="50">
        <v>0.2536352476878977</v>
      </c>
    </row>
    <row r="61" spans="1:7" s="1" customFormat="1" ht="15.75" customHeight="1">
      <c r="A61" s="21">
        <v>70</v>
      </c>
      <c r="B61" s="46">
        <v>79.9</v>
      </c>
      <c r="C61" s="50">
        <v>0.8104111209701271</v>
      </c>
      <c r="D61" s="50">
        <v>0.08135088111391686</v>
      </c>
      <c r="E61" s="51" t="s">
        <v>16</v>
      </c>
      <c r="F61" s="50">
        <v>0.11877742432744105</v>
      </c>
      <c r="G61" s="50">
        <v>0.21847066355587477</v>
      </c>
    </row>
    <row r="62" spans="1:7" s="1" customFormat="1" ht="15.75" customHeight="1">
      <c r="A62" s="23">
        <v>80</v>
      </c>
      <c r="B62" s="47">
        <v>89.9</v>
      </c>
      <c r="C62" s="50">
        <v>0.7690032534753031</v>
      </c>
      <c r="D62" s="50">
        <v>0.08744954043429765</v>
      </c>
      <c r="E62" s="51" t="s">
        <v>16</v>
      </c>
      <c r="F62" s="50">
        <v>0.09223002172254419</v>
      </c>
      <c r="G62" s="50">
        <v>0.24076019646067934</v>
      </c>
    </row>
    <row r="63" spans="1:7" s="1" customFormat="1" ht="15.75" customHeight="1">
      <c r="A63" s="21">
        <v>90</v>
      </c>
      <c r="B63" s="46">
        <v>99.9</v>
      </c>
      <c r="C63" s="50">
        <v>0.7394262052647146</v>
      </c>
      <c r="D63" s="50">
        <v>0.09384718474346694</v>
      </c>
      <c r="E63" s="51" t="s">
        <v>16</v>
      </c>
      <c r="F63" s="50">
        <v>0.17640137039360948</v>
      </c>
      <c r="G63" s="50">
        <v>0.259608467826609</v>
      </c>
    </row>
    <row r="64" spans="1:7" s="1" customFormat="1" ht="15.75" customHeight="1">
      <c r="A64" s="23">
        <v>100</v>
      </c>
      <c r="B64" s="47">
        <v>199.9</v>
      </c>
      <c r="C64" s="50">
        <v>3.697131026323573</v>
      </c>
      <c r="D64" s="50">
        <v>0.6949727625071744</v>
      </c>
      <c r="E64" s="51" t="s">
        <v>16</v>
      </c>
      <c r="F64" s="50">
        <v>0.9577930425006865</v>
      </c>
      <c r="G64" s="50">
        <v>1.869595203458046</v>
      </c>
    </row>
    <row r="65" spans="1:7" s="1" customFormat="1" ht="15.75" customHeight="1">
      <c r="A65" s="21">
        <v>200</v>
      </c>
      <c r="B65" s="46">
        <v>499.9</v>
      </c>
      <c r="C65" s="50">
        <v>2.9281277728482697</v>
      </c>
      <c r="D65" s="50">
        <v>1.2294492727435995</v>
      </c>
      <c r="E65" s="51" t="s">
        <v>16</v>
      </c>
      <c r="F65" s="50">
        <v>1.3395078515431196</v>
      </c>
      <c r="G65" s="50">
        <v>3.2236960035530497</v>
      </c>
    </row>
    <row r="66" spans="1:7" s="1" customFormat="1" ht="15.75" customHeight="1">
      <c r="A66" s="23">
        <v>500</v>
      </c>
      <c r="B66" s="47">
        <v>999.9</v>
      </c>
      <c r="C66" s="50">
        <v>1.1416740609287193</v>
      </c>
      <c r="D66" s="50">
        <v>1.0826714351573687</v>
      </c>
      <c r="E66" s="51" t="s">
        <v>16</v>
      </c>
      <c r="F66" s="50">
        <v>1.392522043151198</v>
      </c>
      <c r="G66" s="50">
        <v>2.69558955537959</v>
      </c>
    </row>
    <row r="67" spans="1:7" s="1" customFormat="1" ht="15.75" customHeight="1">
      <c r="A67" s="26">
        <v>1000</v>
      </c>
      <c r="B67" s="48" t="s">
        <v>6</v>
      </c>
      <c r="C67" s="52">
        <v>2.1946169772256727</v>
      </c>
      <c r="D67" s="52">
        <v>96.0420303739088</v>
      </c>
      <c r="E67" s="39" t="s">
        <v>16</v>
      </c>
      <c r="F67" s="52">
        <v>80.05905268780057</v>
      </c>
      <c r="G67" s="52">
        <v>89.58573908864327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2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59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3577</v>
      </c>
      <c r="D18" s="25">
        <v>0</v>
      </c>
      <c r="E18" s="28">
        <v>0</v>
      </c>
      <c r="F18" s="24">
        <v>2008499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261</v>
      </c>
      <c r="D19" s="21">
        <v>125</v>
      </c>
      <c r="E19" s="29">
        <v>0.7294429708222812</v>
      </c>
      <c r="F19" s="20">
        <v>68909</v>
      </c>
      <c r="G19" s="20">
        <v>10479</v>
      </c>
    </row>
    <row r="20" spans="1:7" s="1" customFormat="1" ht="15.75" customHeight="1">
      <c r="A20" s="23">
        <v>1</v>
      </c>
      <c r="B20" s="23">
        <v>1.9</v>
      </c>
      <c r="C20" s="22">
        <v>200</v>
      </c>
      <c r="D20" s="23">
        <v>281.3</v>
      </c>
      <c r="E20" s="30">
        <v>0</v>
      </c>
      <c r="F20" s="22">
        <v>34711</v>
      </c>
      <c r="G20" s="22">
        <v>23672</v>
      </c>
    </row>
    <row r="21" spans="1:7" s="1" customFormat="1" ht="15.75" customHeight="1">
      <c r="A21" s="21">
        <v>2</v>
      </c>
      <c r="B21" s="21">
        <v>2.9</v>
      </c>
      <c r="C21" s="20">
        <v>154</v>
      </c>
      <c r="D21" s="21">
        <v>373.4</v>
      </c>
      <c r="E21" s="29">
        <v>0.5646509573830478</v>
      </c>
      <c r="F21" s="20">
        <v>30787</v>
      </c>
      <c r="G21" s="20">
        <v>31522</v>
      </c>
    </row>
    <row r="22" spans="1:7" s="1" customFormat="1" ht="15.75" customHeight="1">
      <c r="A22" s="23">
        <v>3</v>
      </c>
      <c r="B22" s="23">
        <v>3.9</v>
      </c>
      <c r="C22" s="22">
        <v>176</v>
      </c>
      <c r="D22" s="23">
        <v>605.9</v>
      </c>
      <c r="E22" s="30">
        <v>0</v>
      </c>
      <c r="F22" s="22">
        <v>21572</v>
      </c>
      <c r="G22" s="22">
        <v>51197</v>
      </c>
    </row>
    <row r="23" spans="1:7" s="1" customFormat="1" ht="15.75" customHeight="1">
      <c r="A23" s="21">
        <v>4</v>
      </c>
      <c r="B23" s="21">
        <v>4.9</v>
      </c>
      <c r="C23" s="20">
        <v>168</v>
      </c>
      <c r="D23" s="21">
        <v>742.5</v>
      </c>
      <c r="E23" s="29">
        <v>0</v>
      </c>
      <c r="F23" s="20">
        <v>35991</v>
      </c>
      <c r="G23" s="20">
        <v>62657</v>
      </c>
    </row>
    <row r="24" spans="1:7" s="1" customFormat="1" ht="15.75" customHeight="1">
      <c r="A24" s="23">
        <v>5</v>
      </c>
      <c r="B24" s="23">
        <v>5.9</v>
      </c>
      <c r="C24" s="22">
        <v>155</v>
      </c>
      <c r="D24" s="23">
        <v>833.4</v>
      </c>
      <c r="E24" s="30">
        <v>0</v>
      </c>
      <c r="F24" s="22">
        <v>23370</v>
      </c>
      <c r="G24" s="22">
        <v>70808</v>
      </c>
    </row>
    <row r="25" spans="1:7" s="1" customFormat="1" ht="15.75" customHeight="1">
      <c r="A25" s="21">
        <v>6</v>
      </c>
      <c r="B25" s="21">
        <v>6.9</v>
      </c>
      <c r="C25" s="20">
        <v>131</v>
      </c>
      <c r="D25" s="21">
        <v>833.4</v>
      </c>
      <c r="E25" s="29">
        <v>0</v>
      </c>
      <c r="F25" s="20">
        <v>32663</v>
      </c>
      <c r="G25" s="20">
        <v>70811</v>
      </c>
    </row>
    <row r="26" spans="1:7" s="1" customFormat="1" ht="15.75" customHeight="1">
      <c r="A26" s="23">
        <v>7</v>
      </c>
      <c r="B26" s="23">
        <v>7.9</v>
      </c>
      <c r="C26" s="22">
        <v>113</v>
      </c>
      <c r="D26" s="23">
        <v>839.7</v>
      </c>
      <c r="E26" s="30">
        <v>0</v>
      </c>
      <c r="F26" s="22">
        <v>25660</v>
      </c>
      <c r="G26" s="22">
        <v>70078</v>
      </c>
    </row>
    <row r="27" spans="1:7" s="1" customFormat="1" ht="15.75" customHeight="1">
      <c r="A27" s="21">
        <v>8</v>
      </c>
      <c r="B27" s="21">
        <v>8.9</v>
      </c>
      <c r="C27" s="20">
        <v>92</v>
      </c>
      <c r="D27" s="21">
        <v>775.3</v>
      </c>
      <c r="E27" s="29">
        <v>0</v>
      </c>
      <c r="F27" s="20">
        <v>18001</v>
      </c>
      <c r="G27" s="20">
        <v>65875</v>
      </c>
    </row>
    <row r="28" spans="1:7" s="1" customFormat="1" ht="15.75" customHeight="1">
      <c r="A28" s="23">
        <v>9</v>
      </c>
      <c r="B28" s="23">
        <v>9.9</v>
      </c>
      <c r="C28" s="22">
        <v>66</v>
      </c>
      <c r="D28" s="23">
        <v>623.8</v>
      </c>
      <c r="E28" s="30">
        <v>0</v>
      </c>
      <c r="F28" s="22">
        <v>18838</v>
      </c>
      <c r="G28" s="22">
        <v>53005</v>
      </c>
    </row>
    <row r="29" spans="1:7" s="1" customFormat="1" ht="15.75" customHeight="1">
      <c r="A29" s="21">
        <v>10</v>
      </c>
      <c r="B29" s="21">
        <v>19.9</v>
      </c>
      <c r="C29" s="20">
        <v>618</v>
      </c>
      <c r="D29" s="21">
        <v>8876.6</v>
      </c>
      <c r="E29" s="29">
        <v>0</v>
      </c>
      <c r="F29" s="20">
        <v>162408</v>
      </c>
      <c r="G29" s="20">
        <v>754365</v>
      </c>
    </row>
    <row r="30" spans="1:7" s="1" customFormat="1" ht="15.75" customHeight="1">
      <c r="A30" s="23">
        <v>20</v>
      </c>
      <c r="B30" s="23">
        <v>29.9</v>
      </c>
      <c r="C30" s="22">
        <v>426</v>
      </c>
      <c r="D30" s="23">
        <v>10417.5</v>
      </c>
      <c r="E30" s="30">
        <v>0.2659814772983962</v>
      </c>
      <c r="F30" s="22">
        <v>139463</v>
      </c>
      <c r="G30" s="22">
        <v>883045</v>
      </c>
    </row>
    <row r="31" spans="1:7" s="1" customFormat="1" ht="15.75" customHeight="1">
      <c r="A31" s="21">
        <v>30</v>
      </c>
      <c r="B31" s="21">
        <v>39.9</v>
      </c>
      <c r="C31" s="20">
        <v>332</v>
      </c>
      <c r="D31" s="21">
        <v>11334.7</v>
      </c>
      <c r="E31" s="29">
        <v>0.9132495928368348</v>
      </c>
      <c r="F31" s="20">
        <v>134967</v>
      </c>
      <c r="G31" s="20">
        <v>954575</v>
      </c>
    </row>
    <row r="32" spans="1:7" s="1" customFormat="1" ht="15.75" customHeight="1">
      <c r="A32" s="23">
        <v>40</v>
      </c>
      <c r="B32" s="23">
        <v>49.9</v>
      </c>
      <c r="C32" s="22">
        <v>162</v>
      </c>
      <c r="D32" s="23">
        <v>7231.2</v>
      </c>
      <c r="E32" s="30">
        <v>1.2323141603863226</v>
      </c>
      <c r="F32" s="22">
        <v>66606</v>
      </c>
      <c r="G32" s="22">
        <v>607042</v>
      </c>
    </row>
    <row r="33" spans="1:7" s="1" customFormat="1" ht="15.75" customHeight="1">
      <c r="A33" s="21">
        <v>50</v>
      </c>
      <c r="B33" s="21">
        <v>59.9</v>
      </c>
      <c r="C33" s="20">
        <v>129</v>
      </c>
      <c r="D33" s="21">
        <v>6975.6</v>
      </c>
      <c r="E33" s="29">
        <v>1.4580972042314335</v>
      </c>
      <c r="F33" s="20">
        <v>63730</v>
      </c>
      <c r="G33" s="20">
        <v>584251</v>
      </c>
    </row>
    <row r="34" spans="1:7" s="1" customFormat="1" ht="15.75" customHeight="1">
      <c r="A34" s="23">
        <v>60</v>
      </c>
      <c r="B34" s="23">
        <v>69.9</v>
      </c>
      <c r="C34" s="22">
        <v>94</v>
      </c>
      <c r="D34" s="23">
        <v>6065.9</v>
      </c>
      <c r="E34" s="30">
        <v>1.0107103095942807</v>
      </c>
      <c r="F34" s="22">
        <v>53283</v>
      </c>
      <c r="G34" s="22">
        <v>510367</v>
      </c>
    </row>
    <row r="35" spans="1:7" s="1" customFormat="1" ht="15.75" customHeight="1">
      <c r="A35" s="21">
        <v>70</v>
      </c>
      <c r="B35" s="21">
        <v>79.9</v>
      </c>
      <c r="C35" s="20">
        <v>82</v>
      </c>
      <c r="D35" s="21">
        <v>6115.6</v>
      </c>
      <c r="E35" s="29">
        <v>1.2279506249756629</v>
      </c>
      <c r="F35" s="20">
        <v>63614</v>
      </c>
      <c r="G35" s="20">
        <v>507313</v>
      </c>
    </row>
    <row r="36" spans="1:7" s="1" customFormat="1" ht="15.75" customHeight="1">
      <c r="A36" s="23">
        <v>80</v>
      </c>
      <c r="B36" s="23">
        <v>89.9</v>
      </c>
      <c r="C36" s="22">
        <v>64</v>
      </c>
      <c r="D36" s="23">
        <v>5404.8</v>
      </c>
      <c r="E36" s="30">
        <v>0</v>
      </c>
      <c r="F36" s="22">
        <v>51830</v>
      </c>
      <c r="G36" s="22">
        <v>459391</v>
      </c>
    </row>
    <row r="37" spans="1:7" s="1" customFormat="1" ht="15.75" customHeight="1">
      <c r="A37" s="21">
        <v>90</v>
      </c>
      <c r="B37" s="21">
        <v>99.9</v>
      </c>
      <c r="C37" s="20">
        <v>59</v>
      </c>
      <c r="D37" s="21">
        <v>5591.2</v>
      </c>
      <c r="E37" s="29">
        <v>1.7833169906446875</v>
      </c>
      <c r="F37" s="20">
        <v>49390</v>
      </c>
      <c r="G37" s="20">
        <v>466763</v>
      </c>
    </row>
    <row r="38" spans="1:7" s="1" customFormat="1" ht="15.75" customHeight="1">
      <c r="A38" s="23">
        <v>100</v>
      </c>
      <c r="B38" s="23">
        <v>199.9</v>
      </c>
      <c r="C38" s="22">
        <v>273</v>
      </c>
      <c r="D38" s="23">
        <v>38109</v>
      </c>
      <c r="E38" s="30">
        <v>1.7166908042707585</v>
      </c>
      <c r="F38" s="22">
        <v>450022</v>
      </c>
      <c r="G38" s="22">
        <v>3168533</v>
      </c>
    </row>
    <row r="39" spans="1:7" s="1" customFormat="1" ht="15.75" customHeight="1">
      <c r="A39" s="21">
        <v>200</v>
      </c>
      <c r="B39" s="21">
        <v>499.9</v>
      </c>
      <c r="C39" s="20">
        <v>209</v>
      </c>
      <c r="D39" s="21">
        <v>66535.2</v>
      </c>
      <c r="E39" s="29">
        <v>6.243400406441399</v>
      </c>
      <c r="F39" s="20">
        <v>526636</v>
      </c>
      <c r="G39" s="20">
        <v>5260815</v>
      </c>
    </row>
    <row r="40" spans="1:7" s="1" customFormat="1" ht="15.75" customHeight="1">
      <c r="A40" s="23">
        <v>500</v>
      </c>
      <c r="B40" s="23">
        <v>999.9</v>
      </c>
      <c r="C40" s="22">
        <v>67</v>
      </c>
      <c r="D40" s="23">
        <v>46616.1</v>
      </c>
      <c r="E40" s="30">
        <v>8.594966839169974</v>
      </c>
      <c r="F40" s="22">
        <v>333107</v>
      </c>
      <c r="G40" s="22">
        <v>3492930</v>
      </c>
    </row>
    <row r="41" spans="1:7" s="1" customFormat="1" ht="15.75" customHeight="1">
      <c r="A41" s="26">
        <v>1000</v>
      </c>
      <c r="B41" s="26" t="s">
        <v>6</v>
      </c>
      <c r="C41" s="27">
        <v>96</v>
      </c>
      <c r="D41" s="26">
        <v>634745.4</v>
      </c>
      <c r="E41" s="31">
        <v>23.691951618603266</v>
      </c>
      <c r="F41" s="27">
        <v>3966268</v>
      </c>
      <c r="G41" s="27">
        <v>41090335</v>
      </c>
    </row>
    <row r="42" spans="1:7" s="1" customFormat="1" ht="15.75" customHeight="1">
      <c r="A42" s="53" t="s">
        <v>2</v>
      </c>
      <c r="B42" s="32"/>
      <c r="C42" s="33">
        <v>7704</v>
      </c>
      <c r="D42" s="34">
        <v>860052.5</v>
      </c>
      <c r="E42" s="35">
        <v>18.60079766502726</v>
      </c>
      <c r="F42" s="33">
        <v>8380325</v>
      </c>
      <c r="G42" s="33">
        <v>59249829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46.430425752855655</v>
      </c>
      <c r="D44" s="49" t="s">
        <v>37</v>
      </c>
      <c r="E44" s="38" t="s">
        <v>16</v>
      </c>
      <c r="F44" s="49">
        <v>23.966838994907715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3.387850467289719</v>
      </c>
      <c r="D45" s="50">
        <v>0.014533996471145658</v>
      </c>
      <c r="E45" s="51" t="s">
        <v>16</v>
      </c>
      <c r="F45" s="50">
        <v>0.8222712126319683</v>
      </c>
      <c r="G45" s="50">
        <v>0.01768612699287284</v>
      </c>
    </row>
    <row r="46" spans="1:7" s="1" customFormat="1" ht="15.75" customHeight="1">
      <c r="A46" s="23">
        <v>1</v>
      </c>
      <c r="B46" s="47">
        <v>1.9</v>
      </c>
      <c r="C46" s="50">
        <v>2.5960539979231565</v>
      </c>
      <c r="D46" s="50">
        <v>0.03270730565866619</v>
      </c>
      <c r="E46" s="51" t="s">
        <v>16</v>
      </c>
      <c r="F46" s="50">
        <v>0.4141963468003926</v>
      </c>
      <c r="G46" s="50">
        <v>0.039952857923016116</v>
      </c>
    </row>
    <row r="47" spans="1:7" s="1" customFormat="1" ht="15.75" customHeight="1">
      <c r="A47" s="21">
        <v>2</v>
      </c>
      <c r="B47" s="46">
        <v>2.9</v>
      </c>
      <c r="C47" s="50">
        <v>1.9989615784008306</v>
      </c>
      <c r="D47" s="50">
        <v>0.0434159542586063</v>
      </c>
      <c r="E47" s="51" t="s">
        <v>16</v>
      </c>
      <c r="F47" s="50">
        <v>0.3673723871090918</v>
      </c>
      <c r="G47" s="50">
        <v>0.05320184130826774</v>
      </c>
    </row>
    <row r="48" spans="1:7" s="1" customFormat="1" ht="15.75" customHeight="1">
      <c r="A48" s="23">
        <v>3</v>
      </c>
      <c r="B48" s="47">
        <v>3.9</v>
      </c>
      <c r="C48" s="50">
        <v>2.2845275181723776</v>
      </c>
      <c r="D48" s="50">
        <v>0.07044918769493723</v>
      </c>
      <c r="E48" s="51" t="s">
        <v>16</v>
      </c>
      <c r="F48" s="50">
        <v>0.25741245118775224</v>
      </c>
      <c r="G48" s="50">
        <v>0.08640868820060223</v>
      </c>
    </row>
    <row r="49" spans="1:7" s="1" customFormat="1" ht="15.75" customHeight="1">
      <c r="A49" s="21">
        <v>4</v>
      </c>
      <c r="B49" s="46">
        <v>4.9</v>
      </c>
      <c r="C49" s="50">
        <v>2.1806853582554515</v>
      </c>
      <c r="D49" s="50">
        <v>0.0863319390386052</v>
      </c>
      <c r="E49" s="51" t="s">
        <v>16</v>
      </c>
      <c r="F49" s="50">
        <v>0.42947021744383423</v>
      </c>
      <c r="G49" s="50">
        <v>0.1057505161744855</v>
      </c>
    </row>
    <row r="50" spans="1:7" s="1" customFormat="1" ht="15.75" customHeight="1">
      <c r="A50" s="23">
        <v>5</v>
      </c>
      <c r="B50" s="47">
        <v>5.9</v>
      </c>
      <c r="C50" s="50">
        <v>2.0119418483904465</v>
      </c>
      <c r="D50" s="50">
        <v>0.09690106127242233</v>
      </c>
      <c r="E50" s="51" t="s">
        <v>16</v>
      </c>
      <c r="F50" s="50">
        <v>0.27886746635721166</v>
      </c>
      <c r="G50" s="50">
        <v>0.11950751790355377</v>
      </c>
    </row>
    <row r="51" spans="1:7" s="1" customFormat="1" ht="15.75" customHeight="1">
      <c r="A51" s="21">
        <v>6</v>
      </c>
      <c r="B51" s="46">
        <v>6.9</v>
      </c>
      <c r="C51" s="50">
        <v>1.7004153686396675</v>
      </c>
      <c r="D51" s="50">
        <v>0.09690106127242233</v>
      </c>
      <c r="E51" s="51" t="s">
        <v>16</v>
      </c>
      <c r="F51" s="50">
        <v>0.38975815377088596</v>
      </c>
      <c r="G51" s="50">
        <v>0.11951258120930609</v>
      </c>
    </row>
    <row r="52" spans="1:7" s="1" customFormat="1" ht="15.75" customHeight="1">
      <c r="A52" s="23">
        <v>7</v>
      </c>
      <c r="B52" s="47">
        <v>7.9</v>
      </c>
      <c r="C52" s="50">
        <v>1.4667705088265834</v>
      </c>
      <c r="D52" s="50">
        <v>0.09763357469456807</v>
      </c>
      <c r="E52" s="51" t="s">
        <v>16</v>
      </c>
      <c r="F52" s="50">
        <v>0.30619337555524395</v>
      </c>
      <c r="G52" s="50">
        <v>0.11827544683715457</v>
      </c>
    </row>
    <row r="53" spans="1:7" s="1" customFormat="1" ht="15.75" customHeight="1">
      <c r="A53" s="21">
        <v>8</v>
      </c>
      <c r="B53" s="46">
        <v>8.9</v>
      </c>
      <c r="C53" s="50">
        <v>1.1941848390446521</v>
      </c>
      <c r="D53" s="50">
        <v>0.09014565971263382</v>
      </c>
      <c r="E53" s="51" t="s">
        <v>16</v>
      </c>
      <c r="F53" s="50">
        <v>0.21480073863483815</v>
      </c>
      <c r="G53" s="50">
        <v>0.1111817554781466</v>
      </c>
    </row>
    <row r="54" spans="1:7" s="1" customFormat="1" ht="15.75" customHeight="1">
      <c r="A54" s="23">
        <v>9</v>
      </c>
      <c r="B54" s="47">
        <v>9.9</v>
      </c>
      <c r="C54" s="50">
        <v>0.8566978193146417</v>
      </c>
      <c r="D54" s="50">
        <v>0.07253045598960528</v>
      </c>
      <c r="E54" s="51" t="s">
        <v>16</v>
      </c>
      <c r="F54" s="50">
        <v>0.22478841811027614</v>
      </c>
      <c r="G54" s="50">
        <v>0.08946017380067037</v>
      </c>
    </row>
    <row r="55" spans="1:7" s="1" customFormat="1" ht="15.75" customHeight="1">
      <c r="A55" s="21">
        <v>10</v>
      </c>
      <c r="B55" s="46">
        <v>19.9</v>
      </c>
      <c r="C55" s="50">
        <v>8.021806853582554</v>
      </c>
      <c r="D55" s="50">
        <v>1.0320997846061724</v>
      </c>
      <c r="E55" s="51" t="s">
        <v>16</v>
      </c>
      <c r="F55" s="50">
        <v>1.9379677995781786</v>
      </c>
      <c r="G55" s="50">
        <v>1.273193547950999</v>
      </c>
    </row>
    <row r="56" spans="1:7" s="1" customFormat="1" ht="15.75" customHeight="1">
      <c r="A56" s="23">
        <v>20</v>
      </c>
      <c r="B56" s="47">
        <v>29.9</v>
      </c>
      <c r="C56" s="50">
        <v>5.529595015576324</v>
      </c>
      <c r="D56" s="50">
        <v>1.211263265905279</v>
      </c>
      <c r="E56" s="51" t="s">
        <v>16</v>
      </c>
      <c r="F56" s="50">
        <v>1.6641717355830472</v>
      </c>
      <c r="G56" s="50">
        <v>1.4903756093540792</v>
      </c>
    </row>
    <row r="57" spans="1:7" s="1" customFormat="1" ht="15.75" customHeight="1">
      <c r="A57" s="21">
        <v>30</v>
      </c>
      <c r="B57" s="46">
        <v>39.9</v>
      </c>
      <c r="C57" s="50">
        <v>4.30944963655244</v>
      </c>
      <c r="D57" s="50">
        <v>1.3179079184119575</v>
      </c>
      <c r="E57" s="51" t="s">
        <v>16</v>
      </c>
      <c r="F57" s="50">
        <v>1.6105222649479585</v>
      </c>
      <c r="G57" s="50">
        <v>1.6111016961753593</v>
      </c>
    </row>
    <row r="58" spans="1:7" s="1" customFormat="1" ht="15.75" customHeight="1">
      <c r="A58" s="23">
        <v>40</v>
      </c>
      <c r="B58" s="47">
        <v>49.9</v>
      </c>
      <c r="C58" s="50">
        <v>2.102803738317757</v>
      </c>
      <c r="D58" s="50">
        <v>0.8407858822571878</v>
      </c>
      <c r="E58" s="51" t="s">
        <v>16</v>
      </c>
      <c r="F58" s="50">
        <v>0.7947901781852136</v>
      </c>
      <c r="G58" s="50">
        <v>1.0245464168343843</v>
      </c>
    </row>
    <row r="59" spans="1:7" s="1" customFormat="1" ht="15.75" customHeight="1">
      <c r="A59" s="21">
        <v>50</v>
      </c>
      <c r="B59" s="46">
        <v>59.9</v>
      </c>
      <c r="C59" s="50">
        <v>1.674454828660436</v>
      </c>
      <c r="D59" s="50">
        <v>0.8110667662729892</v>
      </c>
      <c r="E59" s="51" t="s">
        <v>16</v>
      </c>
      <c r="F59" s="50">
        <v>0.7604717000832306</v>
      </c>
      <c r="G59" s="50">
        <v>0.9860804830339679</v>
      </c>
    </row>
    <row r="60" spans="1:7" s="1" customFormat="1" ht="15.75" customHeight="1">
      <c r="A60" s="23">
        <v>60</v>
      </c>
      <c r="B60" s="47">
        <v>69.9</v>
      </c>
      <c r="C60" s="50">
        <v>1.2201453790238836</v>
      </c>
      <c r="D60" s="50">
        <v>0.7052941535545795</v>
      </c>
      <c r="E60" s="51" t="s">
        <v>16</v>
      </c>
      <c r="F60" s="50">
        <v>0.6358106636675785</v>
      </c>
      <c r="G60" s="50">
        <v>0.8613813889656964</v>
      </c>
    </row>
    <row r="61" spans="1:7" s="1" customFormat="1" ht="15.75" customHeight="1">
      <c r="A61" s="21">
        <v>70</v>
      </c>
      <c r="B61" s="46">
        <v>79.9</v>
      </c>
      <c r="C61" s="50">
        <v>1.0643821391484942</v>
      </c>
      <c r="D61" s="50">
        <v>0.7110728705515071</v>
      </c>
      <c r="E61" s="51" t="s">
        <v>16</v>
      </c>
      <c r="F61" s="50">
        <v>0.7590875055561688</v>
      </c>
      <c r="G61" s="50">
        <v>0.8562269437098291</v>
      </c>
    </row>
    <row r="62" spans="1:7" s="1" customFormat="1" ht="15.75" customHeight="1">
      <c r="A62" s="23">
        <v>80</v>
      </c>
      <c r="B62" s="47">
        <v>89.9</v>
      </c>
      <c r="C62" s="50">
        <v>0.8307372793354101</v>
      </c>
      <c r="D62" s="50">
        <v>0.6284267530179845</v>
      </c>
      <c r="E62" s="51" t="s">
        <v>16</v>
      </c>
      <c r="F62" s="50">
        <v>0.6184724339449842</v>
      </c>
      <c r="G62" s="50">
        <v>0.7753456976221821</v>
      </c>
    </row>
    <row r="63" spans="1:7" s="1" customFormat="1" ht="15.75" customHeight="1">
      <c r="A63" s="21">
        <v>90</v>
      </c>
      <c r="B63" s="46">
        <v>99.9</v>
      </c>
      <c r="C63" s="50">
        <v>0.7658359293873312</v>
      </c>
      <c r="D63" s="50">
        <v>0.6500998485557568</v>
      </c>
      <c r="E63" s="51" t="s">
        <v>16</v>
      </c>
      <c r="F63" s="50">
        <v>0.5893566180309237</v>
      </c>
      <c r="G63" s="50">
        <v>0.7877879276242299</v>
      </c>
    </row>
    <row r="64" spans="1:7" s="1" customFormat="1" ht="15.75" customHeight="1">
      <c r="A64" s="23">
        <v>100</v>
      </c>
      <c r="B64" s="47">
        <v>199.9</v>
      </c>
      <c r="C64" s="50">
        <v>3.543613707165109</v>
      </c>
      <c r="D64" s="50">
        <v>4.431008572151119</v>
      </c>
      <c r="E64" s="51" t="s">
        <v>16</v>
      </c>
      <c r="F64" s="50">
        <v>5.369982667736633</v>
      </c>
      <c r="G64" s="50">
        <v>5.347750455111018</v>
      </c>
    </row>
    <row r="65" spans="1:7" s="1" customFormat="1" ht="15.75" customHeight="1">
      <c r="A65" s="21">
        <v>200</v>
      </c>
      <c r="B65" s="46">
        <v>499.9</v>
      </c>
      <c r="C65" s="50">
        <v>2.712876427829699</v>
      </c>
      <c r="D65" s="50">
        <v>7.736178896055764</v>
      </c>
      <c r="E65" s="51" t="s">
        <v>16</v>
      </c>
      <c r="F65" s="50">
        <v>6.284195422015256</v>
      </c>
      <c r="G65" s="50">
        <v>8.879038283806691</v>
      </c>
    </row>
    <row r="66" spans="1:7" s="1" customFormat="1" ht="15.75" customHeight="1">
      <c r="A66" s="23">
        <v>500</v>
      </c>
      <c r="B66" s="47">
        <v>999.9</v>
      </c>
      <c r="C66" s="50">
        <v>0.8696780893042575</v>
      </c>
      <c r="D66" s="50">
        <v>5.420145863188584</v>
      </c>
      <c r="E66" s="51" t="s">
        <v>16</v>
      </c>
      <c r="F66" s="50">
        <v>3.9748697097069625</v>
      </c>
      <c r="G66" s="50">
        <v>5.895257520490059</v>
      </c>
    </row>
    <row r="67" spans="1:7" s="1" customFormat="1" ht="15.75" customHeight="1">
      <c r="A67" s="26">
        <v>1000</v>
      </c>
      <c r="B67" s="48" t="s">
        <v>6</v>
      </c>
      <c r="C67" s="52">
        <v>1.2461059190031152</v>
      </c>
      <c r="D67" s="52">
        <v>73.80309922940751</v>
      </c>
      <c r="E67" s="39" t="s">
        <v>16</v>
      </c>
      <c r="F67" s="52">
        <v>47.328331538454655</v>
      </c>
      <c r="G67" s="52">
        <v>69.35097652349342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3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60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2185</v>
      </c>
      <c r="D18" s="25">
        <v>0</v>
      </c>
      <c r="E18" s="28">
        <v>0</v>
      </c>
      <c r="F18" s="24">
        <v>10109764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156</v>
      </c>
      <c r="D19" s="21">
        <v>68.9</v>
      </c>
      <c r="E19" s="29">
        <v>0</v>
      </c>
      <c r="F19" s="20">
        <v>17163</v>
      </c>
      <c r="G19" s="20">
        <v>5813</v>
      </c>
    </row>
    <row r="20" spans="1:7" s="1" customFormat="1" ht="15.75" customHeight="1">
      <c r="A20" s="23">
        <v>1</v>
      </c>
      <c r="B20" s="23">
        <v>1.9</v>
      </c>
      <c r="C20" s="22">
        <v>97</v>
      </c>
      <c r="D20" s="23">
        <v>135.5</v>
      </c>
      <c r="E20" s="30">
        <v>0</v>
      </c>
      <c r="F20" s="22">
        <v>13402</v>
      </c>
      <c r="G20" s="22">
        <v>11496</v>
      </c>
    </row>
    <row r="21" spans="1:7" s="1" customFormat="1" ht="15.75" customHeight="1">
      <c r="A21" s="21">
        <v>2</v>
      </c>
      <c r="B21" s="21">
        <v>2.9</v>
      </c>
      <c r="C21" s="20">
        <v>68</v>
      </c>
      <c r="D21" s="21">
        <v>162.4</v>
      </c>
      <c r="E21" s="29">
        <v>0</v>
      </c>
      <c r="F21" s="20">
        <v>6959</v>
      </c>
      <c r="G21" s="20">
        <v>13793</v>
      </c>
    </row>
    <row r="22" spans="1:7" s="1" customFormat="1" ht="15.75" customHeight="1">
      <c r="A22" s="23">
        <v>3</v>
      </c>
      <c r="B22" s="23">
        <v>3.9</v>
      </c>
      <c r="C22" s="22">
        <v>67</v>
      </c>
      <c r="D22" s="23">
        <v>224.8</v>
      </c>
      <c r="E22" s="30">
        <v>0</v>
      </c>
      <c r="F22" s="22">
        <v>13306</v>
      </c>
      <c r="G22" s="22">
        <v>19094</v>
      </c>
    </row>
    <row r="23" spans="1:7" s="1" customFormat="1" ht="15.75" customHeight="1">
      <c r="A23" s="21">
        <v>4</v>
      </c>
      <c r="B23" s="21">
        <v>4.9</v>
      </c>
      <c r="C23" s="20">
        <v>47</v>
      </c>
      <c r="D23" s="21">
        <v>208.6</v>
      </c>
      <c r="E23" s="29">
        <v>0</v>
      </c>
      <c r="F23" s="20">
        <v>11663</v>
      </c>
      <c r="G23" s="20">
        <v>17719</v>
      </c>
    </row>
    <row r="24" spans="1:7" s="1" customFormat="1" ht="15.75" customHeight="1">
      <c r="A24" s="23">
        <v>5</v>
      </c>
      <c r="B24" s="23">
        <v>5.9</v>
      </c>
      <c r="C24" s="22">
        <v>80</v>
      </c>
      <c r="D24" s="23">
        <v>425.7</v>
      </c>
      <c r="E24" s="30">
        <v>0</v>
      </c>
      <c r="F24" s="22">
        <v>8725</v>
      </c>
      <c r="G24" s="22">
        <v>36167</v>
      </c>
    </row>
    <row r="25" spans="1:7" s="1" customFormat="1" ht="15.75" customHeight="1">
      <c r="A25" s="21">
        <v>6</v>
      </c>
      <c r="B25" s="21">
        <v>6.9</v>
      </c>
      <c r="C25" s="20">
        <v>39</v>
      </c>
      <c r="D25" s="21">
        <v>251.3</v>
      </c>
      <c r="E25" s="29">
        <v>0</v>
      </c>
      <c r="F25" s="20">
        <v>5018</v>
      </c>
      <c r="G25" s="20">
        <v>21439</v>
      </c>
    </row>
    <row r="26" spans="1:7" s="1" customFormat="1" ht="15.75" customHeight="1">
      <c r="A26" s="23">
        <v>7</v>
      </c>
      <c r="B26" s="23">
        <v>7.9</v>
      </c>
      <c r="C26" s="22">
        <v>38</v>
      </c>
      <c r="D26" s="23">
        <v>281.3</v>
      </c>
      <c r="E26" s="30">
        <v>0</v>
      </c>
      <c r="F26" s="22">
        <v>11509</v>
      </c>
      <c r="G26" s="22">
        <v>23900</v>
      </c>
    </row>
    <row r="27" spans="1:7" s="1" customFormat="1" ht="15.75" customHeight="1">
      <c r="A27" s="21">
        <v>8</v>
      </c>
      <c r="B27" s="21">
        <v>8.9</v>
      </c>
      <c r="C27" s="20">
        <v>33</v>
      </c>
      <c r="D27" s="21">
        <v>278.1</v>
      </c>
      <c r="E27" s="29">
        <v>0</v>
      </c>
      <c r="F27" s="20">
        <v>5937</v>
      </c>
      <c r="G27" s="20">
        <v>23630</v>
      </c>
    </row>
    <row r="28" spans="1:7" s="1" customFormat="1" ht="15.75" customHeight="1">
      <c r="A28" s="23">
        <v>9</v>
      </c>
      <c r="B28" s="23">
        <v>9.9</v>
      </c>
      <c r="C28" s="22">
        <v>45</v>
      </c>
      <c r="D28" s="23">
        <v>424.1</v>
      </c>
      <c r="E28" s="30">
        <v>1.051667684111216</v>
      </c>
      <c r="F28" s="22">
        <v>9485</v>
      </c>
      <c r="G28" s="22">
        <v>35659</v>
      </c>
    </row>
    <row r="29" spans="1:7" s="1" customFormat="1" ht="15.75" customHeight="1">
      <c r="A29" s="21">
        <v>10</v>
      </c>
      <c r="B29" s="21">
        <v>19.9</v>
      </c>
      <c r="C29" s="20">
        <v>227</v>
      </c>
      <c r="D29" s="21">
        <v>3166.4</v>
      </c>
      <c r="E29" s="29">
        <v>0</v>
      </c>
      <c r="F29" s="20">
        <v>64052</v>
      </c>
      <c r="G29" s="20">
        <v>269048</v>
      </c>
    </row>
    <row r="30" spans="1:7" s="1" customFormat="1" ht="15.75" customHeight="1">
      <c r="A30" s="23">
        <v>20</v>
      </c>
      <c r="B30" s="23">
        <v>29.9</v>
      </c>
      <c r="C30" s="22">
        <v>144</v>
      </c>
      <c r="D30" s="23">
        <v>3492.4</v>
      </c>
      <c r="E30" s="30">
        <v>0.7961000195403306</v>
      </c>
      <c r="F30" s="22">
        <v>56316</v>
      </c>
      <c r="G30" s="22">
        <v>294459</v>
      </c>
    </row>
    <row r="31" spans="1:7" s="1" customFormat="1" ht="15.75" customHeight="1">
      <c r="A31" s="21">
        <v>30</v>
      </c>
      <c r="B31" s="21">
        <v>39.9</v>
      </c>
      <c r="C31" s="20">
        <v>83</v>
      </c>
      <c r="D31" s="21">
        <v>2877.2</v>
      </c>
      <c r="E31" s="29">
        <v>1.1229200829308787</v>
      </c>
      <c r="F31" s="20">
        <v>35913</v>
      </c>
      <c r="G31" s="20">
        <v>241795</v>
      </c>
    </row>
    <row r="32" spans="1:7" s="1" customFormat="1" ht="15.75" customHeight="1">
      <c r="A32" s="23">
        <v>40</v>
      </c>
      <c r="B32" s="23">
        <v>49.9</v>
      </c>
      <c r="C32" s="22">
        <v>51</v>
      </c>
      <c r="D32" s="23">
        <v>2291.2</v>
      </c>
      <c r="E32" s="30">
        <v>2.0560642083587943</v>
      </c>
      <c r="F32" s="22">
        <v>29804</v>
      </c>
      <c r="G32" s="22">
        <v>190737</v>
      </c>
    </row>
    <row r="33" spans="1:7" s="1" customFormat="1" ht="15.75" customHeight="1">
      <c r="A33" s="21">
        <v>50</v>
      </c>
      <c r="B33" s="21">
        <v>59.9</v>
      </c>
      <c r="C33" s="20">
        <v>46</v>
      </c>
      <c r="D33" s="21">
        <v>2512.6</v>
      </c>
      <c r="E33" s="29">
        <v>0.5192895706613099</v>
      </c>
      <c r="F33" s="20">
        <v>27281</v>
      </c>
      <c r="G33" s="20">
        <v>212452</v>
      </c>
    </row>
    <row r="34" spans="1:7" s="1" customFormat="1" ht="15.75" customHeight="1">
      <c r="A34" s="23">
        <v>60</v>
      </c>
      <c r="B34" s="23">
        <v>69.9</v>
      </c>
      <c r="C34" s="22">
        <v>39</v>
      </c>
      <c r="D34" s="23">
        <v>2513.6</v>
      </c>
      <c r="E34" s="30">
        <v>2.7531524109976315</v>
      </c>
      <c r="F34" s="22">
        <v>22619</v>
      </c>
      <c r="G34" s="22">
        <v>207764</v>
      </c>
    </row>
    <row r="35" spans="1:7" s="1" customFormat="1" ht="15.75" customHeight="1">
      <c r="A35" s="21">
        <v>70</v>
      </c>
      <c r="B35" s="21">
        <v>79.9</v>
      </c>
      <c r="C35" s="20">
        <v>25</v>
      </c>
      <c r="D35" s="21">
        <v>1870.4</v>
      </c>
      <c r="E35" s="29">
        <v>0</v>
      </c>
      <c r="F35" s="20">
        <v>21532</v>
      </c>
      <c r="G35" s="20">
        <v>158978</v>
      </c>
    </row>
    <row r="36" spans="1:7" s="1" customFormat="1" ht="15.75" customHeight="1">
      <c r="A36" s="23">
        <v>80</v>
      </c>
      <c r="B36" s="23">
        <v>89.9</v>
      </c>
      <c r="C36" s="22">
        <v>27</v>
      </c>
      <c r="D36" s="23">
        <v>2284.1</v>
      </c>
      <c r="E36" s="30">
        <v>0</v>
      </c>
      <c r="F36" s="22">
        <v>23270</v>
      </c>
      <c r="G36" s="22">
        <v>194143</v>
      </c>
    </row>
    <row r="37" spans="1:7" s="1" customFormat="1" ht="15.75" customHeight="1">
      <c r="A37" s="21">
        <v>90</v>
      </c>
      <c r="B37" s="21">
        <v>99.9</v>
      </c>
      <c r="C37" s="20">
        <v>20</v>
      </c>
      <c r="D37" s="21">
        <v>1897.1</v>
      </c>
      <c r="E37" s="29">
        <v>0</v>
      </c>
      <c r="F37" s="20">
        <v>11067</v>
      </c>
      <c r="G37" s="20">
        <v>161247</v>
      </c>
    </row>
    <row r="38" spans="1:7" s="1" customFormat="1" ht="15.75" customHeight="1">
      <c r="A38" s="23">
        <v>100</v>
      </c>
      <c r="B38" s="23">
        <v>199.9</v>
      </c>
      <c r="C38" s="22">
        <v>136</v>
      </c>
      <c r="D38" s="23">
        <v>19465</v>
      </c>
      <c r="E38" s="30">
        <v>7.167947046508916</v>
      </c>
      <c r="F38" s="22">
        <v>167545</v>
      </c>
      <c r="G38" s="22">
        <v>1504569</v>
      </c>
    </row>
    <row r="39" spans="1:7" s="1" customFormat="1" ht="15.75" customHeight="1">
      <c r="A39" s="21">
        <v>200</v>
      </c>
      <c r="B39" s="21">
        <v>499.9</v>
      </c>
      <c r="C39" s="20">
        <v>104</v>
      </c>
      <c r="D39" s="21">
        <v>33943</v>
      </c>
      <c r="E39" s="29">
        <v>6.8944518860326625</v>
      </c>
      <c r="F39" s="20">
        <v>451348</v>
      </c>
      <c r="G39" s="20">
        <v>2649661</v>
      </c>
    </row>
    <row r="40" spans="1:7" s="1" customFormat="1" ht="15.75" customHeight="1">
      <c r="A40" s="23">
        <v>500</v>
      </c>
      <c r="B40" s="23">
        <v>999.9</v>
      </c>
      <c r="C40" s="22">
        <v>48</v>
      </c>
      <c r="D40" s="23">
        <v>32550.3</v>
      </c>
      <c r="E40" s="30">
        <v>8.21372141623737</v>
      </c>
      <c r="F40" s="22">
        <v>199718</v>
      </c>
      <c r="G40" s="22">
        <v>2427055</v>
      </c>
    </row>
    <row r="41" spans="1:7" s="1" customFormat="1" ht="15.75" customHeight="1">
      <c r="A41" s="26">
        <v>1000</v>
      </c>
      <c r="B41" s="26" t="s">
        <v>6</v>
      </c>
      <c r="C41" s="27">
        <v>114</v>
      </c>
      <c r="D41" s="26">
        <v>11934409.8</v>
      </c>
      <c r="E41" s="31">
        <v>82.82661328017596</v>
      </c>
      <c r="F41" s="27">
        <v>18903429</v>
      </c>
      <c r="G41" s="27">
        <v>159136057</v>
      </c>
    </row>
    <row r="42" spans="1:7" s="1" customFormat="1" ht="15.75" customHeight="1">
      <c r="A42" s="53" t="s">
        <v>2</v>
      </c>
      <c r="B42" s="32"/>
      <c r="C42" s="33">
        <v>3919</v>
      </c>
      <c r="D42" s="34">
        <v>12045733.8</v>
      </c>
      <c r="E42" s="35">
        <v>82.06487168676065</v>
      </c>
      <c r="F42" s="33">
        <v>30226825</v>
      </c>
      <c r="G42" s="33">
        <v>167856675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55.75401888236795</v>
      </c>
      <c r="D44" s="49" t="s">
        <v>37</v>
      </c>
      <c r="E44" s="38" t="s">
        <v>16</v>
      </c>
      <c r="F44" s="49">
        <v>33.44633119753729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3.980607297780046</v>
      </c>
      <c r="D45" s="50">
        <v>0.0005719867394047842</v>
      </c>
      <c r="E45" s="51" t="s">
        <v>16</v>
      </c>
      <c r="F45" s="50">
        <v>0.056780690661357915</v>
      </c>
      <c r="G45" s="50">
        <v>0.0034630734821835354</v>
      </c>
    </row>
    <row r="46" spans="1:7" s="1" customFormat="1" ht="15.75" customHeight="1">
      <c r="A46" s="23">
        <v>1</v>
      </c>
      <c r="B46" s="47">
        <v>1.9</v>
      </c>
      <c r="C46" s="50">
        <v>2.475121204388875</v>
      </c>
      <c r="D46" s="50">
        <v>0.0011248795818483055</v>
      </c>
      <c r="E46" s="51" t="s">
        <v>16</v>
      </c>
      <c r="F46" s="50">
        <v>0.04433810034629836</v>
      </c>
      <c r="G46" s="50">
        <v>0.00684869993999345</v>
      </c>
    </row>
    <row r="47" spans="1:7" s="1" customFormat="1" ht="15.75" customHeight="1">
      <c r="A47" s="21">
        <v>2</v>
      </c>
      <c r="B47" s="46">
        <v>2.9</v>
      </c>
      <c r="C47" s="50">
        <v>1.7351365144169433</v>
      </c>
      <c r="D47" s="50">
        <v>0.0013481951593517698</v>
      </c>
      <c r="E47" s="51" t="s">
        <v>16</v>
      </c>
      <c r="F47" s="50">
        <v>0.02302259665049174</v>
      </c>
      <c r="G47" s="50">
        <v>0.008217129286041201</v>
      </c>
    </row>
    <row r="48" spans="1:7" s="1" customFormat="1" ht="15.75" customHeight="1">
      <c r="A48" s="23">
        <v>3</v>
      </c>
      <c r="B48" s="47">
        <v>3.9</v>
      </c>
      <c r="C48" s="50">
        <v>1.7096198009696353</v>
      </c>
      <c r="D48" s="50">
        <v>0.0018662208856051593</v>
      </c>
      <c r="E48" s="51" t="s">
        <v>16</v>
      </c>
      <c r="F48" s="50">
        <v>0.04402050165705462</v>
      </c>
      <c r="G48" s="50">
        <v>0.011375180641460937</v>
      </c>
    </row>
    <row r="49" spans="1:7" s="1" customFormat="1" ht="15.75" customHeight="1">
      <c r="A49" s="21">
        <v>4</v>
      </c>
      <c r="B49" s="46">
        <v>4.9</v>
      </c>
      <c r="C49" s="50">
        <v>1.1992855320234754</v>
      </c>
      <c r="D49" s="50">
        <v>0.0017317334374432215</v>
      </c>
      <c r="E49" s="51" t="s">
        <v>16</v>
      </c>
      <c r="F49" s="50">
        <v>0.03858493242343514</v>
      </c>
      <c r="G49" s="50">
        <v>0.010556029422124559</v>
      </c>
    </row>
    <row r="50" spans="1:7" s="1" customFormat="1" ht="15.75" customHeight="1">
      <c r="A50" s="23">
        <v>5</v>
      </c>
      <c r="B50" s="47">
        <v>5.9</v>
      </c>
      <c r="C50" s="50">
        <v>2.041337075784639</v>
      </c>
      <c r="D50" s="50">
        <v>0.0035340312766998054</v>
      </c>
      <c r="E50" s="51" t="s">
        <v>16</v>
      </c>
      <c r="F50" s="50">
        <v>0.02886508920470476</v>
      </c>
      <c r="G50" s="50">
        <v>0.021546357927082732</v>
      </c>
    </row>
    <row r="51" spans="1:7" s="1" customFormat="1" ht="15.75" customHeight="1">
      <c r="A51" s="21">
        <v>6</v>
      </c>
      <c r="B51" s="46">
        <v>6.9</v>
      </c>
      <c r="C51" s="50">
        <v>0.9951518244450115</v>
      </c>
      <c r="D51" s="50">
        <v>0.00208621578537623</v>
      </c>
      <c r="E51" s="51" t="s">
        <v>16</v>
      </c>
      <c r="F51" s="50">
        <v>0.016601148152344813</v>
      </c>
      <c r="G51" s="50">
        <v>0.012772205811892794</v>
      </c>
    </row>
    <row r="52" spans="1:7" s="1" customFormat="1" ht="15.75" customHeight="1">
      <c r="A52" s="23">
        <v>7</v>
      </c>
      <c r="B52" s="47">
        <v>7.9</v>
      </c>
      <c r="C52" s="50">
        <v>0.9696351109977035</v>
      </c>
      <c r="D52" s="50">
        <v>0.002335266615305744</v>
      </c>
      <c r="E52" s="51" t="s">
        <v>16</v>
      </c>
      <c r="F52" s="50">
        <v>0.03807545119277331</v>
      </c>
      <c r="G52" s="50">
        <v>0.014238337557919577</v>
      </c>
    </row>
    <row r="53" spans="1:7" s="1" customFormat="1" ht="15.75" customHeight="1">
      <c r="A53" s="21">
        <v>8</v>
      </c>
      <c r="B53" s="46">
        <v>8.9</v>
      </c>
      <c r="C53" s="50">
        <v>0.8420515437611636</v>
      </c>
      <c r="D53" s="50">
        <v>0.0023087011934465962</v>
      </c>
      <c r="E53" s="51" t="s">
        <v>16</v>
      </c>
      <c r="F53" s="50">
        <v>0.019641493937917726</v>
      </c>
      <c r="G53" s="50">
        <v>0.014077486045758978</v>
      </c>
    </row>
    <row r="54" spans="1:7" s="1" customFormat="1" ht="15.75" customHeight="1">
      <c r="A54" s="23">
        <v>9</v>
      </c>
      <c r="B54" s="47">
        <v>9.9</v>
      </c>
      <c r="C54" s="50">
        <v>1.1482521051288594</v>
      </c>
      <c r="D54" s="50">
        <v>0.0035207485657702316</v>
      </c>
      <c r="E54" s="51" t="s">
        <v>16</v>
      </c>
      <c r="F54" s="50">
        <v>0.03137941216121773</v>
      </c>
      <c r="G54" s="50">
        <v>0.021243718785684276</v>
      </c>
    </row>
    <row r="55" spans="1:7" s="1" customFormat="1" ht="15.75" customHeight="1">
      <c r="A55" s="21">
        <v>10</v>
      </c>
      <c r="B55" s="46">
        <v>19.9</v>
      </c>
      <c r="C55" s="50">
        <v>5.792293952538913</v>
      </c>
      <c r="D55" s="50">
        <v>0.026286484929627117</v>
      </c>
      <c r="E55" s="51" t="s">
        <v>16</v>
      </c>
      <c r="F55" s="50">
        <v>0.21190449211916898</v>
      </c>
      <c r="G55" s="50">
        <v>0.1602843616436463</v>
      </c>
    </row>
    <row r="56" spans="1:7" s="1" customFormat="1" ht="15.75" customHeight="1">
      <c r="A56" s="23">
        <v>20</v>
      </c>
      <c r="B56" s="47">
        <v>29.9</v>
      </c>
      <c r="C56" s="50">
        <v>3.6744067364123505</v>
      </c>
      <c r="D56" s="50">
        <v>0.02899283728152784</v>
      </c>
      <c r="E56" s="51" t="s">
        <v>16</v>
      </c>
      <c r="F56" s="50">
        <v>0.1863113310776107</v>
      </c>
      <c r="G56" s="50">
        <v>0.17542287192332387</v>
      </c>
    </row>
    <row r="57" spans="1:7" s="1" customFormat="1" ht="15.75" customHeight="1">
      <c r="A57" s="21">
        <v>30</v>
      </c>
      <c r="B57" s="46">
        <v>39.9</v>
      </c>
      <c r="C57" s="50">
        <v>2.117887216126563</v>
      </c>
      <c r="D57" s="50">
        <v>0.0238856349291066</v>
      </c>
      <c r="E57" s="51" t="s">
        <v>16</v>
      </c>
      <c r="F57" s="50">
        <v>0.11881168465427645</v>
      </c>
      <c r="G57" s="50">
        <v>0.1440484866032286</v>
      </c>
    </row>
    <row r="58" spans="1:7" s="1" customFormat="1" ht="15.75" customHeight="1">
      <c r="A58" s="23">
        <v>40</v>
      </c>
      <c r="B58" s="47">
        <v>49.9</v>
      </c>
      <c r="C58" s="50">
        <v>1.3013523858127074</v>
      </c>
      <c r="D58" s="50">
        <v>0.01902084205115009</v>
      </c>
      <c r="E58" s="51" t="s">
        <v>16</v>
      </c>
      <c r="F58" s="50">
        <v>0.09860115973146369</v>
      </c>
      <c r="G58" s="50">
        <v>0.11363086990731826</v>
      </c>
    </row>
    <row r="59" spans="1:7" s="1" customFormat="1" ht="15.75" customHeight="1">
      <c r="A59" s="21">
        <v>50</v>
      </c>
      <c r="B59" s="46">
        <v>59.9</v>
      </c>
      <c r="C59" s="50">
        <v>1.1737688185761674</v>
      </c>
      <c r="D59" s="50">
        <v>0.020858837176029904</v>
      </c>
      <c r="E59" s="51" t="s">
        <v>16</v>
      </c>
      <c r="F59" s="50">
        <v>0.09025426917977657</v>
      </c>
      <c r="G59" s="50">
        <v>0.12656750170941966</v>
      </c>
    </row>
    <row r="60" spans="1:7" s="1" customFormat="1" ht="15.75" customHeight="1">
      <c r="A60" s="23">
        <v>60</v>
      </c>
      <c r="B60" s="47">
        <v>69.9</v>
      </c>
      <c r="C60" s="50">
        <v>0.9951518244450115</v>
      </c>
      <c r="D60" s="50">
        <v>0.020867138870360888</v>
      </c>
      <c r="E60" s="51" t="s">
        <v>16</v>
      </c>
      <c r="F60" s="50">
        <v>0.07483088283337731</v>
      </c>
      <c r="G60" s="50">
        <v>0.12377464286123861</v>
      </c>
    </row>
    <row r="61" spans="1:7" s="1" customFormat="1" ht="15.75" customHeight="1">
      <c r="A61" s="21">
        <v>70</v>
      </c>
      <c r="B61" s="46">
        <v>79.9</v>
      </c>
      <c r="C61" s="50">
        <v>0.6379178361826997</v>
      </c>
      <c r="D61" s="50">
        <v>0.015527489076672108</v>
      </c>
      <c r="E61" s="51" t="s">
        <v>16</v>
      </c>
      <c r="F61" s="50">
        <v>0.07123473934162784</v>
      </c>
      <c r="G61" s="50">
        <v>0.09471056185284261</v>
      </c>
    </row>
    <row r="62" spans="1:7" s="1" customFormat="1" ht="15.75" customHeight="1">
      <c r="A62" s="23">
        <v>80</v>
      </c>
      <c r="B62" s="47">
        <v>89.9</v>
      </c>
      <c r="C62" s="50">
        <v>0.6889512630773157</v>
      </c>
      <c r="D62" s="50">
        <v>0.018961900021400108</v>
      </c>
      <c r="E62" s="51" t="s">
        <v>16</v>
      </c>
      <c r="F62" s="50">
        <v>0.07698459894481144</v>
      </c>
      <c r="G62" s="50">
        <v>0.11565998194590713</v>
      </c>
    </row>
    <row r="63" spans="1:7" s="1" customFormat="1" ht="15.75" customHeight="1">
      <c r="A63" s="21">
        <v>90</v>
      </c>
      <c r="B63" s="46">
        <v>99.9</v>
      </c>
      <c r="C63" s="50">
        <v>0.5103342689461597</v>
      </c>
      <c r="D63" s="50">
        <v>0.015749144315309375</v>
      </c>
      <c r="E63" s="51" t="s">
        <v>16</v>
      </c>
      <c r="F63" s="50">
        <v>0.03661317389438024</v>
      </c>
      <c r="G63" s="50">
        <v>0.09606231030133297</v>
      </c>
    </row>
    <row r="64" spans="1:7" s="1" customFormat="1" ht="15.75" customHeight="1">
      <c r="A64" s="23">
        <v>100</v>
      </c>
      <c r="B64" s="47">
        <v>199.9</v>
      </c>
      <c r="C64" s="50">
        <v>3.4702730288338866</v>
      </c>
      <c r="D64" s="50">
        <v>0.16159248015259975</v>
      </c>
      <c r="E64" s="51" t="s">
        <v>16</v>
      </c>
      <c r="F64" s="50">
        <v>0.554292420722322</v>
      </c>
      <c r="G64" s="50">
        <v>0.8963414770368828</v>
      </c>
    </row>
    <row r="65" spans="1:7" s="1" customFormat="1" ht="15.75" customHeight="1">
      <c r="A65" s="21">
        <v>200</v>
      </c>
      <c r="B65" s="46">
        <v>499.9</v>
      </c>
      <c r="C65" s="50">
        <v>2.653738198520031</v>
      </c>
      <c r="D65" s="50">
        <v>0.2817844106765833</v>
      </c>
      <c r="E65" s="51" t="s">
        <v>16</v>
      </c>
      <c r="F65" s="50">
        <v>1.4932034707581758</v>
      </c>
      <c r="G65" s="50">
        <v>1.5785258465294871</v>
      </c>
    </row>
    <row r="66" spans="1:7" s="1" customFormat="1" ht="15.75" customHeight="1">
      <c r="A66" s="23">
        <v>500</v>
      </c>
      <c r="B66" s="47">
        <v>999.9</v>
      </c>
      <c r="C66" s="50">
        <v>1.2248022454707834</v>
      </c>
      <c r="D66" s="50">
        <v>0.27022264098182214</v>
      </c>
      <c r="E66" s="51" t="s">
        <v>16</v>
      </c>
      <c r="F66" s="50">
        <v>0.6607309897748109</v>
      </c>
      <c r="G66" s="50">
        <v>1.4459091364701464</v>
      </c>
    </row>
    <row r="67" spans="1:7" s="1" customFormat="1" ht="15.75" customHeight="1">
      <c r="A67" s="26">
        <v>1000</v>
      </c>
      <c r="B67" s="48" t="s">
        <v>6</v>
      </c>
      <c r="C67" s="52">
        <v>2.9089053329931107</v>
      </c>
      <c r="D67" s="52">
        <v>99.07582218029756</v>
      </c>
      <c r="E67" s="39" t="s">
        <v>16</v>
      </c>
      <c r="F67" s="52">
        <v>62.53858617304331</v>
      </c>
      <c r="G67" s="52">
        <v>94.80472373231508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4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61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10076</v>
      </c>
      <c r="D18" s="25">
        <v>0</v>
      </c>
      <c r="E18" s="28">
        <v>0</v>
      </c>
      <c r="F18" s="24">
        <v>20339524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442</v>
      </c>
      <c r="D19" s="21">
        <v>210.2</v>
      </c>
      <c r="E19" s="29">
        <v>0.1595385653801313</v>
      </c>
      <c r="F19" s="20">
        <v>70607</v>
      </c>
      <c r="G19" s="20">
        <v>16271</v>
      </c>
    </row>
    <row r="20" spans="1:7" s="1" customFormat="1" ht="15.75" customHeight="1">
      <c r="A20" s="23">
        <v>1</v>
      </c>
      <c r="B20" s="23">
        <v>1.9</v>
      </c>
      <c r="C20" s="22">
        <v>810</v>
      </c>
      <c r="D20" s="23">
        <v>971.7</v>
      </c>
      <c r="E20" s="30">
        <v>0</v>
      </c>
      <c r="F20" s="22">
        <v>123784</v>
      </c>
      <c r="G20" s="22">
        <v>81257</v>
      </c>
    </row>
    <row r="21" spans="1:7" s="1" customFormat="1" ht="15.75" customHeight="1">
      <c r="A21" s="21">
        <v>2</v>
      </c>
      <c r="B21" s="21">
        <v>2.9</v>
      </c>
      <c r="C21" s="20">
        <v>444</v>
      </c>
      <c r="D21" s="21">
        <v>1047.9</v>
      </c>
      <c r="E21" s="29">
        <v>0</v>
      </c>
      <c r="F21" s="20">
        <v>61639</v>
      </c>
      <c r="G21" s="20">
        <v>87299</v>
      </c>
    </row>
    <row r="22" spans="1:7" s="1" customFormat="1" ht="15.75" customHeight="1">
      <c r="A22" s="23">
        <v>3</v>
      </c>
      <c r="B22" s="23">
        <v>3.9</v>
      </c>
      <c r="C22" s="22">
        <v>305</v>
      </c>
      <c r="D22" s="23">
        <v>1046.7</v>
      </c>
      <c r="E22" s="30">
        <v>0</v>
      </c>
      <c r="F22" s="22">
        <v>70010</v>
      </c>
      <c r="G22" s="22">
        <v>87968</v>
      </c>
    </row>
    <row r="23" spans="1:7" s="1" customFormat="1" ht="15.75" customHeight="1">
      <c r="A23" s="21">
        <v>4</v>
      </c>
      <c r="B23" s="21">
        <v>4.9</v>
      </c>
      <c r="C23" s="20">
        <v>246</v>
      </c>
      <c r="D23" s="21">
        <v>1095.7</v>
      </c>
      <c r="E23" s="29">
        <v>0.6574851738185472</v>
      </c>
      <c r="F23" s="20">
        <v>39331</v>
      </c>
      <c r="G23" s="20">
        <v>90959</v>
      </c>
    </row>
    <row r="24" spans="1:7" s="1" customFormat="1" ht="15.75" customHeight="1">
      <c r="A24" s="23">
        <v>5</v>
      </c>
      <c r="B24" s="23">
        <v>5.9</v>
      </c>
      <c r="C24" s="22">
        <v>232</v>
      </c>
      <c r="D24" s="23">
        <v>1244.3</v>
      </c>
      <c r="E24" s="30">
        <v>0</v>
      </c>
      <c r="F24" s="22">
        <v>39493</v>
      </c>
      <c r="G24" s="22">
        <v>104447</v>
      </c>
    </row>
    <row r="25" spans="1:7" s="1" customFormat="1" ht="15.75" customHeight="1">
      <c r="A25" s="21">
        <v>6</v>
      </c>
      <c r="B25" s="21">
        <v>6.9</v>
      </c>
      <c r="C25" s="20">
        <v>216</v>
      </c>
      <c r="D25" s="21">
        <v>1383</v>
      </c>
      <c r="E25" s="29">
        <v>0.49786383682469676</v>
      </c>
      <c r="F25" s="20">
        <v>33355</v>
      </c>
      <c r="G25" s="20">
        <v>115518</v>
      </c>
    </row>
    <row r="26" spans="1:7" s="1" customFormat="1" ht="15.75" customHeight="1">
      <c r="A26" s="23">
        <v>7</v>
      </c>
      <c r="B26" s="23">
        <v>7.9</v>
      </c>
      <c r="C26" s="22">
        <v>181</v>
      </c>
      <c r="D26" s="23">
        <v>1346.7</v>
      </c>
      <c r="E26" s="30">
        <v>0</v>
      </c>
      <c r="F26" s="22">
        <v>33801</v>
      </c>
      <c r="G26" s="22">
        <v>113784</v>
      </c>
    </row>
    <row r="27" spans="1:7" s="1" customFormat="1" ht="15.75" customHeight="1">
      <c r="A27" s="21">
        <v>8</v>
      </c>
      <c r="B27" s="21">
        <v>8.9</v>
      </c>
      <c r="C27" s="20">
        <v>157</v>
      </c>
      <c r="D27" s="21">
        <v>1326.4</v>
      </c>
      <c r="E27" s="29">
        <v>0.6142188544684645</v>
      </c>
      <c r="F27" s="20">
        <v>30351</v>
      </c>
      <c r="G27" s="20">
        <v>111486</v>
      </c>
    </row>
    <row r="28" spans="1:7" s="1" customFormat="1" ht="15.75" customHeight="1">
      <c r="A28" s="23">
        <v>9</v>
      </c>
      <c r="B28" s="23">
        <v>9.9</v>
      </c>
      <c r="C28" s="22">
        <v>134</v>
      </c>
      <c r="D28" s="23">
        <v>1266.6</v>
      </c>
      <c r="E28" s="30">
        <v>0.7863646976418398</v>
      </c>
      <c r="F28" s="22">
        <v>70033</v>
      </c>
      <c r="G28" s="22">
        <v>106233</v>
      </c>
    </row>
    <row r="29" spans="1:7" s="1" customFormat="1" ht="15.75" customHeight="1">
      <c r="A29" s="21">
        <v>10</v>
      </c>
      <c r="B29" s="21">
        <v>19.9</v>
      </c>
      <c r="C29" s="20">
        <v>1143</v>
      </c>
      <c r="D29" s="21">
        <v>16118.6</v>
      </c>
      <c r="E29" s="29">
        <v>0.5082875522374043</v>
      </c>
      <c r="F29" s="20">
        <v>389248</v>
      </c>
      <c r="G29" s="20">
        <v>1356080</v>
      </c>
    </row>
    <row r="30" spans="1:7" s="1" customFormat="1" ht="15.75" customHeight="1">
      <c r="A30" s="23">
        <v>20</v>
      </c>
      <c r="B30" s="23">
        <v>29.9</v>
      </c>
      <c r="C30" s="22">
        <v>591</v>
      </c>
      <c r="D30" s="23">
        <v>14510.7</v>
      </c>
      <c r="E30" s="30">
        <v>0.2527496492752774</v>
      </c>
      <c r="F30" s="22">
        <v>238642</v>
      </c>
      <c r="G30" s="22">
        <v>1225778</v>
      </c>
    </row>
    <row r="31" spans="1:7" s="1" customFormat="1" ht="15.75" customHeight="1">
      <c r="A31" s="21">
        <v>30</v>
      </c>
      <c r="B31" s="21">
        <v>39.9</v>
      </c>
      <c r="C31" s="20">
        <v>434</v>
      </c>
      <c r="D31" s="21">
        <v>14986.4</v>
      </c>
      <c r="E31" s="29">
        <v>0</v>
      </c>
      <c r="F31" s="20">
        <v>221186</v>
      </c>
      <c r="G31" s="20">
        <v>1260050</v>
      </c>
    </row>
    <row r="32" spans="1:7" s="1" customFormat="1" ht="15.75" customHeight="1">
      <c r="A32" s="23">
        <v>40</v>
      </c>
      <c r="B32" s="23">
        <v>49.9</v>
      </c>
      <c r="C32" s="22">
        <v>283</v>
      </c>
      <c r="D32" s="23">
        <v>12651.1</v>
      </c>
      <c r="E32" s="30">
        <v>1.0137516969301503</v>
      </c>
      <c r="F32" s="22">
        <v>139992</v>
      </c>
      <c r="G32" s="22">
        <v>1055819</v>
      </c>
    </row>
    <row r="33" spans="1:7" s="1" customFormat="1" ht="15.75" customHeight="1">
      <c r="A33" s="21">
        <v>50</v>
      </c>
      <c r="B33" s="21">
        <v>59.9</v>
      </c>
      <c r="C33" s="20">
        <v>230</v>
      </c>
      <c r="D33" s="21">
        <v>12654.9</v>
      </c>
      <c r="E33" s="29">
        <v>1.4339026907861243</v>
      </c>
      <c r="F33" s="20">
        <v>126432</v>
      </c>
      <c r="G33" s="20">
        <v>1055155</v>
      </c>
    </row>
    <row r="34" spans="1:7" s="1" customFormat="1" ht="15.75" customHeight="1">
      <c r="A34" s="23">
        <v>60</v>
      </c>
      <c r="B34" s="23">
        <v>69.9</v>
      </c>
      <c r="C34" s="22">
        <v>205</v>
      </c>
      <c r="D34" s="23">
        <v>13299.9</v>
      </c>
      <c r="E34" s="30">
        <v>1.2503757619741334</v>
      </c>
      <c r="F34" s="22">
        <v>94204</v>
      </c>
      <c r="G34" s="22">
        <v>1110323</v>
      </c>
    </row>
    <row r="35" spans="1:7" s="1" customFormat="1" ht="15.75" customHeight="1">
      <c r="A35" s="21">
        <v>70</v>
      </c>
      <c r="B35" s="21">
        <v>79.9</v>
      </c>
      <c r="C35" s="20">
        <v>179</v>
      </c>
      <c r="D35" s="21">
        <v>13375.2</v>
      </c>
      <c r="E35" s="29">
        <v>2.343161415243795</v>
      </c>
      <c r="F35" s="20">
        <v>131123</v>
      </c>
      <c r="G35" s="20">
        <v>1109577</v>
      </c>
    </row>
    <row r="36" spans="1:7" s="1" customFormat="1" ht="15.75" customHeight="1">
      <c r="A36" s="23">
        <v>80</v>
      </c>
      <c r="B36" s="23">
        <v>89.9</v>
      </c>
      <c r="C36" s="22">
        <v>147</v>
      </c>
      <c r="D36" s="23">
        <v>12458.9</v>
      </c>
      <c r="E36" s="30">
        <v>0</v>
      </c>
      <c r="F36" s="22">
        <v>130675</v>
      </c>
      <c r="G36" s="22">
        <v>1058401</v>
      </c>
    </row>
    <row r="37" spans="1:7" s="1" customFormat="1" ht="15.75" customHeight="1">
      <c r="A37" s="21">
        <v>90</v>
      </c>
      <c r="B37" s="21">
        <v>99.9</v>
      </c>
      <c r="C37" s="20">
        <v>141</v>
      </c>
      <c r="D37" s="21">
        <v>13301.1</v>
      </c>
      <c r="E37" s="29">
        <v>2.044449950665245</v>
      </c>
      <c r="F37" s="20">
        <v>231998</v>
      </c>
      <c r="G37" s="20">
        <v>1106932</v>
      </c>
    </row>
    <row r="38" spans="1:7" s="1" customFormat="1" ht="15.75" customHeight="1">
      <c r="A38" s="23">
        <v>100</v>
      </c>
      <c r="B38" s="23">
        <v>199.9</v>
      </c>
      <c r="C38" s="22">
        <v>800</v>
      </c>
      <c r="D38" s="23">
        <v>113365</v>
      </c>
      <c r="E38" s="30">
        <v>3.1349920786342365</v>
      </c>
      <c r="F38" s="22">
        <v>850900</v>
      </c>
      <c r="G38" s="22">
        <v>9278239</v>
      </c>
    </row>
    <row r="39" spans="1:7" s="1" customFormat="1" ht="15.75" customHeight="1">
      <c r="A39" s="21">
        <v>200</v>
      </c>
      <c r="B39" s="21">
        <v>499.9</v>
      </c>
      <c r="C39" s="20">
        <v>630</v>
      </c>
      <c r="D39" s="21">
        <v>194410.4</v>
      </c>
      <c r="E39" s="29">
        <v>4.170119276632675</v>
      </c>
      <c r="F39" s="20">
        <v>1769903</v>
      </c>
      <c r="G39" s="20">
        <v>15730588</v>
      </c>
    </row>
    <row r="40" spans="1:7" s="1" customFormat="1" ht="15.75" customHeight="1">
      <c r="A40" s="23">
        <v>500</v>
      </c>
      <c r="B40" s="23">
        <v>999.9</v>
      </c>
      <c r="C40" s="22">
        <v>308</v>
      </c>
      <c r="D40" s="23">
        <v>217380.9</v>
      </c>
      <c r="E40" s="30">
        <v>7.252853118394309</v>
      </c>
      <c r="F40" s="22">
        <v>1872446</v>
      </c>
      <c r="G40" s="22">
        <v>16832356</v>
      </c>
    </row>
    <row r="41" spans="1:7" s="1" customFormat="1" ht="15.75" customHeight="1">
      <c r="A41" s="26">
        <v>1000</v>
      </c>
      <c r="B41" s="26" t="s">
        <v>6</v>
      </c>
      <c r="C41" s="27">
        <v>594</v>
      </c>
      <c r="D41" s="26">
        <v>17119477.3</v>
      </c>
      <c r="E41" s="31">
        <v>51.99001836618357</v>
      </c>
      <c r="F41" s="27">
        <v>79108731</v>
      </c>
      <c r="G41" s="27">
        <v>666393372</v>
      </c>
    </row>
    <row r="42" spans="1:7" s="1" customFormat="1" ht="15.75" customHeight="1">
      <c r="A42" s="53" t="s">
        <v>2</v>
      </c>
      <c r="B42" s="32"/>
      <c r="C42" s="33">
        <v>18928</v>
      </c>
      <c r="D42" s="34">
        <v>17778929.6</v>
      </c>
      <c r="E42" s="35">
        <v>50.15771932067274</v>
      </c>
      <c r="F42" s="33">
        <v>106217408</v>
      </c>
      <c r="G42" s="33">
        <v>719487892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53.23330515638208</v>
      </c>
      <c r="D44" s="49" t="s">
        <v>37</v>
      </c>
      <c r="E44" s="38" t="s">
        <v>16</v>
      </c>
      <c r="F44" s="49">
        <v>19.148955320016846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2.3351648351648353</v>
      </c>
      <c r="D45" s="50">
        <v>0.001182298398886736</v>
      </c>
      <c r="E45" s="51" t="s">
        <v>16</v>
      </c>
      <c r="F45" s="50">
        <v>0.06647403785262769</v>
      </c>
      <c r="G45" s="50">
        <v>0.0022614696064961718</v>
      </c>
    </row>
    <row r="46" spans="1:7" s="1" customFormat="1" ht="15.75" customHeight="1">
      <c r="A46" s="23">
        <v>1</v>
      </c>
      <c r="B46" s="47">
        <v>1.9</v>
      </c>
      <c r="C46" s="50">
        <v>4.279374471682164</v>
      </c>
      <c r="D46" s="50">
        <v>0.005465458392950721</v>
      </c>
      <c r="E46" s="51" t="s">
        <v>16</v>
      </c>
      <c r="F46" s="50">
        <v>0.11653833616425661</v>
      </c>
      <c r="G46" s="50">
        <v>0.011293727233425076</v>
      </c>
    </row>
    <row r="47" spans="1:7" s="1" customFormat="1" ht="15.75" customHeight="1">
      <c r="A47" s="21">
        <v>2</v>
      </c>
      <c r="B47" s="46">
        <v>2.9</v>
      </c>
      <c r="C47" s="50">
        <v>2.345731191885038</v>
      </c>
      <c r="D47" s="50">
        <v>0.005894055624136113</v>
      </c>
      <c r="E47" s="51" t="s">
        <v>16</v>
      </c>
      <c r="F47" s="50">
        <v>0.05803097737048902</v>
      </c>
      <c r="G47" s="50">
        <v>0.01213349119153766</v>
      </c>
    </row>
    <row r="48" spans="1:7" s="1" customFormat="1" ht="15.75" customHeight="1">
      <c r="A48" s="23">
        <v>3</v>
      </c>
      <c r="B48" s="47">
        <v>3.9</v>
      </c>
      <c r="C48" s="50">
        <v>1.6113693998309382</v>
      </c>
      <c r="D48" s="50">
        <v>0.005887306061440279</v>
      </c>
      <c r="E48" s="51" t="s">
        <v>16</v>
      </c>
      <c r="F48" s="50">
        <v>0.06591198309038006</v>
      </c>
      <c r="G48" s="50">
        <v>0.012226473993255191</v>
      </c>
    </row>
    <row r="49" spans="1:7" s="1" customFormat="1" ht="15.75" customHeight="1">
      <c r="A49" s="21">
        <v>4</v>
      </c>
      <c r="B49" s="46">
        <v>4.9</v>
      </c>
      <c r="C49" s="50">
        <v>1.2996618765849535</v>
      </c>
      <c r="D49" s="50">
        <v>0.006162913204853458</v>
      </c>
      <c r="E49" s="51" t="s">
        <v>16</v>
      </c>
      <c r="F49" s="50">
        <v>0.037028770274642735</v>
      </c>
      <c r="G49" s="50">
        <v>0.01264218633994747</v>
      </c>
    </row>
    <row r="50" spans="1:7" s="1" customFormat="1" ht="15.75" customHeight="1">
      <c r="A50" s="23">
        <v>5</v>
      </c>
      <c r="B50" s="47">
        <v>5.9</v>
      </c>
      <c r="C50" s="50">
        <v>1.2256973795435333</v>
      </c>
      <c r="D50" s="50">
        <v>0.006998734052020769</v>
      </c>
      <c r="E50" s="51" t="s">
        <v>16</v>
      </c>
      <c r="F50" s="50">
        <v>0.03718128764731295</v>
      </c>
      <c r="G50" s="50">
        <v>0.014516853050808532</v>
      </c>
    </row>
    <row r="51" spans="1:7" s="1" customFormat="1" ht="15.75" customHeight="1">
      <c r="A51" s="21">
        <v>6</v>
      </c>
      <c r="B51" s="46">
        <v>6.9</v>
      </c>
      <c r="C51" s="50">
        <v>1.1411665257819104</v>
      </c>
      <c r="D51" s="50">
        <v>0.00777887100694746</v>
      </c>
      <c r="E51" s="51" t="s">
        <v>16</v>
      </c>
      <c r="F51" s="50">
        <v>0.031402573860586015</v>
      </c>
      <c r="G51" s="50">
        <v>0.01605558638087547</v>
      </c>
    </row>
    <row r="52" spans="1:7" s="1" customFormat="1" ht="15.75" customHeight="1">
      <c r="A52" s="23">
        <v>7</v>
      </c>
      <c r="B52" s="47">
        <v>7.9</v>
      </c>
      <c r="C52" s="50">
        <v>0.9562552831783601</v>
      </c>
      <c r="D52" s="50">
        <v>0.0075746967353985135</v>
      </c>
      <c r="E52" s="51" t="s">
        <v>16</v>
      </c>
      <c r="F52" s="50">
        <v>0.0318224673680608</v>
      </c>
      <c r="G52" s="50">
        <v>0.015814581630235414</v>
      </c>
    </row>
    <row r="53" spans="1:7" s="1" customFormat="1" ht="15.75" customHeight="1">
      <c r="A53" s="21">
        <v>8</v>
      </c>
      <c r="B53" s="46">
        <v>8.9</v>
      </c>
      <c r="C53" s="50">
        <v>0.8294590025359256</v>
      </c>
      <c r="D53" s="50">
        <v>0.00746051663312734</v>
      </c>
      <c r="E53" s="51" t="s">
        <v>16</v>
      </c>
      <c r="F53" s="50">
        <v>0.02857441220934331</v>
      </c>
      <c r="G53" s="50">
        <v>0.015495187791151877</v>
      </c>
    </row>
    <row r="54" spans="1:7" s="1" customFormat="1" ht="15.75" customHeight="1">
      <c r="A54" s="23">
        <v>9</v>
      </c>
      <c r="B54" s="47">
        <v>9.9</v>
      </c>
      <c r="C54" s="50">
        <v>0.7079459002535926</v>
      </c>
      <c r="D54" s="50">
        <v>0.0071241634254516645</v>
      </c>
      <c r="E54" s="51" t="s">
        <v>16</v>
      </c>
      <c r="F54" s="50">
        <v>0.06593363679143817</v>
      </c>
      <c r="G54" s="50">
        <v>0.014765085164212882</v>
      </c>
    </row>
    <row r="55" spans="1:7" s="1" customFormat="1" ht="15.75" customHeight="1">
      <c r="A55" s="21">
        <v>10</v>
      </c>
      <c r="B55" s="46">
        <v>19.9</v>
      </c>
      <c r="C55" s="50">
        <v>6.0386728655959425</v>
      </c>
      <c r="D55" s="50">
        <v>0.09066125105754398</v>
      </c>
      <c r="E55" s="51" t="s">
        <v>16</v>
      </c>
      <c r="F55" s="50">
        <v>0.3664634708465113</v>
      </c>
      <c r="G55" s="50">
        <v>0.18847850187310727</v>
      </c>
    </row>
    <row r="56" spans="1:7" s="1" customFormat="1" ht="15.75" customHeight="1">
      <c r="A56" s="23">
        <v>20</v>
      </c>
      <c r="B56" s="47">
        <v>29.9</v>
      </c>
      <c r="C56" s="50">
        <v>3.1223584108199494</v>
      </c>
      <c r="D56" s="50">
        <v>0.08161739950868584</v>
      </c>
      <c r="E56" s="51" t="s">
        <v>16</v>
      </c>
      <c r="F56" s="50">
        <v>0.22467315338743718</v>
      </c>
      <c r="G56" s="50">
        <v>0.1703681206632453</v>
      </c>
    </row>
    <row r="57" spans="1:7" s="1" customFormat="1" ht="15.75" customHeight="1">
      <c r="A57" s="21">
        <v>30</v>
      </c>
      <c r="B57" s="46">
        <v>39.9</v>
      </c>
      <c r="C57" s="50">
        <v>2.2928994082840237</v>
      </c>
      <c r="D57" s="50">
        <v>0.0842930386540256</v>
      </c>
      <c r="E57" s="51" t="s">
        <v>16</v>
      </c>
      <c r="F57" s="50">
        <v>0.2082389357495901</v>
      </c>
      <c r="G57" s="50">
        <v>0.17513150867589583</v>
      </c>
    </row>
    <row r="58" spans="1:7" s="1" customFormat="1" ht="15.75" customHeight="1">
      <c r="A58" s="23">
        <v>40</v>
      </c>
      <c r="B58" s="47">
        <v>49.9</v>
      </c>
      <c r="C58" s="50">
        <v>1.4951394759087067</v>
      </c>
      <c r="D58" s="50">
        <v>0.07115782718437673</v>
      </c>
      <c r="E58" s="51" t="s">
        <v>16</v>
      </c>
      <c r="F58" s="50">
        <v>0.131797605153385</v>
      </c>
      <c r="G58" s="50">
        <v>0.14674590243139213</v>
      </c>
    </row>
    <row r="59" spans="1:7" s="1" customFormat="1" ht="15.75" customHeight="1">
      <c r="A59" s="21">
        <v>50</v>
      </c>
      <c r="B59" s="46">
        <v>59.9</v>
      </c>
      <c r="C59" s="50">
        <v>1.2151310228233305</v>
      </c>
      <c r="D59" s="50">
        <v>0.07117920079958019</v>
      </c>
      <c r="E59" s="51" t="s">
        <v>16</v>
      </c>
      <c r="F59" s="50">
        <v>0.1190313361817302</v>
      </c>
      <c r="G59" s="50">
        <v>0.14665361456840195</v>
      </c>
    </row>
    <row r="60" spans="1:7" s="1" customFormat="1" ht="15.75" customHeight="1">
      <c r="A60" s="23">
        <v>60</v>
      </c>
      <c r="B60" s="47">
        <v>69.9</v>
      </c>
      <c r="C60" s="50">
        <v>1.0830515638207945</v>
      </c>
      <c r="D60" s="50">
        <v>0.07480709074859039</v>
      </c>
      <c r="E60" s="51" t="s">
        <v>16</v>
      </c>
      <c r="F60" s="50">
        <v>0.0886897936729919</v>
      </c>
      <c r="G60" s="50">
        <v>0.15432129051033425</v>
      </c>
    </row>
    <row r="61" spans="1:7" s="1" customFormat="1" ht="15.75" customHeight="1">
      <c r="A61" s="21">
        <v>70</v>
      </c>
      <c r="B61" s="46">
        <v>79.9</v>
      </c>
      <c r="C61" s="50">
        <v>0.9456889264581573</v>
      </c>
      <c r="D61" s="50">
        <v>0.07523062580775391</v>
      </c>
      <c r="E61" s="51" t="s">
        <v>16</v>
      </c>
      <c r="F61" s="50">
        <v>0.12344774973232259</v>
      </c>
      <c r="G61" s="50">
        <v>0.15421760565221576</v>
      </c>
    </row>
    <row r="62" spans="1:7" s="1" customFormat="1" ht="15.75" customHeight="1">
      <c r="A62" s="23">
        <v>80</v>
      </c>
      <c r="B62" s="47">
        <v>89.9</v>
      </c>
      <c r="C62" s="50">
        <v>0.7766272189349113</v>
      </c>
      <c r="D62" s="50">
        <v>0.07007677222592748</v>
      </c>
      <c r="E62" s="51" t="s">
        <v>16</v>
      </c>
      <c r="F62" s="50">
        <v>0.12302597329432101</v>
      </c>
      <c r="G62" s="50">
        <v>0.14710476879018836</v>
      </c>
    </row>
    <row r="63" spans="1:7" s="1" customFormat="1" ht="15.75" customHeight="1">
      <c r="A63" s="21">
        <v>90</v>
      </c>
      <c r="B63" s="46">
        <v>99.9</v>
      </c>
      <c r="C63" s="50">
        <v>0.7449281487743026</v>
      </c>
      <c r="D63" s="50">
        <v>0.07481384031128624</v>
      </c>
      <c r="E63" s="51" t="s">
        <v>16</v>
      </c>
      <c r="F63" s="50">
        <v>0.21841805817743168</v>
      </c>
      <c r="G63" s="50">
        <v>0.1538499830654551</v>
      </c>
    </row>
    <row r="64" spans="1:7" s="1" customFormat="1" ht="15.75" customHeight="1">
      <c r="A64" s="23">
        <v>100</v>
      </c>
      <c r="B64" s="47">
        <v>199.9</v>
      </c>
      <c r="C64" s="50">
        <v>4.22654268808115</v>
      </c>
      <c r="D64" s="50">
        <v>0.6376368125109174</v>
      </c>
      <c r="E64" s="51" t="s">
        <v>16</v>
      </c>
      <c r="F64" s="50">
        <v>0.8010927926239736</v>
      </c>
      <c r="G64" s="50">
        <v>1.2895615205154836</v>
      </c>
    </row>
    <row r="65" spans="1:7" s="1" customFormat="1" ht="15.75" customHeight="1">
      <c r="A65" s="21">
        <v>200</v>
      </c>
      <c r="B65" s="46">
        <v>499.9</v>
      </c>
      <c r="C65" s="50">
        <v>3.328402366863905</v>
      </c>
      <c r="D65" s="50">
        <v>1.0934876529349662</v>
      </c>
      <c r="E65" s="51" t="s">
        <v>16</v>
      </c>
      <c r="F65" s="50">
        <v>1.6663021940810303</v>
      </c>
      <c r="G65" s="50">
        <v>2.1863589609927723</v>
      </c>
    </row>
    <row r="66" spans="1:7" s="1" customFormat="1" ht="15.75" customHeight="1">
      <c r="A66" s="23">
        <v>500</v>
      </c>
      <c r="B66" s="47">
        <v>999.9</v>
      </c>
      <c r="C66" s="50">
        <v>1.6272189349112427</v>
      </c>
      <c r="D66" s="50">
        <v>1.2226883445221584</v>
      </c>
      <c r="E66" s="51" t="s">
        <v>16</v>
      </c>
      <c r="F66" s="50">
        <v>1.7628428665854847</v>
      </c>
      <c r="G66" s="50">
        <v>2.339491211340635</v>
      </c>
    </row>
    <row r="67" spans="1:7" s="1" customFormat="1" ht="15.75" customHeight="1">
      <c r="A67" s="26">
        <v>1000</v>
      </c>
      <c r="B67" s="48" t="s">
        <v>6</v>
      </c>
      <c r="C67" s="52">
        <v>3.1382079459002536</v>
      </c>
      <c r="D67" s="52">
        <v>96.29082113019898</v>
      </c>
      <c r="E67" s="39" t="s">
        <v>16</v>
      </c>
      <c r="F67" s="52">
        <v>74.4781222678678</v>
      </c>
      <c r="G67" s="52">
        <v>92.62051236853893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5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62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1100</v>
      </c>
      <c r="D18" s="25">
        <v>0</v>
      </c>
      <c r="E18" s="28">
        <v>0</v>
      </c>
      <c r="F18" s="24">
        <v>925948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98</v>
      </c>
      <c r="D19" s="21">
        <v>42.4</v>
      </c>
      <c r="E19" s="29">
        <v>0</v>
      </c>
      <c r="F19" s="20">
        <v>16795</v>
      </c>
      <c r="G19" s="20">
        <v>3574</v>
      </c>
    </row>
    <row r="20" spans="1:7" s="1" customFormat="1" ht="15.75" customHeight="1">
      <c r="A20" s="23">
        <v>1</v>
      </c>
      <c r="B20" s="23">
        <v>1.9</v>
      </c>
      <c r="C20" s="22">
        <v>60</v>
      </c>
      <c r="D20" s="23">
        <v>83.1</v>
      </c>
      <c r="E20" s="30">
        <v>0</v>
      </c>
      <c r="F20" s="22">
        <v>14905</v>
      </c>
      <c r="G20" s="22">
        <v>7049</v>
      </c>
    </row>
    <row r="21" spans="1:7" s="1" customFormat="1" ht="15.75" customHeight="1">
      <c r="A21" s="21">
        <v>2</v>
      </c>
      <c r="B21" s="21">
        <v>2.9</v>
      </c>
      <c r="C21" s="20">
        <v>51</v>
      </c>
      <c r="D21" s="21">
        <v>118.7</v>
      </c>
      <c r="E21" s="29">
        <v>0</v>
      </c>
      <c r="F21" s="20">
        <v>5544</v>
      </c>
      <c r="G21" s="20">
        <v>10081</v>
      </c>
    </row>
    <row r="22" spans="1:7" s="1" customFormat="1" ht="15.75" customHeight="1">
      <c r="A22" s="23">
        <v>3</v>
      </c>
      <c r="B22" s="23">
        <v>3.9</v>
      </c>
      <c r="C22" s="22">
        <v>37</v>
      </c>
      <c r="D22" s="23">
        <v>125.6</v>
      </c>
      <c r="E22" s="30">
        <v>0</v>
      </c>
      <c r="F22" s="22">
        <v>3755</v>
      </c>
      <c r="G22" s="22">
        <v>10668</v>
      </c>
    </row>
    <row r="23" spans="1:7" s="1" customFormat="1" ht="15.75" customHeight="1">
      <c r="A23" s="21">
        <v>4</v>
      </c>
      <c r="B23" s="21">
        <v>4.9</v>
      </c>
      <c r="C23" s="20">
        <v>29</v>
      </c>
      <c r="D23" s="21">
        <v>130.4</v>
      </c>
      <c r="E23" s="29">
        <v>0</v>
      </c>
      <c r="F23" s="20">
        <v>5469</v>
      </c>
      <c r="G23" s="20">
        <v>11074</v>
      </c>
    </row>
    <row r="24" spans="1:7" s="1" customFormat="1" ht="15.75" customHeight="1">
      <c r="A24" s="23">
        <v>5</v>
      </c>
      <c r="B24" s="23">
        <v>5.9</v>
      </c>
      <c r="C24" s="22">
        <v>36</v>
      </c>
      <c r="D24" s="23">
        <v>193.7</v>
      </c>
      <c r="E24" s="30">
        <v>0</v>
      </c>
      <c r="F24" s="22">
        <v>3086</v>
      </c>
      <c r="G24" s="22">
        <v>16458</v>
      </c>
    </row>
    <row r="25" spans="1:7" s="1" customFormat="1" ht="15.75" customHeight="1">
      <c r="A25" s="21">
        <v>6</v>
      </c>
      <c r="B25" s="21">
        <v>6.9</v>
      </c>
      <c r="C25" s="20">
        <v>26</v>
      </c>
      <c r="D25" s="21">
        <v>167.1</v>
      </c>
      <c r="E25" s="29">
        <v>0</v>
      </c>
      <c r="F25" s="20">
        <v>4489</v>
      </c>
      <c r="G25" s="20">
        <v>14196</v>
      </c>
    </row>
    <row r="26" spans="1:7" s="1" customFormat="1" ht="15.75" customHeight="1">
      <c r="A26" s="23">
        <v>7</v>
      </c>
      <c r="B26" s="23">
        <v>7.9</v>
      </c>
      <c r="C26" s="22">
        <v>24</v>
      </c>
      <c r="D26" s="23">
        <v>179.5</v>
      </c>
      <c r="E26" s="30">
        <v>3.901639344262295</v>
      </c>
      <c r="F26" s="22">
        <v>3693</v>
      </c>
      <c r="G26" s="22">
        <v>14655</v>
      </c>
    </row>
    <row r="27" spans="1:7" s="1" customFormat="1" ht="15.75" customHeight="1">
      <c r="A27" s="21">
        <v>8</v>
      </c>
      <c r="B27" s="21">
        <v>8.9</v>
      </c>
      <c r="C27" s="20">
        <v>18</v>
      </c>
      <c r="D27" s="21">
        <v>150.7</v>
      </c>
      <c r="E27" s="29">
        <v>0</v>
      </c>
      <c r="F27" s="20">
        <v>4489</v>
      </c>
      <c r="G27" s="20">
        <v>12296</v>
      </c>
    </row>
    <row r="28" spans="1:7" s="1" customFormat="1" ht="15.75" customHeight="1">
      <c r="A28" s="23">
        <v>9</v>
      </c>
      <c r="B28" s="23">
        <v>9.9</v>
      </c>
      <c r="C28" s="22">
        <v>10</v>
      </c>
      <c r="D28" s="23">
        <v>93.4</v>
      </c>
      <c r="E28" s="30">
        <v>0</v>
      </c>
      <c r="F28" s="22">
        <v>2187</v>
      </c>
      <c r="G28" s="22">
        <v>7937</v>
      </c>
    </row>
    <row r="29" spans="1:7" s="1" customFormat="1" ht="15.75" customHeight="1">
      <c r="A29" s="21">
        <v>10</v>
      </c>
      <c r="B29" s="21">
        <v>19.9</v>
      </c>
      <c r="C29" s="20">
        <v>123</v>
      </c>
      <c r="D29" s="21">
        <v>1727.3</v>
      </c>
      <c r="E29" s="29">
        <v>3.1894819305834665</v>
      </c>
      <c r="F29" s="20">
        <v>52050</v>
      </c>
      <c r="G29" s="20">
        <v>142113</v>
      </c>
    </row>
    <row r="30" spans="1:7" s="1" customFormat="1" ht="15.75" customHeight="1">
      <c r="A30" s="23">
        <v>20</v>
      </c>
      <c r="B30" s="23">
        <v>29.9</v>
      </c>
      <c r="C30" s="22">
        <v>58</v>
      </c>
      <c r="D30" s="23">
        <v>1442.7</v>
      </c>
      <c r="E30" s="30">
        <v>1.1507752032818706</v>
      </c>
      <c r="F30" s="22">
        <v>28379</v>
      </c>
      <c r="G30" s="22">
        <v>121202</v>
      </c>
    </row>
    <row r="31" spans="1:7" s="1" customFormat="1" ht="15.75" customHeight="1">
      <c r="A31" s="21">
        <v>30</v>
      </c>
      <c r="B31" s="21">
        <v>39.9</v>
      </c>
      <c r="C31" s="20">
        <v>49</v>
      </c>
      <c r="D31" s="21">
        <v>1716.8</v>
      </c>
      <c r="E31" s="29">
        <v>3.558896899586063</v>
      </c>
      <c r="F31" s="20">
        <v>28409</v>
      </c>
      <c r="G31" s="20">
        <v>140723</v>
      </c>
    </row>
    <row r="32" spans="1:7" s="1" customFormat="1" ht="15.75" customHeight="1">
      <c r="A32" s="23">
        <v>40</v>
      </c>
      <c r="B32" s="23">
        <v>49.9</v>
      </c>
      <c r="C32" s="22">
        <v>28</v>
      </c>
      <c r="D32" s="23">
        <v>1251.3</v>
      </c>
      <c r="E32" s="30">
        <v>0</v>
      </c>
      <c r="F32" s="22">
        <v>19369</v>
      </c>
      <c r="G32" s="22">
        <v>106353</v>
      </c>
    </row>
    <row r="33" spans="1:7" s="1" customFormat="1" ht="15.75" customHeight="1">
      <c r="A33" s="21">
        <v>50</v>
      </c>
      <c r="B33" s="21">
        <v>59.9</v>
      </c>
      <c r="C33" s="20">
        <v>15</v>
      </c>
      <c r="D33" s="21">
        <v>819.6</v>
      </c>
      <c r="E33" s="29">
        <v>0</v>
      </c>
      <c r="F33" s="20">
        <v>12304</v>
      </c>
      <c r="G33" s="20">
        <v>69663</v>
      </c>
    </row>
    <row r="34" spans="1:7" s="1" customFormat="1" ht="15.75" customHeight="1">
      <c r="A34" s="23">
        <v>60</v>
      </c>
      <c r="B34" s="23">
        <v>69.9</v>
      </c>
      <c r="C34" s="22">
        <v>17</v>
      </c>
      <c r="D34" s="23">
        <v>1102.3</v>
      </c>
      <c r="E34" s="30">
        <v>0</v>
      </c>
      <c r="F34" s="22">
        <v>10838</v>
      </c>
      <c r="G34" s="22">
        <v>93691</v>
      </c>
    </row>
    <row r="35" spans="1:7" s="1" customFormat="1" ht="15.75" customHeight="1">
      <c r="A35" s="21">
        <v>70</v>
      </c>
      <c r="B35" s="21">
        <v>79.9</v>
      </c>
      <c r="C35" s="20">
        <v>11</v>
      </c>
      <c r="D35" s="21">
        <v>822.7</v>
      </c>
      <c r="E35" s="29">
        <v>0</v>
      </c>
      <c r="F35" s="20">
        <v>6514</v>
      </c>
      <c r="G35" s="20">
        <v>69927</v>
      </c>
    </row>
    <row r="36" spans="1:7" s="1" customFormat="1" ht="15.75" customHeight="1">
      <c r="A36" s="23">
        <v>80</v>
      </c>
      <c r="B36" s="23">
        <v>89.9</v>
      </c>
      <c r="C36" s="22">
        <v>8</v>
      </c>
      <c r="D36" s="23">
        <v>689.7</v>
      </c>
      <c r="E36" s="30">
        <v>10.238302372788837</v>
      </c>
      <c r="F36" s="22">
        <v>5650</v>
      </c>
      <c r="G36" s="22">
        <v>52621</v>
      </c>
    </row>
    <row r="37" spans="1:7" s="1" customFormat="1" ht="15.75" customHeight="1">
      <c r="A37" s="21">
        <v>90</v>
      </c>
      <c r="B37" s="21">
        <v>99.9</v>
      </c>
      <c r="C37" s="20">
        <v>11</v>
      </c>
      <c r="D37" s="21">
        <v>1033.8</v>
      </c>
      <c r="E37" s="29">
        <v>8.821922796795338</v>
      </c>
      <c r="F37" s="20">
        <v>13373</v>
      </c>
      <c r="G37" s="20">
        <v>80120</v>
      </c>
    </row>
    <row r="38" spans="1:7" s="1" customFormat="1" ht="15.75" customHeight="1">
      <c r="A38" s="23">
        <v>100</v>
      </c>
      <c r="B38" s="23">
        <v>199.9</v>
      </c>
      <c r="C38" s="22">
        <v>61</v>
      </c>
      <c r="D38" s="23">
        <v>8887.5</v>
      </c>
      <c r="E38" s="30">
        <v>10.564133519718728</v>
      </c>
      <c r="F38" s="22">
        <v>98654</v>
      </c>
      <c r="G38" s="22">
        <v>675620</v>
      </c>
    </row>
    <row r="39" spans="1:7" s="1" customFormat="1" ht="15.75" customHeight="1">
      <c r="A39" s="21">
        <v>200</v>
      </c>
      <c r="B39" s="21">
        <v>499.9</v>
      </c>
      <c r="C39" s="20">
        <v>56</v>
      </c>
      <c r="D39" s="21">
        <v>17239.9</v>
      </c>
      <c r="E39" s="29">
        <v>18.091892469021307</v>
      </c>
      <c r="F39" s="20">
        <v>127384</v>
      </c>
      <c r="G39" s="20">
        <v>1173744</v>
      </c>
    </row>
    <row r="40" spans="1:7" s="1" customFormat="1" ht="15.75" customHeight="1">
      <c r="A40" s="23">
        <v>500</v>
      </c>
      <c r="B40" s="23">
        <v>999.9</v>
      </c>
      <c r="C40" s="22">
        <v>19</v>
      </c>
      <c r="D40" s="23">
        <v>13250.2</v>
      </c>
      <c r="E40" s="30">
        <v>22.633669167942877</v>
      </c>
      <c r="F40" s="22">
        <v>94261</v>
      </c>
      <c r="G40" s="22">
        <v>837089</v>
      </c>
    </row>
    <row r="41" spans="1:7" s="1" customFormat="1" ht="15.75" customHeight="1">
      <c r="A41" s="26">
        <v>1000</v>
      </c>
      <c r="B41" s="26" t="s">
        <v>6</v>
      </c>
      <c r="C41" s="27">
        <v>35</v>
      </c>
      <c r="D41" s="26">
        <v>656914.8</v>
      </c>
      <c r="E41" s="31">
        <v>39.47946694764086</v>
      </c>
      <c r="F41" s="27">
        <v>1129043</v>
      </c>
      <c r="G41" s="27">
        <v>29100773</v>
      </c>
    </row>
    <row r="42" spans="1:7" s="1" customFormat="1" ht="15.75" customHeight="1">
      <c r="A42" s="53" t="s">
        <v>2</v>
      </c>
      <c r="B42" s="32"/>
      <c r="C42" s="33">
        <v>1980</v>
      </c>
      <c r="D42" s="34">
        <v>708183.2</v>
      </c>
      <c r="E42" s="35">
        <v>37.4164162970179</v>
      </c>
      <c r="F42" s="33">
        <v>2616588</v>
      </c>
      <c r="G42" s="33">
        <v>32771627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55.55555555555555</v>
      </c>
      <c r="D44" s="49" t="s">
        <v>37</v>
      </c>
      <c r="E44" s="38" t="s">
        <v>16</v>
      </c>
      <c r="F44" s="49">
        <v>35.38761165303823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4.949494949494949</v>
      </c>
      <c r="D45" s="50">
        <v>0.005987151347278501</v>
      </c>
      <c r="E45" s="51" t="s">
        <v>16</v>
      </c>
      <c r="F45" s="50">
        <v>0.6418664306340929</v>
      </c>
      <c r="G45" s="50">
        <v>0.01090577529153496</v>
      </c>
    </row>
    <row r="46" spans="1:7" s="1" customFormat="1" ht="15.75" customHeight="1">
      <c r="A46" s="23">
        <v>1</v>
      </c>
      <c r="B46" s="47">
        <v>1.9</v>
      </c>
      <c r="C46" s="50">
        <v>3.0303030303030303</v>
      </c>
      <c r="D46" s="50">
        <v>0.01173425181506706</v>
      </c>
      <c r="E46" s="51" t="s">
        <v>16</v>
      </c>
      <c r="F46" s="50">
        <v>0.5696349597261777</v>
      </c>
      <c r="G46" s="50">
        <v>0.021509459997210392</v>
      </c>
    </row>
    <row r="47" spans="1:7" s="1" customFormat="1" ht="15.75" customHeight="1">
      <c r="A47" s="21">
        <v>2</v>
      </c>
      <c r="B47" s="46">
        <v>2.9</v>
      </c>
      <c r="C47" s="50">
        <v>2.5757575757575757</v>
      </c>
      <c r="D47" s="50">
        <v>0.016761199644385803</v>
      </c>
      <c r="E47" s="51" t="s">
        <v>16</v>
      </c>
      <c r="F47" s="50">
        <v>0.21187898132988456</v>
      </c>
      <c r="G47" s="50">
        <v>0.0307613656166659</v>
      </c>
    </row>
    <row r="48" spans="1:7" s="1" customFormat="1" ht="15.75" customHeight="1">
      <c r="A48" s="23">
        <v>3</v>
      </c>
      <c r="B48" s="47">
        <v>3.9</v>
      </c>
      <c r="C48" s="50">
        <v>1.8686868686868687</v>
      </c>
      <c r="D48" s="50">
        <v>0.017735523802315557</v>
      </c>
      <c r="E48" s="51" t="s">
        <v>16</v>
      </c>
      <c r="F48" s="50">
        <v>0.1435074990789532</v>
      </c>
      <c r="G48" s="50">
        <v>0.03255254919140877</v>
      </c>
    </row>
    <row r="49" spans="1:7" s="1" customFormat="1" ht="15.75" customHeight="1">
      <c r="A49" s="21">
        <v>4</v>
      </c>
      <c r="B49" s="46">
        <v>4.9</v>
      </c>
      <c r="C49" s="50">
        <v>1.4646464646464645</v>
      </c>
      <c r="D49" s="50">
        <v>0.018413314520875388</v>
      </c>
      <c r="E49" s="51" t="s">
        <v>16</v>
      </c>
      <c r="F49" s="50">
        <v>0.20901265311925302</v>
      </c>
      <c r="G49" s="50">
        <v>0.033791425735438765</v>
      </c>
    </row>
    <row r="50" spans="1:7" s="1" customFormat="1" ht="15.75" customHeight="1">
      <c r="A50" s="23">
        <v>5</v>
      </c>
      <c r="B50" s="47">
        <v>5.9</v>
      </c>
      <c r="C50" s="50">
        <v>1.8181818181818181</v>
      </c>
      <c r="D50" s="50">
        <v>0.02735167962188315</v>
      </c>
      <c r="E50" s="51" t="s">
        <v>16</v>
      </c>
      <c r="F50" s="50">
        <v>0.11793985144011973</v>
      </c>
      <c r="G50" s="50">
        <v>0.05022027133410251</v>
      </c>
    </row>
    <row r="51" spans="1:7" s="1" customFormat="1" ht="15.75" customHeight="1">
      <c r="A51" s="21">
        <v>6</v>
      </c>
      <c r="B51" s="46">
        <v>6.9</v>
      </c>
      <c r="C51" s="50">
        <v>1.3131313131313131</v>
      </c>
      <c r="D51" s="50">
        <v>0.02359558938986409</v>
      </c>
      <c r="E51" s="51" t="s">
        <v>16</v>
      </c>
      <c r="F51" s="50">
        <v>0.17155929783366736</v>
      </c>
      <c r="G51" s="50">
        <v>0.043317959160221124</v>
      </c>
    </row>
    <row r="52" spans="1:7" s="1" customFormat="1" ht="15.75" customHeight="1">
      <c r="A52" s="23">
        <v>7</v>
      </c>
      <c r="B52" s="47">
        <v>7.9</v>
      </c>
      <c r="C52" s="50">
        <v>1.2121212121212122</v>
      </c>
      <c r="D52" s="50">
        <v>0.02534654874614365</v>
      </c>
      <c r="E52" s="51" t="s">
        <v>16</v>
      </c>
      <c r="F52" s="50">
        <v>0.14113800109149777</v>
      </c>
      <c r="G52" s="50">
        <v>0.044718560967388035</v>
      </c>
    </row>
    <row r="53" spans="1:7" s="1" customFormat="1" ht="15.75" customHeight="1">
      <c r="A53" s="21">
        <v>8</v>
      </c>
      <c r="B53" s="46">
        <v>8.9</v>
      </c>
      <c r="C53" s="50">
        <v>0.9090909090909091</v>
      </c>
      <c r="D53" s="50">
        <v>0.02127980443478467</v>
      </c>
      <c r="E53" s="51" t="s">
        <v>16</v>
      </c>
      <c r="F53" s="50">
        <v>0.17155929783366736</v>
      </c>
      <c r="G53" s="50">
        <v>0.03752026104776549</v>
      </c>
    </row>
    <row r="54" spans="1:7" s="1" customFormat="1" ht="15.75" customHeight="1">
      <c r="A54" s="23">
        <v>9</v>
      </c>
      <c r="B54" s="47">
        <v>9.9</v>
      </c>
      <c r="C54" s="50">
        <v>0.5050505050505051</v>
      </c>
      <c r="D54" s="50">
        <v>0.013188677731976697</v>
      </c>
      <c r="E54" s="51" t="s">
        <v>16</v>
      </c>
      <c r="F54" s="50">
        <v>0.08358213062201615</v>
      </c>
      <c r="G54" s="50">
        <v>0.024219121009768602</v>
      </c>
    </row>
    <row r="55" spans="1:7" s="1" customFormat="1" ht="15.75" customHeight="1">
      <c r="A55" s="21">
        <v>10</v>
      </c>
      <c r="B55" s="46">
        <v>19.9</v>
      </c>
      <c r="C55" s="50">
        <v>6.212121212121212</v>
      </c>
      <c r="D55" s="50">
        <v>0.24390581420174892</v>
      </c>
      <c r="E55" s="51" t="s">
        <v>16</v>
      </c>
      <c r="F55" s="50">
        <v>1.9892317781782993</v>
      </c>
      <c r="G55" s="50">
        <v>0.4336464588712669</v>
      </c>
    </row>
    <row r="56" spans="1:7" s="1" customFormat="1" ht="15.75" customHeight="1">
      <c r="A56" s="23">
        <v>20</v>
      </c>
      <c r="B56" s="47">
        <v>29.9</v>
      </c>
      <c r="C56" s="50">
        <v>2.929292929292929</v>
      </c>
      <c r="D56" s="50">
        <v>0.20371847284713898</v>
      </c>
      <c r="E56" s="51" t="s">
        <v>16</v>
      </c>
      <c r="F56" s="50">
        <v>1.0845803771935054</v>
      </c>
      <c r="G56" s="50">
        <v>0.3698382140136039</v>
      </c>
    </row>
    <row r="57" spans="1:7" s="1" customFormat="1" ht="15.75" customHeight="1">
      <c r="A57" s="21">
        <v>30</v>
      </c>
      <c r="B57" s="46">
        <v>39.9</v>
      </c>
      <c r="C57" s="50">
        <v>2.4747474747474745</v>
      </c>
      <c r="D57" s="50">
        <v>0.24242314700489928</v>
      </c>
      <c r="E57" s="51" t="s">
        <v>16</v>
      </c>
      <c r="F57" s="50">
        <v>1.085726908477758</v>
      </c>
      <c r="G57" s="50">
        <v>0.4294049849889967</v>
      </c>
    </row>
    <row r="58" spans="1:7" s="1" customFormat="1" ht="15.75" customHeight="1">
      <c r="A58" s="23">
        <v>40</v>
      </c>
      <c r="B58" s="47">
        <v>49.9</v>
      </c>
      <c r="C58" s="50">
        <v>1.4141414141414141</v>
      </c>
      <c r="D58" s="50">
        <v>0.17669156794456575</v>
      </c>
      <c r="E58" s="51" t="s">
        <v>16</v>
      </c>
      <c r="F58" s="50">
        <v>0.7402388148229679</v>
      </c>
      <c r="G58" s="50">
        <v>0.32452767755473355</v>
      </c>
    </row>
    <row r="59" spans="1:7" s="1" customFormat="1" ht="15.75" customHeight="1">
      <c r="A59" s="21">
        <v>50</v>
      </c>
      <c r="B59" s="46">
        <v>59.9</v>
      </c>
      <c r="C59" s="50">
        <v>0.7575757575757576</v>
      </c>
      <c r="D59" s="50">
        <v>0.11573276519409102</v>
      </c>
      <c r="E59" s="51" t="s">
        <v>16</v>
      </c>
      <c r="F59" s="50">
        <v>0.4702306973814754</v>
      </c>
      <c r="G59" s="50">
        <v>0.2125710755831561</v>
      </c>
    </row>
    <row r="60" spans="1:7" s="1" customFormat="1" ht="15.75" customHeight="1">
      <c r="A60" s="23">
        <v>60</v>
      </c>
      <c r="B60" s="47">
        <v>69.9</v>
      </c>
      <c r="C60" s="50">
        <v>0.8585858585858586</v>
      </c>
      <c r="D60" s="50">
        <v>0.155651814389271</v>
      </c>
      <c r="E60" s="51" t="s">
        <v>16</v>
      </c>
      <c r="F60" s="50">
        <v>0.4142035352909973</v>
      </c>
      <c r="G60" s="50">
        <v>0.28589059676530554</v>
      </c>
    </row>
    <row r="61" spans="1:7" s="1" customFormat="1" ht="15.75" customHeight="1">
      <c r="A61" s="21">
        <v>70</v>
      </c>
      <c r="B61" s="46">
        <v>79.9</v>
      </c>
      <c r="C61" s="50">
        <v>0.5555555555555556</v>
      </c>
      <c r="D61" s="50">
        <v>0.11617050503316091</v>
      </c>
      <c r="E61" s="51" t="s">
        <v>16</v>
      </c>
      <c r="F61" s="50">
        <v>0.24895015952071933</v>
      </c>
      <c r="G61" s="50">
        <v>0.21337665047878152</v>
      </c>
    </row>
    <row r="62" spans="1:7" s="1" customFormat="1" ht="15.75" customHeight="1">
      <c r="A62" s="23">
        <v>80</v>
      </c>
      <c r="B62" s="47">
        <v>89.9</v>
      </c>
      <c r="C62" s="50">
        <v>0.40404040404040403</v>
      </c>
      <c r="D62" s="50">
        <v>0.09739005387306561</v>
      </c>
      <c r="E62" s="51" t="s">
        <v>16</v>
      </c>
      <c r="F62" s="50">
        <v>0.21593005853424382</v>
      </c>
      <c r="G62" s="50">
        <v>0.1605687749344883</v>
      </c>
    </row>
    <row r="63" spans="1:7" s="1" customFormat="1" ht="15.75" customHeight="1">
      <c r="A63" s="21">
        <v>90</v>
      </c>
      <c r="B63" s="46">
        <v>99.9</v>
      </c>
      <c r="C63" s="50">
        <v>0.5555555555555556</v>
      </c>
      <c r="D63" s="50">
        <v>0.14597917600982344</v>
      </c>
      <c r="E63" s="51" t="s">
        <v>16</v>
      </c>
      <c r="F63" s="50">
        <v>0.5110854288103438</v>
      </c>
      <c r="G63" s="50">
        <v>0.2444797751420764</v>
      </c>
    </row>
    <row r="64" spans="1:7" s="1" customFormat="1" ht="15.75" customHeight="1">
      <c r="A64" s="23">
        <v>100</v>
      </c>
      <c r="B64" s="47">
        <v>199.9</v>
      </c>
      <c r="C64" s="50">
        <v>3.080808080808081</v>
      </c>
      <c r="D64" s="50">
        <v>1.2549718773334357</v>
      </c>
      <c r="E64" s="51" t="s">
        <v>16</v>
      </c>
      <c r="F64" s="50">
        <v>3.770329910555273</v>
      </c>
      <c r="G64" s="50">
        <v>2.0616004203880385</v>
      </c>
    </row>
    <row r="65" spans="1:7" s="1" customFormat="1" ht="15.75" customHeight="1">
      <c r="A65" s="21">
        <v>200</v>
      </c>
      <c r="B65" s="46">
        <v>499.9</v>
      </c>
      <c r="C65" s="50">
        <v>2.8282828282828283</v>
      </c>
      <c r="D65" s="50">
        <v>2.4343842101874205</v>
      </c>
      <c r="E65" s="51" t="s">
        <v>16</v>
      </c>
      <c r="F65" s="50">
        <v>4.868324703774534</v>
      </c>
      <c r="G65" s="50">
        <v>3.5815859859505905</v>
      </c>
    </row>
    <row r="66" spans="1:7" s="1" customFormat="1" ht="15.75" customHeight="1">
      <c r="A66" s="23">
        <v>500</v>
      </c>
      <c r="B66" s="47">
        <v>999.9</v>
      </c>
      <c r="C66" s="50">
        <v>0.9595959595959596</v>
      </c>
      <c r="D66" s="50">
        <v>1.8710130373044715</v>
      </c>
      <c r="E66" s="51" t="s">
        <v>16</v>
      </c>
      <c r="F66" s="50">
        <v>3.6024395128312134</v>
      </c>
      <c r="G66" s="50">
        <v>2.5543101659249325</v>
      </c>
    </row>
    <row r="67" spans="1:7" s="1" customFormat="1" ht="15.75" customHeight="1">
      <c r="A67" s="26">
        <v>1000</v>
      </c>
      <c r="B67" s="48" t="s">
        <v>6</v>
      </c>
      <c r="C67" s="52">
        <v>1.7676767676767675</v>
      </c>
      <c r="D67" s="52">
        <v>92.76057381762233</v>
      </c>
      <c r="E67" s="39" t="s">
        <v>16</v>
      </c>
      <c r="F67" s="52">
        <v>43.14943735888111</v>
      </c>
      <c r="G67" s="52">
        <v>88.79868247005253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38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10623</v>
      </c>
      <c r="D18" s="25">
        <v>0</v>
      </c>
      <c r="E18" s="28">
        <v>0</v>
      </c>
      <c r="F18" s="24">
        <v>5134472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1146</v>
      </c>
      <c r="D19" s="21">
        <v>523.3</v>
      </c>
      <c r="E19" s="29">
        <v>0.11549697669678646</v>
      </c>
      <c r="F19" s="20">
        <v>195365</v>
      </c>
      <c r="G19" s="20">
        <v>44106</v>
      </c>
    </row>
    <row r="20" spans="1:7" s="1" customFormat="1" ht="15.75" customHeight="1">
      <c r="A20" s="23">
        <v>1</v>
      </c>
      <c r="B20" s="23">
        <v>1.9</v>
      </c>
      <c r="C20" s="22">
        <v>677</v>
      </c>
      <c r="D20" s="23">
        <v>954.9</v>
      </c>
      <c r="E20" s="30">
        <v>0</v>
      </c>
      <c r="F20" s="22">
        <v>127073</v>
      </c>
      <c r="G20" s="22">
        <v>81004</v>
      </c>
    </row>
    <row r="21" spans="1:7" s="1" customFormat="1" ht="15.75" customHeight="1">
      <c r="A21" s="21">
        <v>2</v>
      </c>
      <c r="B21" s="21">
        <v>2.9</v>
      </c>
      <c r="C21" s="20">
        <v>546</v>
      </c>
      <c r="D21" s="21">
        <v>1317.6</v>
      </c>
      <c r="E21" s="29">
        <v>0.20649336718275108</v>
      </c>
      <c r="F21" s="20">
        <v>93071</v>
      </c>
      <c r="G21" s="20">
        <v>111637</v>
      </c>
    </row>
    <row r="22" spans="1:7" s="1" customFormat="1" ht="15.75" customHeight="1">
      <c r="A22" s="23">
        <v>3</v>
      </c>
      <c r="B22" s="23">
        <v>3.9</v>
      </c>
      <c r="C22" s="22">
        <v>456</v>
      </c>
      <c r="D22" s="23">
        <v>1554.9</v>
      </c>
      <c r="E22" s="30">
        <v>0</v>
      </c>
      <c r="F22" s="22">
        <v>92128</v>
      </c>
      <c r="G22" s="22">
        <v>132055</v>
      </c>
    </row>
    <row r="23" spans="1:7" s="1" customFormat="1" ht="15.75" customHeight="1">
      <c r="A23" s="21">
        <v>4</v>
      </c>
      <c r="B23" s="21">
        <v>4.9</v>
      </c>
      <c r="C23" s="20">
        <v>396</v>
      </c>
      <c r="D23" s="21">
        <v>1752.3</v>
      </c>
      <c r="E23" s="29">
        <v>0.3036471244214246</v>
      </c>
      <c r="F23" s="20">
        <v>84885</v>
      </c>
      <c r="G23" s="20">
        <v>148405</v>
      </c>
    </row>
    <row r="24" spans="1:7" s="1" customFormat="1" ht="15.75" customHeight="1">
      <c r="A24" s="23">
        <v>5</v>
      </c>
      <c r="B24" s="23">
        <v>5.9</v>
      </c>
      <c r="C24" s="22">
        <v>393</v>
      </c>
      <c r="D24" s="23">
        <v>2111.7</v>
      </c>
      <c r="E24" s="30">
        <v>0.49771208498447783</v>
      </c>
      <c r="F24" s="22">
        <v>81863</v>
      </c>
      <c r="G24" s="22">
        <v>178528</v>
      </c>
    </row>
    <row r="25" spans="1:7" s="1" customFormat="1" ht="15.75" customHeight="1">
      <c r="A25" s="21">
        <v>6</v>
      </c>
      <c r="B25" s="21">
        <v>6.9</v>
      </c>
      <c r="C25" s="20">
        <v>300</v>
      </c>
      <c r="D25" s="21">
        <v>1925.9</v>
      </c>
      <c r="E25" s="29">
        <v>0</v>
      </c>
      <c r="F25" s="20">
        <v>85697</v>
      </c>
      <c r="G25" s="20">
        <v>163630</v>
      </c>
    </row>
    <row r="26" spans="1:7" s="1" customFormat="1" ht="15.75" customHeight="1">
      <c r="A26" s="23">
        <v>7</v>
      </c>
      <c r="B26" s="23">
        <v>7.9</v>
      </c>
      <c r="C26" s="22">
        <v>240</v>
      </c>
      <c r="D26" s="23">
        <v>1793.9</v>
      </c>
      <c r="E26" s="30">
        <v>0.39626565544570047</v>
      </c>
      <c r="F26" s="22">
        <v>77584</v>
      </c>
      <c r="G26" s="22">
        <v>151819</v>
      </c>
    </row>
    <row r="27" spans="1:7" s="1" customFormat="1" ht="15.75" customHeight="1">
      <c r="A27" s="21">
        <v>8</v>
      </c>
      <c r="B27" s="21">
        <v>8.9</v>
      </c>
      <c r="C27" s="20">
        <v>258</v>
      </c>
      <c r="D27" s="21">
        <v>2169.1</v>
      </c>
      <c r="E27" s="29">
        <v>0</v>
      </c>
      <c r="F27" s="20">
        <v>59343</v>
      </c>
      <c r="G27" s="20">
        <v>184308</v>
      </c>
    </row>
    <row r="28" spans="1:7" s="1" customFormat="1" ht="15.75" customHeight="1">
      <c r="A28" s="23">
        <v>9</v>
      </c>
      <c r="B28" s="23">
        <v>9.9</v>
      </c>
      <c r="C28" s="22">
        <v>195</v>
      </c>
      <c r="D28" s="23">
        <v>1842.7</v>
      </c>
      <c r="E28" s="30">
        <v>0</v>
      </c>
      <c r="F28" s="22">
        <v>60966</v>
      </c>
      <c r="G28" s="22">
        <v>156577</v>
      </c>
    </row>
    <row r="29" spans="1:7" s="1" customFormat="1" ht="15.75" customHeight="1">
      <c r="A29" s="21">
        <v>10</v>
      </c>
      <c r="B29" s="21">
        <v>19.9</v>
      </c>
      <c r="C29" s="20">
        <v>1532</v>
      </c>
      <c r="D29" s="21">
        <v>21617.4</v>
      </c>
      <c r="E29" s="29">
        <v>0.5812896476118624</v>
      </c>
      <c r="F29" s="20">
        <v>464531</v>
      </c>
      <c r="G29" s="20">
        <v>1826443</v>
      </c>
    </row>
    <row r="30" spans="1:7" s="1" customFormat="1" ht="15.75" customHeight="1">
      <c r="A30" s="23">
        <v>20</v>
      </c>
      <c r="B30" s="23">
        <v>29.9</v>
      </c>
      <c r="C30" s="22">
        <v>829</v>
      </c>
      <c r="D30" s="23">
        <v>20011.3</v>
      </c>
      <c r="E30" s="30">
        <v>1.053641029440212</v>
      </c>
      <c r="F30" s="22">
        <v>437601</v>
      </c>
      <c r="G30" s="22">
        <v>1682849</v>
      </c>
    </row>
    <row r="31" spans="1:7" s="1" customFormat="1" ht="15.75" customHeight="1">
      <c r="A31" s="21">
        <v>30</v>
      </c>
      <c r="B31" s="21">
        <v>39.9</v>
      </c>
      <c r="C31" s="20">
        <v>539</v>
      </c>
      <c r="D31" s="21">
        <v>18478.3</v>
      </c>
      <c r="E31" s="29">
        <v>1.3060509278361017</v>
      </c>
      <c r="F31" s="20">
        <v>268305</v>
      </c>
      <c r="G31" s="20">
        <v>1550024</v>
      </c>
    </row>
    <row r="32" spans="1:7" s="1" customFormat="1" ht="15.75" customHeight="1">
      <c r="A32" s="23">
        <v>40</v>
      </c>
      <c r="B32" s="23">
        <v>49.9</v>
      </c>
      <c r="C32" s="22">
        <v>421</v>
      </c>
      <c r="D32" s="23">
        <v>18755.8</v>
      </c>
      <c r="E32" s="30">
        <v>1.7329633133184623</v>
      </c>
      <c r="F32" s="22">
        <v>275004</v>
      </c>
      <c r="G32" s="22">
        <v>1566522</v>
      </c>
    </row>
    <row r="33" spans="1:7" s="1" customFormat="1" ht="15.75" customHeight="1">
      <c r="A33" s="21">
        <v>50</v>
      </c>
      <c r="B33" s="21">
        <v>59.9</v>
      </c>
      <c r="C33" s="20">
        <v>300</v>
      </c>
      <c r="D33" s="21">
        <v>16358.9</v>
      </c>
      <c r="E33" s="29">
        <v>4.130431030266765</v>
      </c>
      <c r="F33" s="20">
        <v>168727</v>
      </c>
      <c r="G33" s="20">
        <v>1333005</v>
      </c>
    </row>
    <row r="34" spans="1:7" s="1" customFormat="1" ht="15.75" customHeight="1">
      <c r="A34" s="23">
        <v>60</v>
      </c>
      <c r="B34" s="23">
        <v>69.9</v>
      </c>
      <c r="C34" s="22">
        <v>235</v>
      </c>
      <c r="D34" s="23">
        <v>15147.5</v>
      </c>
      <c r="E34" s="30">
        <v>1.3225774882212311</v>
      </c>
      <c r="F34" s="22">
        <v>191945</v>
      </c>
      <c r="G34" s="22">
        <v>1270458</v>
      </c>
    </row>
    <row r="35" spans="1:7" s="1" customFormat="1" ht="15.75" customHeight="1">
      <c r="A35" s="21">
        <v>70</v>
      </c>
      <c r="B35" s="21">
        <v>79.9</v>
      </c>
      <c r="C35" s="20">
        <v>180</v>
      </c>
      <c r="D35" s="21">
        <v>13460.3</v>
      </c>
      <c r="E35" s="29">
        <v>5.893911000475485</v>
      </c>
      <c r="F35" s="20">
        <v>171445</v>
      </c>
      <c r="G35" s="20">
        <v>1076664</v>
      </c>
    </row>
    <row r="36" spans="1:7" s="1" customFormat="1" ht="15.75" customHeight="1">
      <c r="A36" s="23">
        <v>80</v>
      </c>
      <c r="B36" s="23">
        <v>89.9</v>
      </c>
      <c r="C36" s="22">
        <v>147</v>
      </c>
      <c r="D36" s="23">
        <v>12391.4</v>
      </c>
      <c r="E36" s="30">
        <v>5.27945356872262</v>
      </c>
      <c r="F36" s="22">
        <v>119626</v>
      </c>
      <c r="G36" s="22">
        <v>997629</v>
      </c>
    </row>
    <row r="37" spans="1:7" s="1" customFormat="1" ht="15.75" customHeight="1">
      <c r="A37" s="21">
        <v>90</v>
      </c>
      <c r="B37" s="21">
        <v>99.9</v>
      </c>
      <c r="C37" s="20">
        <v>119</v>
      </c>
      <c r="D37" s="21">
        <v>11276.3</v>
      </c>
      <c r="E37" s="29">
        <v>7.916970974271226</v>
      </c>
      <c r="F37" s="20">
        <v>128717</v>
      </c>
      <c r="G37" s="20">
        <v>882579</v>
      </c>
    </row>
    <row r="38" spans="1:7" s="1" customFormat="1" ht="15.75" customHeight="1">
      <c r="A38" s="23">
        <v>100</v>
      </c>
      <c r="B38" s="23">
        <v>199.9</v>
      </c>
      <c r="C38" s="22">
        <v>719</v>
      </c>
      <c r="D38" s="23">
        <v>101515.6</v>
      </c>
      <c r="E38" s="30">
        <v>8.545331573003914</v>
      </c>
      <c r="F38" s="22">
        <v>1070392</v>
      </c>
      <c r="G38" s="22">
        <v>7891338</v>
      </c>
    </row>
    <row r="39" spans="1:7" s="1" customFormat="1" ht="15.75" customHeight="1">
      <c r="A39" s="21">
        <v>200</v>
      </c>
      <c r="B39" s="21">
        <v>499.9</v>
      </c>
      <c r="C39" s="20">
        <v>637</v>
      </c>
      <c r="D39" s="21">
        <v>197043.4</v>
      </c>
      <c r="E39" s="29">
        <v>11.446425558067975</v>
      </c>
      <c r="F39" s="20">
        <v>1607800</v>
      </c>
      <c r="G39" s="20">
        <v>14808940</v>
      </c>
    </row>
    <row r="40" spans="1:7" s="1" customFormat="1" ht="15.75" customHeight="1">
      <c r="A40" s="23">
        <v>500</v>
      </c>
      <c r="B40" s="23">
        <v>999.9</v>
      </c>
      <c r="C40" s="22">
        <v>302</v>
      </c>
      <c r="D40" s="23">
        <v>209122.7</v>
      </c>
      <c r="E40" s="30">
        <v>16.605701287324848</v>
      </c>
      <c r="F40" s="22">
        <v>1892513</v>
      </c>
      <c r="G40" s="22">
        <v>14823661</v>
      </c>
    </row>
    <row r="41" spans="1:7" s="1" customFormat="1" ht="15.75" customHeight="1">
      <c r="A41" s="26">
        <v>1000</v>
      </c>
      <c r="B41" s="26" t="s">
        <v>6</v>
      </c>
      <c r="C41" s="27">
        <v>483</v>
      </c>
      <c r="D41" s="26">
        <v>9508585.5</v>
      </c>
      <c r="E41" s="31">
        <v>38.16268327757524</v>
      </c>
      <c r="F41" s="27">
        <v>63624070</v>
      </c>
      <c r="G41" s="27">
        <v>466419311</v>
      </c>
    </row>
    <row r="42" spans="1:7" s="1" customFormat="1" ht="15.75" customHeight="1">
      <c r="A42" s="53" t="s">
        <v>2</v>
      </c>
      <c r="B42" s="32"/>
      <c r="C42" s="33">
        <v>21673</v>
      </c>
      <c r="D42" s="34">
        <v>10179710.7</v>
      </c>
      <c r="E42" s="35">
        <v>36.214677691531186</v>
      </c>
      <c r="F42" s="33">
        <v>76513123</v>
      </c>
      <c r="G42" s="33">
        <v>517481492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49.014903335947956</v>
      </c>
      <c r="D44" s="49" t="s">
        <v>37</v>
      </c>
      <c r="E44" s="38" t="s">
        <v>16</v>
      </c>
      <c r="F44" s="49">
        <v>6.710576955537419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5.287685138190375</v>
      </c>
      <c r="D45" s="50">
        <v>0.005140617601244798</v>
      </c>
      <c r="E45" s="51" t="s">
        <v>16</v>
      </c>
      <c r="F45" s="50">
        <v>0.2553352841185165</v>
      </c>
      <c r="G45" s="50">
        <v>0.008523203376711298</v>
      </c>
    </row>
    <row r="46" spans="1:7" s="1" customFormat="1" ht="15.75" customHeight="1">
      <c r="A46" s="23">
        <v>1</v>
      </c>
      <c r="B46" s="47">
        <v>1.9</v>
      </c>
      <c r="C46" s="50">
        <v>3.123702302403913</v>
      </c>
      <c r="D46" s="50">
        <v>0.009380423748191587</v>
      </c>
      <c r="E46" s="51" t="s">
        <v>16</v>
      </c>
      <c r="F46" s="50">
        <v>0.16608000695514677</v>
      </c>
      <c r="G46" s="50">
        <v>0.015653506695849133</v>
      </c>
    </row>
    <row r="47" spans="1:7" s="1" customFormat="1" ht="15.75" customHeight="1">
      <c r="A47" s="21">
        <v>2</v>
      </c>
      <c r="B47" s="46">
        <v>2.9</v>
      </c>
      <c r="C47" s="50">
        <v>2.5192635998708073</v>
      </c>
      <c r="D47" s="50">
        <v>0.012943393371680004</v>
      </c>
      <c r="E47" s="51" t="s">
        <v>16</v>
      </c>
      <c r="F47" s="50">
        <v>0.1216405713827679</v>
      </c>
      <c r="G47" s="50">
        <v>0.02157313869691015</v>
      </c>
    </row>
    <row r="48" spans="1:7" s="1" customFormat="1" ht="15.75" customHeight="1">
      <c r="A48" s="23">
        <v>3</v>
      </c>
      <c r="B48" s="47">
        <v>3.9</v>
      </c>
      <c r="C48" s="50">
        <v>2.104000369122872</v>
      </c>
      <c r="D48" s="50">
        <v>0.015274500875550425</v>
      </c>
      <c r="E48" s="51" t="s">
        <v>16</v>
      </c>
      <c r="F48" s="50">
        <v>0.12040810306488209</v>
      </c>
      <c r="G48" s="50">
        <v>0.025518787056446068</v>
      </c>
    </row>
    <row r="49" spans="1:7" s="1" customFormat="1" ht="15.75" customHeight="1">
      <c r="A49" s="21">
        <v>4</v>
      </c>
      <c r="B49" s="46">
        <v>4.9</v>
      </c>
      <c r="C49" s="50">
        <v>1.8271582152909152</v>
      </c>
      <c r="D49" s="50">
        <v>0.017213652250451482</v>
      </c>
      <c r="E49" s="51" t="s">
        <v>16</v>
      </c>
      <c r="F49" s="50">
        <v>0.11094175308985885</v>
      </c>
      <c r="G49" s="50">
        <v>0.02867832034464336</v>
      </c>
    </row>
    <row r="50" spans="1:7" s="1" customFormat="1" ht="15.75" customHeight="1">
      <c r="A50" s="23">
        <v>5</v>
      </c>
      <c r="B50" s="47">
        <v>5.9</v>
      </c>
      <c r="C50" s="50">
        <v>1.8133161075993172</v>
      </c>
      <c r="D50" s="50">
        <v>0.02074420444973942</v>
      </c>
      <c r="E50" s="51" t="s">
        <v>16</v>
      </c>
      <c r="F50" s="50">
        <v>0.10699210382511769</v>
      </c>
      <c r="G50" s="50">
        <v>0.034499398096347764</v>
      </c>
    </row>
    <row r="51" spans="1:7" s="1" customFormat="1" ht="15.75" customHeight="1">
      <c r="A51" s="21">
        <v>6</v>
      </c>
      <c r="B51" s="46">
        <v>6.9</v>
      </c>
      <c r="C51" s="50">
        <v>1.384210769159784</v>
      </c>
      <c r="D51" s="50">
        <v>0.01891900523263397</v>
      </c>
      <c r="E51" s="51" t="s">
        <v>16</v>
      </c>
      <c r="F51" s="50">
        <v>0.11200300894788989</v>
      </c>
      <c r="G51" s="50">
        <v>0.03162045455337754</v>
      </c>
    </row>
    <row r="52" spans="1:7" s="1" customFormat="1" ht="15.75" customHeight="1">
      <c r="A52" s="23">
        <v>7</v>
      </c>
      <c r="B52" s="47">
        <v>7.9</v>
      </c>
      <c r="C52" s="50">
        <v>1.1073686153278273</v>
      </c>
      <c r="D52" s="50">
        <v>0.017622308264615028</v>
      </c>
      <c r="E52" s="51" t="s">
        <v>16</v>
      </c>
      <c r="F52" s="50">
        <v>0.10139959912497624</v>
      </c>
      <c r="G52" s="50">
        <v>0.0293380540844541</v>
      </c>
    </row>
    <row r="53" spans="1:7" s="1" customFormat="1" ht="15.75" customHeight="1">
      <c r="A53" s="21">
        <v>8</v>
      </c>
      <c r="B53" s="46">
        <v>8.9</v>
      </c>
      <c r="C53" s="50">
        <v>1.1904212614774143</v>
      </c>
      <c r="D53" s="50">
        <v>0.021308071161590086</v>
      </c>
      <c r="E53" s="51" t="s">
        <v>16</v>
      </c>
      <c r="F53" s="50">
        <v>0.07755924431420738</v>
      </c>
      <c r="G53" s="50">
        <v>0.03561634625572271</v>
      </c>
    </row>
    <row r="54" spans="1:7" s="1" customFormat="1" ht="15.75" customHeight="1">
      <c r="A54" s="23">
        <v>9</v>
      </c>
      <c r="B54" s="47">
        <v>9.9</v>
      </c>
      <c r="C54" s="50">
        <v>0.8997369999538597</v>
      </c>
      <c r="D54" s="50">
        <v>0.01810169320430688</v>
      </c>
      <c r="E54" s="51" t="s">
        <v>16</v>
      </c>
      <c r="F54" s="50">
        <v>0.07968044906492708</v>
      </c>
      <c r="G54" s="50">
        <v>0.03025750725786344</v>
      </c>
    </row>
    <row r="55" spans="1:7" s="1" customFormat="1" ht="15.75" customHeight="1">
      <c r="A55" s="21">
        <v>10</v>
      </c>
      <c r="B55" s="46">
        <v>19.9</v>
      </c>
      <c r="C55" s="50">
        <v>7.068702994509297</v>
      </c>
      <c r="D55" s="50">
        <v>0.2123577048216115</v>
      </c>
      <c r="E55" s="51" t="s">
        <v>16</v>
      </c>
      <c r="F55" s="50">
        <v>0.6071259174716996</v>
      </c>
      <c r="G55" s="50">
        <v>0.3529484683483134</v>
      </c>
    </row>
    <row r="56" spans="1:7" s="1" customFormat="1" ht="15.75" customHeight="1">
      <c r="A56" s="23">
        <v>20</v>
      </c>
      <c r="B56" s="47">
        <v>29.9</v>
      </c>
      <c r="C56" s="50">
        <v>3.8250357587782036</v>
      </c>
      <c r="D56" s="50">
        <v>0.19658024269785979</v>
      </c>
      <c r="E56" s="51" t="s">
        <v>16</v>
      </c>
      <c r="F56" s="50">
        <v>0.571929340800793</v>
      </c>
      <c r="G56" s="50">
        <v>0.3251998430892674</v>
      </c>
    </row>
    <row r="57" spans="1:7" s="1" customFormat="1" ht="15.75" customHeight="1">
      <c r="A57" s="21">
        <v>30</v>
      </c>
      <c r="B57" s="46">
        <v>39.9</v>
      </c>
      <c r="C57" s="50">
        <v>2.486965348590412</v>
      </c>
      <c r="D57" s="50">
        <v>0.18152087563745797</v>
      </c>
      <c r="E57" s="51" t="s">
        <v>16</v>
      </c>
      <c r="F57" s="50">
        <v>0.3506653361933743</v>
      </c>
      <c r="G57" s="50">
        <v>0.2995322584406555</v>
      </c>
    </row>
    <row r="58" spans="1:7" s="1" customFormat="1" ht="15.75" customHeight="1">
      <c r="A58" s="23">
        <v>40</v>
      </c>
      <c r="B58" s="47">
        <v>49.9</v>
      </c>
      <c r="C58" s="50">
        <v>1.942509112720897</v>
      </c>
      <c r="D58" s="50">
        <v>0.18424688630886144</v>
      </c>
      <c r="E58" s="51" t="s">
        <v>16</v>
      </c>
      <c r="F58" s="50">
        <v>0.3594206970221305</v>
      </c>
      <c r="G58" s="50">
        <v>0.30272039178552884</v>
      </c>
    </row>
    <row r="59" spans="1:7" s="1" customFormat="1" ht="15.75" customHeight="1">
      <c r="A59" s="21">
        <v>50</v>
      </c>
      <c r="B59" s="46">
        <v>59.9</v>
      </c>
      <c r="C59" s="50">
        <v>1.384210769159784</v>
      </c>
      <c r="D59" s="50">
        <v>0.16070103053125076</v>
      </c>
      <c r="E59" s="51" t="s">
        <v>16</v>
      </c>
      <c r="F59" s="50">
        <v>0.2205203413275916</v>
      </c>
      <c r="G59" s="50">
        <v>0.25759471992865013</v>
      </c>
    </row>
    <row r="60" spans="1:7" s="1" customFormat="1" ht="15.75" customHeight="1">
      <c r="A60" s="23">
        <v>60</v>
      </c>
      <c r="B60" s="47">
        <v>69.9</v>
      </c>
      <c r="C60" s="50">
        <v>1.0842984358418308</v>
      </c>
      <c r="D60" s="50">
        <v>0.14880088881111328</v>
      </c>
      <c r="E60" s="51" t="s">
        <v>16</v>
      </c>
      <c r="F60" s="50">
        <v>0.25086546264749904</v>
      </c>
      <c r="G60" s="50">
        <v>0.24550791084137943</v>
      </c>
    </row>
    <row r="61" spans="1:7" s="1" customFormat="1" ht="15.75" customHeight="1">
      <c r="A61" s="21">
        <v>70</v>
      </c>
      <c r="B61" s="46">
        <v>79.9</v>
      </c>
      <c r="C61" s="50">
        <v>0.8305264614958705</v>
      </c>
      <c r="D61" s="50">
        <v>0.13222674392898023</v>
      </c>
      <c r="E61" s="51" t="s">
        <v>16</v>
      </c>
      <c r="F61" s="50">
        <v>0.22407267312824233</v>
      </c>
      <c r="G61" s="50">
        <v>0.20805845554762373</v>
      </c>
    </row>
    <row r="62" spans="1:7" s="1" customFormat="1" ht="15.75" customHeight="1">
      <c r="A62" s="23">
        <v>80</v>
      </c>
      <c r="B62" s="47">
        <v>89.9</v>
      </c>
      <c r="C62" s="50">
        <v>0.6782632768882942</v>
      </c>
      <c r="D62" s="50">
        <v>0.12172644552659047</v>
      </c>
      <c r="E62" s="51" t="s">
        <v>16</v>
      </c>
      <c r="F62" s="50">
        <v>0.15634703605027336</v>
      </c>
      <c r="G62" s="50">
        <v>0.1927854455517416</v>
      </c>
    </row>
    <row r="63" spans="1:7" s="1" customFormat="1" ht="15.75" customHeight="1">
      <c r="A63" s="21">
        <v>90</v>
      </c>
      <c r="B63" s="46">
        <v>99.9</v>
      </c>
      <c r="C63" s="50">
        <v>0.5490702717667144</v>
      </c>
      <c r="D63" s="50">
        <v>0.11077230318539406</v>
      </c>
      <c r="E63" s="51" t="s">
        <v>16</v>
      </c>
      <c r="F63" s="50">
        <v>0.16822865797805692</v>
      </c>
      <c r="G63" s="50">
        <v>0.17055276635864688</v>
      </c>
    </row>
    <row r="64" spans="1:7" s="1" customFormat="1" ht="15.75" customHeight="1">
      <c r="A64" s="23">
        <v>100</v>
      </c>
      <c r="B64" s="47">
        <v>199.9</v>
      </c>
      <c r="C64" s="50">
        <v>3.3174918100862825</v>
      </c>
      <c r="D64" s="50">
        <v>0.9972346267168478</v>
      </c>
      <c r="E64" s="51" t="s">
        <v>16</v>
      </c>
      <c r="F64" s="50">
        <v>1.3989652467851823</v>
      </c>
      <c r="G64" s="50">
        <v>1.5249507706064973</v>
      </c>
    </row>
    <row r="65" spans="1:7" s="1" customFormat="1" ht="15.75" customHeight="1">
      <c r="A65" s="21">
        <v>200</v>
      </c>
      <c r="B65" s="46">
        <v>499.9</v>
      </c>
      <c r="C65" s="50">
        <v>2.9391408665159418</v>
      </c>
      <c r="D65" s="50">
        <v>1.93564832839503</v>
      </c>
      <c r="E65" s="51" t="s">
        <v>16</v>
      </c>
      <c r="F65" s="50">
        <v>2.1013388775151682</v>
      </c>
      <c r="G65" s="50">
        <v>2.8617332656217975</v>
      </c>
    </row>
    <row r="66" spans="1:7" s="1" customFormat="1" ht="15.75" customHeight="1">
      <c r="A66" s="23">
        <v>500</v>
      </c>
      <c r="B66" s="47">
        <v>999.9</v>
      </c>
      <c r="C66" s="50">
        <v>1.3934388409541827</v>
      </c>
      <c r="D66" s="50">
        <v>2.0543088714692064</v>
      </c>
      <c r="E66" s="51" t="s">
        <v>16</v>
      </c>
      <c r="F66" s="50">
        <v>2.4734489010466874</v>
      </c>
      <c r="G66" s="50">
        <v>2.864578005042932</v>
      </c>
    </row>
    <row r="67" spans="1:7" s="1" customFormat="1" ht="15.75" customHeight="1">
      <c r="A67" s="26">
        <v>1000</v>
      </c>
      <c r="B67" s="48" t="s">
        <v>6</v>
      </c>
      <c r="C67" s="52">
        <v>2.2285793383472523</v>
      </c>
      <c r="D67" s="52">
        <v>93.4072271818098</v>
      </c>
      <c r="E67" s="39" t="s">
        <v>16</v>
      </c>
      <c r="F67" s="52">
        <v>83.1544544326076</v>
      </c>
      <c r="G67" s="52">
        <v>90.13255898241864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2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39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4349</v>
      </c>
      <c r="D18" s="25">
        <v>0</v>
      </c>
      <c r="E18" s="28">
        <v>0</v>
      </c>
      <c r="F18" s="24">
        <v>3705144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447</v>
      </c>
      <c r="D19" s="21">
        <v>201.8</v>
      </c>
      <c r="E19" s="29">
        <v>0</v>
      </c>
      <c r="F19" s="20">
        <v>86075</v>
      </c>
      <c r="G19" s="20">
        <v>17246</v>
      </c>
    </row>
    <row r="20" spans="1:7" s="1" customFormat="1" ht="15.75" customHeight="1">
      <c r="A20" s="23">
        <v>1</v>
      </c>
      <c r="B20" s="23">
        <v>1.9</v>
      </c>
      <c r="C20" s="22">
        <v>312</v>
      </c>
      <c r="D20" s="23">
        <v>417.3</v>
      </c>
      <c r="E20" s="30">
        <v>0</v>
      </c>
      <c r="F20" s="22">
        <v>89156</v>
      </c>
      <c r="G20" s="22">
        <v>35536</v>
      </c>
    </row>
    <row r="21" spans="1:7" s="1" customFormat="1" ht="15.75" customHeight="1">
      <c r="A21" s="21">
        <v>2</v>
      </c>
      <c r="B21" s="21">
        <v>2.9</v>
      </c>
      <c r="C21" s="20">
        <v>239</v>
      </c>
      <c r="D21" s="21">
        <v>572.4</v>
      </c>
      <c r="E21" s="29">
        <v>0</v>
      </c>
      <c r="F21" s="20">
        <v>39809</v>
      </c>
      <c r="G21" s="20">
        <v>48463</v>
      </c>
    </row>
    <row r="22" spans="1:7" s="1" customFormat="1" ht="15.75" customHeight="1">
      <c r="A22" s="23">
        <v>3</v>
      </c>
      <c r="B22" s="23">
        <v>3.9</v>
      </c>
      <c r="C22" s="22">
        <v>168</v>
      </c>
      <c r="D22" s="23">
        <v>573.5</v>
      </c>
      <c r="E22" s="30">
        <v>0</v>
      </c>
      <c r="F22" s="22">
        <v>43181</v>
      </c>
      <c r="G22" s="22">
        <v>48785</v>
      </c>
    </row>
    <row r="23" spans="1:7" s="1" customFormat="1" ht="15.75" customHeight="1">
      <c r="A23" s="21">
        <v>4</v>
      </c>
      <c r="B23" s="21">
        <v>4.9</v>
      </c>
      <c r="C23" s="20">
        <v>146</v>
      </c>
      <c r="D23" s="21">
        <v>637</v>
      </c>
      <c r="E23" s="29">
        <v>0.7217217956290608</v>
      </c>
      <c r="F23" s="20">
        <v>31493</v>
      </c>
      <c r="G23" s="20">
        <v>53785</v>
      </c>
    </row>
    <row r="24" spans="1:7" s="1" customFormat="1" ht="15.75" customHeight="1">
      <c r="A24" s="23">
        <v>5</v>
      </c>
      <c r="B24" s="23">
        <v>5.9</v>
      </c>
      <c r="C24" s="22">
        <v>154</v>
      </c>
      <c r="D24" s="23">
        <v>824.6</v>
      </c>
      <c r="E24" s="30">
        <v>0</v>
      </c>
      <c r="F24" s="22">
        <v>43167</v>
      </c>
      <c r="G24" s="22">
        <v>70122</v>
      </c>
    </row>
    <row r="25" spans="1:7" s="1" customFormat="1" ht="15.75" customHeight="1">
      <c r="A25" s="21">
        <v>6</v>
      </c>
      <c r="B25" s="21">
        <v>6.9</v>
      </c>
      <c r="C25" s="20">
        <v>103</v>
      </c>
      <c r="D25" s="21">
        <v>656.4</v>
      </c>
      <c r="E25" s="29">
        <v>1.051669772108356</v>
      </c>
      <c r="F25" s="20">
        <v>25078</v>
      </c>
      <c r="G25" s="20">
        <v>55229</v>
      </c>
    </row>
    <row r="26" spans="1:7" s="1" customFormat="1" ht="15.75" customHeight="1">
      <c r="A26" s="23">
        <v>7</v>
      </c>
      <c r="B26" s="23">
        <v>7.9</v>
      </c>
      <c r="C26" s="22">
        <v>102</v>
      </c>
      <c r="D26" s="23">
        <v>764.2</v>
      </c>
      <c r="E26" s="30">
        <v>1.96356026098732</v>
      </c>
      <c r="F26" s="22">
        <v>30419</v>
      </c>
      <c r="G26" s="22">
        <v>63708</v>
      </c>
    </row>
    <row r="27" spans="1:7" s="1" customFormat="1" ht="15.75" customHeight="1">
      <c r="A27" s="21">
        <v>8</v>
      </c>
      <c r="B27" s="21">
        <v>8.9</v>
      </c>
      <c r="C27" s="20">
        <v>98</v>
      </c>
      <c r="D27" s="21">
        <v>817.6</v>
      </c>
      <c r="E27" s="29">
        <v>0</v>
      </c>
      <c r="F27" s="20">
        <v>41714</v>
      </c>
      <c r="G27" s="20">
        <v>69519</v>
      </c>
    </row>
    <row r="28" spans="1:7" s="1" customFormat="1" ht="15.75" customHeight="1">
      <c r="A28" s="23">
        <v>9</v>
      </c>
      <c r="B28" s="23">
        <v>9.9</v>
      </c>
      <c r="C28" s="22">
        <v>96</v>
      </c>
      <c r="D28" s="23">
        <v>912.5</v>
      </c>
      <c r="E28" s="30">
        <v>1.0414115766816605</v>
      </c>
      <c r="F28" s="22">
        <v>31649</v>
      </c>
      <c r="G28" s="22">
        <v>76779</v>
      </c>
    </row>
    <row r="29" spans="1:7" s="1" customFormat="1" ht="15.75" customHeight="1">
      <c r="A29" s="21">
        <v>10</v>
      </c>
      <c r="B29" s="21">
        <v>19.9</v>
      </c>
      <c r="C29" s="20">
        <v>555</v>
      </c>
      <c r="D29" s="21">
        <v>7762.6</v>
      </c>
      <c r="E29" s="29">
        <v>0.1930206055566262</v>
      </c>
      <c r="F29" s="20">
        <v>341310</v>
      </c>
      <c r="G29" s="20">
        <v>657725</v>
      </c>
    </row>
    <row r="30" spans="1:7" s="1" customFormat="1" ht="15.75" customHeight="1">
      <c r="A30" s="23">
        <v>20</v>
      </c>
      <c r="B30" s="23">
        <v>29.9</v>
      </c>
      <c r="C30" s="22">
        <v>314</v>
      </c>
      <c r="D30" s="23">
        <v>7693.2</v>
      </c>
      <c r="E30" s="30">
        <v>1.3874554092259517</v>
      </c>
      <c r="F30" s="22">
        <v>177461</v>
      </c>
      <c r="G30" s="22">
        <v>644929</v>
      </c>
    </row>
    <row r="31" spans="1:7" s="1" customFormat="1" ht="15.75" customHeight="1">
      <c r="A31" s="21">
        <v>30</v>
      </c>
      <c r="B31" s="21">
        <v>39.9</v>
      </c>
      <c r="C31" s="20">
        <v>200</v>
      </c>
      <c r="D31" s="21">
        <v>6926.2</v>
      </c>
      <c r="E31" s="29">
        <v>0.46180626663936103</v>
      </c>
      <c r="F31" s="20">
        <v>85463</v>
      </c>
      <c r="G31" s="20">
        <v>583254</v>
      </c>
    </row>
    <row r="32" spans="1:7" s="1" customFormat="1" ht="15.75" customHeight="1">
      <c r="A32" s="23">
        <v>40</v>
      </c>
      <c r="B32" s="23">
        <v>49.9</v>
      </c>
      <c r="C32" s="22">
        <v>164</v>
      </c>
      <c r="D32" s="23">
        <v>7289.7</v>
      </c>
      <c r="E32" s="30">
        <v>1.772245048138836</v>
      </c>
      <c r="F32" s="22">
        <v>124027</v>
      </c>
      <c r="G32" s="22">
        <v>608684</v>
      </c>
    </row>
    <row r="33" spans="1:7" s="1" customFormat="1" ht="15.75" customHeight="1">
      <c r="A33" s="21">
        <v>50</v>
      </c>
      <c r="B33" s="21">
        <v>59.9</v>
      </c>
      <c r="C33" s="20">
        <v>139</v>
      </c>
      <c r="D33" s="21">
        <v>7582.2</v>
      </c>
      <c r="E33" s="29">
        <v>3.483227025565442</v>
      </c>
      <c r="F33" s="20">
        <v>110570</v>
      </c>
      <c r="G33" s="20">
        <v>617523</v>
      </c>
    </row>
    <row r="34" spans="1:7" s="1" customFormat="1" ht="15.75" customHeight="1">
      <c r="A34" s="23">
        <v>60</v>
      </c>
      <c r="B34" s="23">
        <v>69.9</v>
      </c>
      <c r="C34" s="22">
        <v>86</v>
      </c>
      <c r="D34" s="23">
        <v>5565.9</v>
      </c>
      <c r="E34" s="30">
        <v>3.2251025293789186</v>
      </c>
      <c r="F34" s="22">
        <v>62748</v>
      </c>
      <c r="G34" s="22">
        <v>452352</v>
      </c>
    </row>
    <row r="35" spans="1:7" s="1" customFormat="1" ht="15.75" customHeight="1">
      <c r="A35" s="21">
        <v>70</v>
      </c>
      <c r="B35" s="21">
        <v>79.9</v>
      </c>
      <c r="C35" s="20">
        <v>79</v>
      </c>
      <c r="D35" s="21">
        <v>5912.2</v>
      </c>
      <c r="E35" s="29">
        <v>1.3377560400988542</v>
      </c>
      <c r="F35" s="20">
        <v>74170</v>
      </c>
      <c r="G35" s="20">
        <v>495835</v>
      </c>
    </row>
    <row r="36" spans="1:7" s="1" customFormat="1" ht="15.75" customHeight="1">
      <c r="A36" s="23">
        <v>80</v>
      </c>
      <c r="B36" s="23">
        <v>89.9</v>
      </c>
      <c r="C36" s="22">
        <v>73</v>
      </c>
      <c r="D36" s="23">
        <v>6204.6</v>
      </c>
      <c r="E36" s="30">
        <v>2.8800107613666937</v>
      </c>
      <c r="F36" s="22">
        <v>66972</v>
      </c>
      <c r="G36" s="22">
        <v>505393</v>
      </c>
    </row>
    <row r="37" spans="1:7" s="1" customFormat="1" ht="15.75" customHeight="1">
      <c r="A37" s="21">
        <v>90</v>
      </c>
      <c r="B37" s="21">
        <v>99.9</v>
      </c>
      <c r="C37" s="20">
        <v>58</v>
      </c>
      <c r="D37" s="21">
        <v>5488.8</v>
      </c>
      <c r="E37" s="29">
        <v>4.154199638206119</v>
      </c>
      <c r="F37" s="20">
        <v>70085</v>
      </c>
      <c r="G37" s="20">
        <v>447182</v>
      </c>
    </row>
    <row r="38" spans="1:7" s="1" customFormat="1" ht="15.75" customHeight="1">
      <c r="A38" s="23">
        <v>100</v>
      </c>
      <c r="B38" s="23">
        <v>199.9</v>
      </c>
      <c r="C38" s="22">
        <v>334</v>
      </c>
      <c r="D38" s="23">
        <v>47179.2</v>
      </c>
      <c r="E38" s="30">
        <v>4.711994761700107</v>
      </c>
      <c r="F38" s="22">
        <v>490227</v>
      </c>
      <c r="G38" s="22">
        <v>3811302</v>
      </c>
    </row>
    <row r="39" spans="1:7" s="1" customFormat="1" ht="15.75" customHeight="1">
      <c r="A39" s="21">
        <v>200</v>
      </c>
      <c r="B39" s="21">
        <v>499.9</v>
      </c>
      <c r="C39" s="20">
        <v>304</v>
      </c>
      <c r="D39" s="21">
        <v>94981.6</v>
      </c>
      <c r="E39" s="29">
        <v>7.572249838405306</v>
      </c>
      <c r="F39" s="20">
        <v>5328455</v>
      </c>
      <c r="G39" s="20">
        <v>7389887</v>
      </c>
    </row>
    <row r="40" spans="1:7" s="1" customFormat="1" ht="15.75" customHeight="1">
      <c r="A40" s="23">
        <v>500</v>
      </c>
      <c r="B40" s="23">
        <v>999.9</v>
      </c>
      <c r="C40" s="22">
        <v>147</v>
      </c>
      <c r="D40" s="23">
        <v>106849.3</v>
      </c>
      <c r="E40" s="30">
        <v>14.469037259288246</v>
      </c>
      <c r="F40" s="22">
        <v>693506</v>
      </c>
      <c r="G40" s="22">
        <v>7724149</v>
      </c>
    </row>
    <row r="41" spans="1:7" s="1" customFormat="1" ht="15.75" customHeight="1">
      <c r="A41" s="26">
        <v>1000</v>
      </c>
      <c r="B41" s="26" t="s">
        <v>6</v>
      </c>
      <c r="C41" s="27">
        <v>231</v>
      </c>
      <c r="D41" s="26">
        <v>6149646.3</v>
      </c>
      <c r="E41" s="31">
        <v>68.01204681685878</v>
      </c>
      <c r="F41" s="27">
        <v>17376430</v>
      </c>
      <c r="G41" s="27">
        <v>167207426</v>
      </c>
    </row>
    <row r="42" spans="1:7" s="1" customFormat="1" ht="15.75" customHeight="1">
      <c r="A42" s="53" t="s">
        <v>2</v>
      </c>
      <c r="B42" s="32"/>
      <c r="C42" s="33">
        <v>8898</v>
      </c>
      <c r="D42" s="34">
        <v>6465459.1</v>
      </c>
      <c r="E42" s="35">
        <v>65.11037605450684</v>
      </c>
      <c r="F42" s="33">
        <v>29168309</v>
      </c>
      <c r="G42" s="33">
        <v>191684813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48.87615194425713</v>
      </c>
      <c r="D44" s="49" t="s">
        <v>37</v>
      </c>
      <c r="E44" s="38" t="s">
        <v>16</v>
      </c>
      <c r="F44" s="49">
        <v>12.702635589879412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5.0236008091706</v>
      </c>
      <c r="D45" s="50">
        <v>0.0031212014008409708</v>
      </c>
      <c r="E45" s="51" t="s">
        <v>16</v>
      </c>
      <c r="F45" s="50">
        <v>0.2950976691861019</v>
      </c>
      <c r="G45" s="50">
        <v>0.008997061233014846</v>
      </c>
    </row>
    <row r="46" spans="1:7" s="1" customFormat="1" ht="15.75" customHeight="1">
      <c r="A46" s="23">
        <v>1</v>
      </c>
      <c r="B46" s="47">
        <v>1.9</v>
      </c>
      <c r="C46" s="50">
        <v>3.5064059339177343</v>
      </c>
      <c r="D46" s="50">
        <v>0.006454298040490273</v>
      </c>
      <c r="E46" s="51" t="s">
        <v>16</v>
      </c>
      <c r="F46" s="50">
        <v>0.30566050297944936</v>
      </c>
      <c r="G46" s="50">
        <v>0.018538766553195845</v>
      </c>
    </row>
    <row r="47" spans="1:7" s="1" customFormat="1" ht="15.75" customHeight="1">
      <c r="A47" s="21">
        <v>2</v>
      </c>
      <c r="B47" s="46">
        <v>2.9</v>
      </c>
      <c r="C47" s="50">
        <v>2.685996853225444</v>
      </c>
      <c r="D47" s="50">
        <v>0.008853199612692625</v>
      </c>
      <c r="E47" s="51" t="s">
        <v>16</v>
      </c>
      <c r="F47" s="50">
        <v>0.13648031498843488</v>
      </c>
      <c r="G47" s="50">
        <v>0.02528264980491699</v>
      </c>
    </row>
    <row r="48" spans="1:7" s="1" customFormat="1" ht="15.75" customHeight="1">
      <c r="A48" s="23">
        <v>3</v>
      </c>
      <c r="B48" s="47">
        <v>3.9</v>
      </c>
      <c r="C48" s="50">
        <v>1.8880647336480108</v>
      </c>
      <c r="D48" s="50">
        <v>0.0088702130990203</v>
      </c>
      <c r="E48" s="51" t="s">
        <v>16</v>
      </c>
      <c r="F48" s="50">
        <v>0.14804080689079369</v>
      </c>
      <c r="G48" s="50">
        <v>0.02545063390076709</v>
      </c>
    </row>
    <row r="49" spans="1:7" s="1" customFormat="1" ht="15.75" customHeight="1">
      <c r="A49" s="21">
        <v>4</v>
      </c>
      <c r="B49" s="46">
        <v>4.9</v>
      </c>
      <c r="C49" s="50">
        <v>1.6408181613845807</v>
      </c>
      <c r="D49" s="50">
        <v>0.009852355264299794</v>
      </c>
      <c r="E49" s="51" t="s">
        <v>16</v>
      </c>
      <c r="F49" s="50">
        <v>0.10796992036802681</v>
      </c>
      <c r="G49" s="50">
        <v>0.028059082594091584</v>
      </c>
    </row>
    <row r="50" spans="1:7" s="1" customFormat="1" ht="15.75" customHeight="1">
      <c r="A50" s="23">
        <v>5</v>
      </c>
      <c r="B50" s="47">
        <v>5.9</v>
      </c>
      <c r="C50" s="50">
        <v>1.7307260058440097</v>
      </c>
      <c r="D50" s="50">
        <v>0.012753928023456217</v>
      </c>
      <c r="E50" s="51" t="s">
        <v>16</v>
      </c>
      <c r="F50" s="50">
        <v>0.14799280959345293</v>
      </c>
      <c r="G50" s="50">
        <v>0.03658192785466004</v>
      </c>
    </row>
    <row r="51" spans="1:7" s="1" customFormat="1" ht="15.75" customHeight="1">
      <c r="A51" s="21">
        <v>6</v>
      </c>
      <c r="B51" s="46">
        <v>6.9</v>
      </c>
      <c r="C51" s="50">
        <v>1.1575634974151494</v>
      </c>
      <c r="D51" s="50">
        <v>0.010152411295896993</v>
      </c>
      <c r="E51" s="51" t="s">
        <v>16</v>
      </c>
      <c r="F51" s="50">
        <v>0.08597687305081689</v>
      </c>
      <c r="G51" s="50">
        <v>0.028812402576723697</v>
      </c>
    </row>
    <row r="52" spans="1:7" s="1" customFormat="1" ht="15.75" customHeight="1">
      <c r="A52" s="23">
        <v>7</v>
      </c>
      <c r="B52" s="47">
        <v>7.9</v>
      </c>
      <c r="C52" s="50">
        <v>1.1463250168577208</v>
      </c>
      <c r="D52" s="50">
        <v>0.011819732956009266</v>
      </c>
      <c r="E52" s="51" t="s">
        <v>16</v>
      </c>
      <c r="F52" s="50">
        <v>0.10428784198631466</v>
      </c>
      <c r="G52" s="50">
        <v>0.03323580987086337</v>
      </c>
    </row>
    <row r="53" spans="1:7" s="1" customFormat="1" ht="15.75" customHeight="1">
      <c r="A53" s="21">
        <v>8</v>
      </c>
      <c r="B53" s="46">
        <v>8.9</v>
      </c>
      <c r="C53" s="50">
        <v>1.1013710946280062</v>
      </c>
      <c r="D53" s="50">
        <v>0.012645660383189187</v>
      </c>
      <c r="E53" s="51" t="s">
        <v>16</v>
      </c>
      <c r="F53" s="50">
        <v>0.14301137580515894</v>
      </c>
      <c r="G53" s="50">
        <v>0.036267348942245106</v>
      </c>
    </row>
    <row r="54" spans="1:7" s="1" customFormat="1" ht="15.75" customHeight="1">
      <c r="A54" s="23">
        <v>9</v>
      </c>
      <c r="B54" s="47">
        <v>9.9</v>
      </c>
      <c r="C54" s="50">
        <v>1.078894133513149</v>
      </c>
      <c r="D54" s="50">
        <v>0.014113460249095074</v>
      </c>
      <c r="E54" s="51" t="s">
        <v>16</v>
      </c>
      <c r="F54" s="50">
        <v>0.10850474739553807</v>
      </c>
      <c r="G54" s="50">
        <v>0.04005481644495227</v>
      </c>
    </row>
    <row r="55" spans="1:7" s="1" customFormat="1" ht="15.75" customHeight="1">
      <c r="A55" s="21">
        <v>10</v>
      </c>
      <c r="B55" s="46">
        <v>19.9</v>
      </c>
      <c r="C55" s="50">
        <v>6.237356709372892</v>
      </c>
      <c r="D55" s="50">
        <v>0.12006262633383608</v>
      </c>
      <c r="E55" s="51" t="s">
        <v>16</v>
      </c>
      <c r="F55" s="50">
        <v>1.1701398253837751</v>
      </c>
      <c r="G55" s="50">
        <v>0.3431283833633706</v>
      </c>
    </row>
    <row r="56" spans="1:7" s="1" customFormat="1" ht="15.75" customHeight="1">
      <c r="A56" s="23">
        <v>20</v>
      </c>
      <c r="B56" s="47">
        <v>29.9</v>
      </c>
      <c r="C56" s="50">
        <v>3.5288828950325914</v>
      </c>
      <c r="D56" s="50">
        <v>0.11898923001461723</v>
      </c>
      <c r="E56" s="51" t="s">
        <v>16</v>
      </c>
      <c r="F56" s="50">
        <v>0.6084034559562571</v>
      </c>
      <c r="G56" s="50">
        <v>0.33645284146741455</v>
      </c>
    </row>
    <row r="57" spans="1:7" s="1" customFormat="1" ht="15.75" customHeight="1">
      <c r="A57" s="21">
        <v>30</v>
      </c>
      <c r="B57" s="46">
        <v>39.9</v>
      </c>
      <c r="C57" s="50">
        <v>2.2476961114857272</v>
      </c>
      <c r="D57" s="50">
        <v>0.10712619000250115</v>
      </c>
      <c r="E57" s="51" t="s">
        <v>16</v>
      </c>
      <c r="F57" s="50">
        <v>0.2929995016166347</v>
      </c>
      <c r="G57" s="50">
        <v>0.3042776268352569</v>
      </c>
    </row>
    <row r="58" spans="1:7" s="1" customFormat="1" ht="15.75" customHeight="1">
      <c r="A58" s="23">
        <v>40</v>
      </c>
      <c r="B58" s="47">
        <v>49.9</v>
      </c>
      <c r="C58" s="50">
        <v>1.8431108114182961</v>
      </c>
      <c r="D58" s="50">
        <v>0.11274837389351053</v>
      </c>
      <c r="E58" s="51" t="s">
        <v>16</v>
      </c>
      <c r="F58" s="50">
        <v>0.4252114855201239</v>
      </c>
      <c r="G58" s="50">
        <v>0.3175441968895053</v>
      </c>
    </row>
    <row r="59" spans="1:7" s="1" customFormat="1" ht="15.75" customHeight="1">
      <c r="A59" s="21">
        <v>50</v>
      </c>
      <c r="B59" s="46">
        <v>59.9</v>
      </c>
      <c r="C59" s="50">
        <v>1.5621487974825803</v>
      </c>
      <c r="D59" s="50">
        <v>0.11727241457609716</v>
      </c>
      <c r="E59" s="51" t="s">
        <v>16</v>
      </c>
      <c r="F59" s="50">
        <v>0.3790757976405145</v>
      </c>
      <c r="G59" s="50">
        <v>0.3221554124895643</v>
      </c>
    </row>
    <row r="60" spans="1:7" s="1" customFormat="1" ht="15.75" customHeight="1">
      <c r="A60" s="23">
        <v>60</v>
      </c>
      <c r="B60" s="47">
        <v>69.9</v>
      </c>
      <c r="C60" s="50">
        <v>0.9665093279388626</v>
      </c>
      <c r="D60" s="50">
        <v>0.08608669413746659</v>
      </c>
      <c r="E60" s="51" t="s">
        <v>16</v>
      </c>
      <c r="F60" s="50">
        <v>0.21512388668126078</v>
      </c>
      <c r="G60" s="50">
        <v>0.23598739666454432</v>
      </c>
    </row>
    <row r="61" spans="1:7" s="1" customFormat="1" ht="15.75" customHeight="1">
      <c r="A61" s="21">
        <v>70</v>
      </c>
      <c r="B61" s="46">
        <v>79.9</v>
      </c>
      <c r="C61" s="50">
        <v>0.8878399640368622</v>
      </c>
      <c r="D61" s="50">
        <v>0.09144284896953413</v>
      </c>
      <c r="E61" s="51" t="s">
        <v>16</v>
      </c>
      <c r="F61" s="50">
        <v>0.25428282455455337</v>
      </c>
      <c r="G61" s="50">
        <v>0.2586720315709101</v>
      </c>
    </row>
    <row r="62" spans="1:7" s="1" customFormat="1" ht="15.75" customHeight="1">
      <c r="A62" s="23">
        <v>80</v>
      </c>
      <c r="B62" s="47">
        <v>89.9</v>
      </c>
      <c r="C62" s="50">
        <v>0.8204090806922903</v>
      </c>
      <c r="D62" s="50">
        <v>0.09596534297154553</v>
      </c>
      <c r="E62" s="51" t="s">
        <v>16</v>
      </c>
      <c r="F62" s="50">
        <v>0.22960535696464268</v>
      </c>
      <c r="G62" s="50">
        <v>0.2636583420930692</v>
      </c>
    </row>
    <row r="63" spans="1:7" s="1" customFormat="1" ht="15.75" customHeight="1">
      <c r="A63" s="21">
        <v>90</v>
      </c>
      <c r="B63" s="46">
        <v>99.9</v>
      </c>
      <c r="C63" s="50">
        <v>0.6518318723308608</v>
      </c>
      <c r="D63" s="50">
        <v>0.08489420341395403</v>
      </c>
      <c r="E63" s="51" t="s">
        <v>16</v>
      </c>
      <c r="F63" s="50">
        <v>0.24027789886619755</v>
      </c>
      <c r="G63" s="50">
        <v>0.2332902607156468</v>
      </c>
    </row>
    <row r="64" spans="1:7" s="1" customFormat="1" ht="15.75" customHeight="1">
      <c r="A64" s="23">
        <v>100</v>
      </c>
      <c r="B64" s="47">
        <v>199.9</v>
      </c>
      <c r="C64" s="50">
        <v>3.7536525061811643</v>
      </c>
      <c r="D64" s="50">
        <v>0.729711521955185</v>
      </c>
      <c r="E64" s="51" t="s">
        <v>16</v>
      </c>
      <c r="F64" s="50">
        <v>1.6806836488189971</v>
      </c>
      <c r="G64" s="50">
        <v>1.9883171443530063</v>
      </c>
    </row>
    <row r="65" spans="1:7" s="1" customFormat="1" ht="15.75" customHeight="1">
      <c r="A65" s="21">
        <v>200</v>
      </c>
      <c r="B65" s="46">
        <v>499.9</v>
      </c>
      <c r="C65" s="50">
        <v>3.416498089458305</v>
      </c>
      <c r="D65" s="50">
        <v>1.4690619572552863</v>
      </c>
      <c r="E65" s="51" t="s">
        <v>16</v>
      </c>
      <c r="F65" s="50">
        <v>18.26795992870207</v>
      </c>
      <c r="G65" s="50">
        <v>3.855228217793133</v>
      </c>
    </row>
    <row r="66" spans="1:7" s="1" customFormat="1" ht="15.75" customHeight="1">
      <c r="A66" s="23">
        <v>500</v>
      </c>
      <c r="B66" s="47">
        <v>999.9</v>
      </c>
      <c r="C66" s="50">
        <v>1.6520566419420093</v>
      </c>
      <c r="D66" s="50">
        <v>1.6526173678834348</v>
      </c>
      <c r="E66" s="51" t="s">
        <v>16</v>
      </c>
      <c r="F66" s="50">
        <v>2.377600977828368</v>
      </c>
      <c r="G66" s="50">
        <v>4.02960927321874</v>
      </c>
    </row>
    <row r="67" spans="1:7" s="1" customFormat="1" ht="15.75" customHeight="1">
      <c r="A67" s="26">
        <v>1000</v>
      </c>
      <c r="B67" s="48" t="s">
        <v>6</v>
      </c>
      <c r="C67" s="52">
        <v>2.5960890087660147</v>
      </c>
      <c r="D67" s="52">
        <v>95.11538476826804</v>
      </c>
      <c r="E67" s="39" t="s">
        <v>16</v>
      </c>
      <c r="F67" s="52">
        <v>59.572976959343094</v>
      </c>
      <c r="G67" s="52">
        <v>87.23039837277041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40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294</v>
      </c>
      <c r="D18" s="25">
        <v>0</v>
      </c>
      <c r="E18" s="28">
        <v>0</v>
      </c>
      <c r="F18" s="24">
        <v>276913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37</v>
      </c>
      <c r="D19" s="21">
        <v>18.9</v>
      </c>
      <c r="E19" s="29">
        <v>0</v>
      </c>
      <c r="F19" s="20">
        <v>6398</v>
      </c>
      <c r="G19" s="20">
        <v>1538</v>
      </c>
    </row>
    <row r="20" spans="1:7" s="1" customFormat="1" ht="15.75" customHeight="1">
      <c r="A20" s="23">
        <v>1</v>
      </c>
      <c r="B20" s="23">
        <v>1.9</v>
      </c>
      <c r="C20" s="22">
        <v>17</v>
      </c>
      <c r="D20" s="23">
        <v>24.4</v>
      </c>
      <c r="E20" s="30">
        <v>0</v>
      </c>
      <c r="F20" s="22">
        <v>2312</v>
      </c>
      <c r="G20" s="22">
        <v>2077</v>
      </c>
    </row>
    <row r="21" spans="1:7" s="1" customFormat="1" ht="15.75" customHeight="1">
      <c r="A21" s="21">
        <v>2</v>
      </c>
      <c r="B21" s="21">
        <v>2.9</v>
      </c>
      <c r="C21" s="20">
        <v>20</v>
      </c>
      <c r="D21" s="21">
        <v>46.5</v>
      </c>
      <c r="E21" s="29">
        <v>0</v>
      </c>
      <c r="F21" s="20">
        <v>3713</v>
      </c>
      <c r="G21" s="20">
        <v>3955</v>
      </c>
    </row>
    <row r="22" spans="1:7" s="1" customFormat="1" ht="15.75" customHeight="1">
      <c r="A22" s="23">
        <v>3</v>
      </c>
      <c r="B22" s="23">
        <v>3.9</v>
      </c>
      <c r="C22" s="22">
        <v>21</v>
      </c>
      <c r="D22" s="23">
        <v>73</v>
      </c>
      <c r="E22" s="30">
        <v>0</v>
      </c>
      <c r="F22" s="22">
        <v>2297</v>
      </c>
      <c r="G22" s="22">
        <v>6211</v>
      </c>
    </row>
    <row r="23" spans="1:7" s="1" customFormat="1" ht="15.75" customHeight="1">
      <c r="A23" s="21">
        <v>4</v>
      </c>
      <c r="B23" s="21">
        <v>4.9</v>
      </c>
      <c r="C23" s="20">
        <v>15</v>
      </c>
      <c r="D23" s="21">
        <v>68.1</v>
      </c>
      <c r="E23" s="29">
        <v>0</v>
      </c>
      <c r="F23" s="20">
        <v>1490</v>
      </c>
      <c r="G23" s="20">
        <v>5792</v>
      </c>
    </row>
    <row r="24" spans="1:7" s="1" customFormat="1" ht="15.75" customHeight="1">
      <c r="A24" s="23">
        <v>5</v>
      </c>
      <c r="B24" s="23">
        <v>5.9</v>
      </c>
      <c r="C24" s="22">
        <v>13</v>
      </c>
      <c r="D24" s="23">
        <v>71.9</v>
      </c>
      <c r="E24" s="30">
        <v>0</v>
      </c>
      <c r="F24" s="22">
        <v>2067</v>
      </c>
      <c r="G24" s="22">
        <v>6116</v>
      </c>
    </row>
    <row r="25" spans="1:7" s="1" customFormat="1" ht="15.75" customHeight="1">
      <c r="A25" s="21">
        <v>6</v>
      </c>
      <c r="B25" s="21">
        <v>6.9</v>
      </c>
      <c r="C25" s="20">
        <v>7</v>
      </c>
      <c r="D25" s="21">
        <v>45.7</v>
      </c>
      <c r="E25" s="29">
        <v>0</v>
      </c>
      <c r="F25" s="20">
        <v>2947</v>
      </c>
      <c r="G25" s="20">
        <v>3887</v>
      </c>
    </row>
    <row r="26" spans="1:7" s="1" customFormat="1" ht="15.75" customHeight="1">
      <c r="A26" s="23">
        <v>7</v>
      </c>
      <c r="B26" s="23">
        <v>7.9</v>
      </c>
      <c r="C26" s="22">
        <v>8</v>
      </c>
      <c r="D26" s="23">
        <v>61.3</v>
      </c>
      <c r="E26" s="30">
        <v>0</v>
      </c>
      <c r="F26" s="22">
        <v>1149</v>
      </c>
      <c r="G26" s="22">
        <v>5213</v>
      </c>
    </row>
    <row r="27" spans="1:7" s="1" customFormat="1" ht="15.75" customHeight="1">
      <c r="A27" s="21">
        <v>8</v>
      </c>
      <c r="B27" s="21">
        <v>8.9</v>
      </c>
      <c r="C27" s="20">
        <v>5</v>
      </c>
      <c r="D27" s="21">
        <v>43.1</v>
      </c>
      <c r="E27" s="29">
        <v>0</v>
      </c>
      <c r="F27" s="20">
        <v>1329</v>
      </c>
      <c r="G27" s="20">
        <v>3665</v>
      </c>
    </row>
    <row r="28" spans="1:7" s="1" customFormat="1" ht="15.75" customHeight="1">
      <c r="A28" s="23">
        <v>9</v>
      </c>
      <c r="B28" s="23">
        <v>9.9</v>
      </c>
      <c r="C28" s="22">
        <v>8</v>
      </c>
      <c r="D28" s="23">
        <v>75.6</v>
      </c>
      <c r="E28" s="30">
        <v>0</v>
      </c>
      <c r="F28" s="22">
        <v>906</v>
      </c>
      <c r="G28" s="22">
        <v>6428</v>
      </c>
    </row>
    <row r="29" spans="1:7" s="1" customFormat="1" ht="15.75" customHeight="1">
      <c r="A29" s="21">
        <v>10</v>
      </c>
      <c r="B29" s="21">
        <v>19.9</v>
      </c>
      <c r="C29" s="20">
        <v>43</v>
      </c>
      <c r="D29" s="21">
        <v>588.2</v>
      </c>
      <c r="E29" s="29">
        <v>1.7177938647362316</v>
      </c>
      <c r="F29" s="20">
        <v>13582</v>
      </c>
      <c r="G29" s="20">
        <v>49147</v>
      </c>
    </row>
    <row r="30" spans="1:7" s="1" customFormat="1" ht="15.75" customHeight="1">
      <c r="A30" s="23">
        <v>20</v>
      </c>
      <c r="B30" s="23">
        <v>29.9</v>
      </c>
      <c r="C30" s="22">
        <v>21</v>
      </c>
      <c r="D30" s="23">
        <v>515</v>
      </c>
      <c r="E30" s="30">
        <v>0</v>
      </c>
      <c r="F30" s="22">
        <v>8583</v>
      </c>
      <c r="G30" s="22">
        <v>43779</v>
      </c>
    </row>
    <row r="31" spans="1:7" s="1" customFormat="1" ht="15.75" customHeight="1">
      <c r="A31" s="21">
        <v>30</v>
      </c>
      <c r="B31" s="21">
        <v>39.9</v>
      </c>
      <c r="C31" s="20">
        <v>16</v>
      </c>
      <c r="D31" s="21">
        <v>565.9</v>
      </c>
      <c r="E31" s="29">
        <v>5.955474255305881</v>
      </c>
      <c r="F31" s="20">
        <v>6865</v>
      </c>
      <c r="G31" s="20">
        <v>45242</v>
      </c>
    </row>
    <row r="32" spans="1:7" s="1" customFormat="1" ht="15.75" customHeight="1">
      <c r="A32" s="23">
        <v>40</v>
      </c>
      <c r="B32" s="23">
        <v>49.9</v>
      </c>
      <c r="C32" s="22">
        <v>12</v>
      </c>
      <c r="D32" s="23">
        <v>522.8</v>
      </c>
      <c r="E32" s="30">
        <v>0</v>
      </c>
      <c r="F32" s="22">
        <v>9155</v>
      </c>
      <c r="G32" s="22">
        <v>44441</v>
      </c>
    </row>
    <row r="33" spans="1:7" s="1" customFormat="1" ht="15.75" customHeight="1">
      <c r="A33" s="21">
        <v>50</v>
      </c>
      <c r="B33" s="21">
        <v>59.9</v>
      </c>
      <c r="C33" s="20">
        <v>13</v>
      </c>
      <c r="D33" s="21">
        <v>707.4</v>
      </c>
      <c r="E33" s="29">
        <v>0</v>
      </c>
      <c r="F33" s="20">
        <v>7134</v>
      </c>
      <c r="G33" s="20">
        <v>60132</v>
      </c>
    </row>
    <row r="34" spans="1:7" s="1" customFormat="1" ht="15.75" customHeight="1">
      <c r="A34" s="23">
        <v>60</v>
      </c>
      <c r="B34" s="23">
        <v>69.9</v>
      </c>
      <c r="C34" s="22">
        <v>4</v>
      </c>
      <c r="D34" s="23">
        <v>269.7</v>
      </c>
      <c r="E34" s="30">
        <v>0</v>
      </c>
      <c r="F34" s="22">
        <v>2267</v>
      </c>
      <c r="G34" s="22">
        <v>22925</v>
      </c>
    </row>
    <row r="35" spans="1:7" s="1" customFormat="1" ht="15.75" customHeight="1">
      <c r="A35" s="21">
        <v>70</v>
      </c>
      <c r="B35" s="21">
        <v>79.9</v>
      </c>
      <c r="C35" s="20">
        <v>3</v>
      </c>
      <c r="D35" s="21">
        <v>233.4</v>
      </c>
      <c r="E35" s="29">
        <v>0</v>
      </c>
      <c r="F35" s="20">
        <v>2600</v>
      </c>
      <c r="G35" s="20">
        <v>19840</v>
      </c>
    </row>
    <row r="36" spans="1:7" s="1" customFormat="1" ht="15.75" customHeight="1">
      <c r="A36" s="23">
        <v>80</v>
      </c>
      <c r="B36" s="23">
        <v>89.9</v>
      </c>
      <c r="C36" s="22">
        <v>4</v>
      </c>
      <c r="D36" s="23">
        <v>334.5</v>
      </c>
      <c r="E36" s="30">
        <v>0</v>
      </c>
      <c r="F36" s="22">
        <v>1457</v>
      </c>
      <c r="G36" s="22">
        <v>28433</v>
      </c>
    </row>
    <row r="37" spans="1:7" s="1" customFormat="1" ht="15.75" customHeight="1">
      <c r="A37" s="21">
        <v>90</v>
      </c>
      <c r="B37" s="21">
        <v>99.9</v>
      </c>
      <c r="C37" s="20">
        <v>2</v>
      </c>
      <c r="D37" s="21">
        <v>193.6</v>
      </c>
      <c r="E37" s="29">
        <v>0</v>
      </c>
      <c r="F37" s="20">
        <v>1021</v>
      </c>
      <c r="G37" s="20">
        <v>16457</v>
      </c>
    </row>
    <row r="38" spans="1:7" s="1" customFormat="1" ht="15.75" customHeight="1">
      <c r="A38" s="23">
        <v>100</v>
      </c>
      <c r="B38" s="23">
        <v>199.9</v>
      </c>
      <c r="C38" s="22">
        <v>22</v>
      </c>
      <c r="D38" s="23">
        <v>3041.4</v>
      </c>
      <c r="E38" s="30">
        <v>4.481578183928053</v>
      </c>
      <c r="F38" s="22">
        <v>26045</v>
      </c>
      <c r="G38" s="22">
        <v>246939</v>
      </c>
    </row>
    <row r="39" spans="1:7" s="1" customFormat="1" ht="15.75" customHeight="1">
      <c r="A39" s="21">
        <v>200</v>
      </c>
      <c r="B39" s="21">
        <v>499.9</v>
      </c>
      <c r="C39" s="20">
        <v>28</v>
      </c>
      <c r="D39" s="21">
        <v>8989.3</v>
      </c>
      <c r="E39" s="29">
        <v>21.62861095224572</v>
      </c>
      <c r="F39" s="20">
        <v>75860</v>
      </c>
      <c r="G39" s="20">
        <v>598835</v>
      </c>
    </row>
    <row r="40" spans="1:7" s="1" customFormat="1" ht="15.75" customHeight="1">
      <c r="A40" s="23">
        <v>500</v>
      </c>
      <c r="B40" s="23">
        <v>999.9</v>
      </c>
      <c r="C40" s="22">
        <v>4</v>
      </c>
      <c r="D40" s="23">
        <v>3026.6</v>
      </c>
      <c r="E40" s="30">
        <v>19.2038529757828</v>
      </c>
      <c r="F40" s="22">
        <v>2087</v>
      </c>
      <c r="G40" s="22">
        <v>184031</v>
      </c>
    </row>
    <row r="41" spans="1:7" s="1" customFormat="1" ht="15.75" customHeight="1">
      <c r="A41" s="26">
        <v>1000</v>
      </c>
      <c r="B41" s="26" t="s">
        <v>6</v>
      </c>
      <c r="C41" s="27">
        <v>17</v>
      </c>
      <c r="D41" s="26">
        <v>132997.6</v>
      </c>
      <c r="E41" s="31">
        <v>47.35082493491199</v>
      </c>
      <c r="F41" s="27">
        <v>822842</v>
      </c>
      <c r="G41" s="27">
        <v>5840403</v>
      </c>
    </row>
    <row r="42" spans="1:7" s="1" customFormat="1" ht="15.75" customHeight="1">
      <c r="A42" s="53" t="s">
        <v>2</v>
      </c>
      <c r="B42" s="32"/>
      <c r="C42" s="33">
        <v>634</v>
      </c>
      <c r="D42" s="34">
        <v>152513.9</v>
      </c>
      <c r="E42" s="35">
        <v>43.049623677191235</v>
      </c>
      <c r="F42" s="33">
        <v>1281019</v>
      </c>
      <c r="G42" s="33">
        <v>7245486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46.37223974763407</v>
      </c>
      <c r="D44" s="49" t="s">
        <v>37</v>
      </c>
      <c r="E44" s="38" t="s">
        <v>16</v>
      </c>
      <c r="F44" s="49">
        <v>21.616619269503417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5.83596214511041</v>
      </c>
      <c r="D45" s="50">
        <v>0.012392313094085195</v>
      </c>
      <c r="E45" s="51" t="s">
        <v>16</v>
      </c>
      <c r="F45" s="50">
        <v>0.49944614404626314</v>
      </c>
      <c r="G45" s="50">
        <v>0.02122700947872924</v>
      </c>
    </row>
    <row r="46" spans="1:7" s="1" customFormat="1" ht="15.75" customHeight="1">
      <c r="A46" s="23">
        <v>1</v>
      </c>
      <c r="B46" s="47">
        <v>1.9</v>
      </c>
      <c r="C46" s="50">
        <v>2.6813880126182967</v>
      </c>
      <c r="D46" s="50">
        <v>0.015998541772258134</v>
      </c>
      <c r="E46" s="51" t="s">
        <v>16</v>
      </c>
      <c r="F46" s="50">
        <v>0.1804813199491967</v>
      </c>
      <c r="G46" s="50">
        <v>0.028666123983953594</v>
      </c>
    </row>
    <row r="47" spans="1:7" s="1" customFormat="1" ht="15.75" customHeight="1">
      <c r="A47" s="21">
        <v>2</v>
      </c>
      <c r="B47" s="46">
        <v>2.9</v>
      </c>
      <c r="C47" s="50">
        <v>3.1545741324921135</v>
      </c>
      <c r="D47" s="50">
        <v>0.030489024279098498</v>
      </c>
      <c r="E47" s="51" t="s">
        <v>16</v>
      </c>
      <c r="F47" s="50">
        <v>0.28984737931287513</v>
      </c>
      <c r="G47" s="50">
        <v>0.05458571033054235</v>
      </c>
    </row>
    <row r="48" spans="1:7" s="1" customFormat="1" ht="15.75" customHeight="1">
      <c r="A48" s="23">
        <v>3</v>
      </c>
      <c r="B48" s="47">
        <v>3.9</v>
      </c>
      <c r="C48" s="50">
        <v>3.3123028391167195</v>
      </c>
      <c r="D48" s="50">
        <v>0.04786448972847721</v>
      </c>
      <c r="E48" s="51" t="s">
        <v>16</v>
      </c>
      <c r="F48" s="50">
        <v>0.17931037712945708</v>
      </c>
      <c r="G48" s="50">
        <v>0.08572233801845729</v>
      </c>
    </row>
    <row r="49" spans="1:7" s="1" customFormat="1" ht="15.75" customHeight="1">
      <c r="A49" s="21">
        <v>4</v>
      </c>
      <c r="B49" s="46">
        <v>4.9</v>
      </c>
      <c r="C49" s="50">
        <v>2.365930599369085</v>
      </c>
      <c r="D49" s="50">
        <v>0.04465166781519586</v>
      </c>
      <c r="E49" s="51" t="s">
        <v>16</v>
      </c>
      <c r="F49" s="50">
        <v>0.11631365342746672</v>
      </c>
      <c r="G49" s="50">
        <v>0.07993942711365394</v>
      </c>
    </row>
    <row r="50" spans="1:7" s="1" customFormat="1" ht="15.75" customHeight="1">
      <c r="A50" s="23">
        <v>5</v>
      </c>
      <c r="B50" s="47">
        <v>5.9</v>
      </c>
      <c r="C50" s="50">
        <v>2.050473186119874</v>
      </c>
      <c r="D50" s="50">
        <v>0.04714324399284263</v>
      </c>
      <c r="E50" s="51" t="s">
        <v>16</v>
      </c>
      <c r="F50" s="50">
        <v>0.16135592056011658</v>
      </c>
      <c r="G50" s="50">
        <v>0.08441117683479066</v>
      </c>
    </row>
    <row r="51" spans="1:7" s="1" customFormat="1" ht="15.75" customHeight="1">
      <c r="A51" s="21">
        <v>6</v>
      </c>
      <c r="B51" s="46">
        <v>6.9</v>
      </c>
      <c r="C51" s="50">
        <v>1.1041009463722398</v>
      </c>
      <c r="D51" s="50">
        <v>0.029964481925909708</v>
      </c>
      <c r="E51" s="51" t="s">
        <v>16</v>
      </c>
      <c r="F51" s="50">
        <v>0.23005123265150634</v>
      </c>
      <c r="G51" s="50">
        <v>0.05364719495697045</v>
      </c>
    </row>
    <row r="52" spans="1:7" s="1" customFormat="1" ht="15.75" customHeight="1">
      <c r="A52" s="23">
        <v>7</v>
      </c>
      <c r="B52" s="47">
        <v>7.9</v>
      </c>
      <c r="C52" s="50">
        <v>1.2618296529968454</v>
      </c>
      <c r="D52" s="50">
        <v>0.04019305781309113</v>
      </c>
      <c r="E52" s="51" t="s">
        <v>16</v>
      </c>
      <c r="F52" s="50">
        <v>0.0896942199920532</v>
      </c>
      <c r="G52" s="50">
        <v>0.07194824474162258</v>
      </c>
    </row>
    <row r="53" spans="1:7" s="1" customFormat="1" ht="15.75" customHeight="1">
      <c r="A53" s="21">
        <v>8</v>
      </c>
      <c r="B53" s="46">
        <v>8.9</v>
      </c>
      <c r="C53" s="50">
        <v>0.7886435331230284</v>
      </c>
      <c r="D53" s="50">
        <v>0.028259719278046134</v>
      </c>
      <c r="E53" s="51" t="s">
        <v>16</v>
      </c>
      <c r="F53" s="50">
        <v>0.10374553382892837</v>
      </c>
      <c r="G53" s="50">
        <v>0.050583218296191584</v>
      </c>
    </row>
    <row r="54" spans="1:7" s="1" customFormat="1" ht="15.75" customHeight="1">
      <c r="A54" s="23">
        <v>9</v>
      </c>
      <c r="B54" s="47">
        <v>9.9</v>
      </c>
      <c r="C54" s="50">
        <v>1.2618296529968454</v>
      </c>
      <c r="D54" s="50">
        <v>0.04956925237634078</v>
      </c>
      <c r="E54" s="51" t="s">
        <v>16</v>
      </c>
      <c r="F54" s="50">
        <v>0.0707249463122717</v>
      </c>
      <c r="G54" s="50">
        <v>0.08871730619588528</v>
      </c>
    </row>
    <row r="55" spans="1:7" s="1" customFormat="1" ht="15.75" customHeight="1">
      <c r="A55" s="21">
        <v>10</v>
      </c>
      <c r="B55" s="46">
        <v>19.9</v>
      </c>
      <c r="C55" s="50">
        <v>6.782334384858045</v>
      </c>
      <c r="D55" s="50">
        <v>0.38566976518205887</v>
      </c>
      <c r="E55" s="51" t="s">
        <v>16</v>
      </c>
      <c r="F55" s="50">
        <v>1.0602496918468813</v>
      </c>
      <c r="G55" s="50">
        <v>0.6783119862490936</v>
      </c>
    </row>
    <row r="56" spans="1:7" s="1" customFormat="1" ht="15.75" customHeight="1">
      <c r="A56" s="23">
        <v>20</v>
      </c>
      <c r="B56" s="47">
        <v>29.9</v>
      </c>
      <c r="C56" s="50">
        <v>3.3123028391167195</v>
      </c>
      <c r="D56" s="50">
        <v>0.33767413986528444</v>
      </c>
      <c r="E56" s="51" t="s">
        <v>16</v>
      </c>
      <c r="F56" s="50">
        <v>0.670013481454998</v>
      </c>
      <c r="G56" s="50">
        <v>0.6042244785235938</v>
      </c>
    </row>
    <row r="57" spans="1:7" s="1" customFormat="1" ht="15.75" customHeight="1">
      <c r="A57" s="21">
        <v>30</v>
      </c>
      <c r="B57" s="46">
        <v>39.9</v>
      </c>
      <c r="C57" s="50">
        <v>2.5236593059936907</v>
      </c>
      <c r="D57" s="50">
        <v>0.37104814708692124</v>
      </c>
      <c r="E57" s="51" t="s">
        <v>16</v>
      </c>
      <c r="F57" s="50">
        <v>0.5359014971674892</v>
      </c>
      <c r="G57" s="50">
        <v>0.62441636075206</v>
      </c>
    </row>
    <row r="58" spans="1:7" s="1" customFormat="1" ht="15.75" customHeight="1">
      <c r="A58" s="23">
        <v>40</v>
      </c>
      <c r="B58" s="47">
        <v>49.9</v>
      </c>
      <c r="C58" s="50">
        <v>1.8927444794952681</v>
      </c>
      <c r="D58" s="50">
        <v>0.34278842780887514</v>
      </c>
      <c r="E58" s="51" t="s">
        <v>16</v>
      </c>
      <c r="F58" s="50">
        <v>0.7146654343144012</v>
      </c>
      <c r="G58" s="50">
        <v>0.6133612017192498</v>
      </c>
    </row>
    <row r="59" spans="1:7" s="1" customFormat="1" ht="15.75" customHeight="1">
      <c r="A59" s="21">
        <v>50</v>
      </c>
      <c r="B59" s="46">
        <v>59.9</v>
      </c>
      <c r="C59" s="50">
        <v>2.050473186119874</v>
      </c>
      <c r="D59" s="50">
        <v>0.4638265758071887</v>
      </c>
      <c r="E59" s="51" t="s">
        <v>16</v>
      </c>
      <c r="F59" s="50">
        <v>0.5569004050681527</v>
      </c>
      <c r="G59" s="50">
        <v>0.8299236241709665</v>
      </c>
    </row>
    <row r="60" spans="1:7" s="1" customFormat="1" ht="15.75" customHeight="1">
      <c r="A60" s="23">
        <v>60</v>
      </c>
      <c r="B60" s="47">
        <v>69.9</v>
      </c>
      <c r="C60" s="50">
        <v>0.6309148264984227</v>
      </c>
      <c r="D60" s="50">
        <v>0.17683634081877128</v>
      </c>
      <c r="E60" s="51" t="s">
        <v>16</v>
      </c>
      <c r="F60" s="50">
        <v>0.1769684914899779</v>
      </c>
      <c r="G60" s="50">
        <v>0.3164038961637632</v>
      </c>
    </row>
    <row r="61" spans="1:7" s="1" customFormat="1" ht="15.75" customHeight="1">
      <c r="A61" s="21">
        <v>70</v>
      </c>
      <c r="B61" s="46">
        <v>79.9</v>
      </c>
      <c r="C61" s="50">
        <v>0.47318611987381703</v>
      </c>
      <c r="D61" s="50">
        <v>0.15303523154282989</v>
      </c>
      <c r="E61" s="51" t="s">
        <v>16</v>
      </c>
      <c r="F61" s="50">
        <v>0.20296342208819695</v>
      </c>
      <c r="G61" s="50">
        <v>0.27382566193627317</v>
      </c>
    </row>
    <row r="62" spans="1:7" s="1" customFormat="1" ht="15.75" customHeight="1">
      <c r="A62" s="23">
        <v>80</v>
      </c>
      <c r="B62" s="47">
        <v>89.9</v>
      </c>
      <c r="C62" s="50">
        <v>0.6309148264984227</v>
      </c>
      <c r="D62" s="50">
        <v>0.21932427142706337</v>
      </c>
      <c r="E62" s="51" t="s">
        <v>16</v>
      </c>
      <c r="F62" s="50">
        <v>0.11373757922403961</v>
      </c>
      <c r="G62" s="50">
        <v>0.39242364142308744</v>
      </c>
    </row>
    <row r="63" spans="1:7" s="1" customFormat="1" ht="15.75" customHeight="1">
      <c r="A63" s="21">
        <v>90</v>
      </c>
      <c r="B63" s="46">
        <v>99.9</v>
      </c>
      <c r="C63" s="50">
        <v>0.31545741324921134</v>
      </c>
      <c r="D63" s="50">
        <v>0.1269392494716875</v>
      </c>
      <c r="E63" s="51" t="s">
        <v>16</v>
      </c>
      <c r="F63" s="50">
        <v>0.07970217459694197</v>
      </c>
      <c r="G63" s="50">
        <v>0.22713452210107093</v>
      </c>
    </row>
    <row r="64" spans="1:7" s="1" customFormat="1" ht="15.75" customHeight="1">
      <c r="A64" s="23">
        <v>100</v>
      </c>
      <c r="B64" s="47">
        <v>199.9</v>
      </c>
      <c r="C64" s="50">
        <v>3.470031545741325</v>
      </c>
      <c r="D64" s="50">
        <v>1.9941788912354876</v>
      </c>
      <c r="E64" s="51" t="s">
        <v>16</v>
      </c>
      <c r="F64" s="50">
        <v>2.0331470493411885</v>
      </c>
      <c r="G64" s="50">
        <v>3.4081771740363584</v>
      </c>
    </row>
    <row r="65" spans="1:7" s="1" customFormat="1" ht="15.75" customHeight="1">
      <c r="A65" s="21">
        <v>200</v>
      </c>
      <c r="B65" s="46">
        <v>499.9</v>
      </c>
      <c r="C65" s="50">
        <v>4.416403785488959</v>
      </c>
      <c r="D65" s="50">
        <v>5.894085719400002</v>
      </c>
      <c r="E65" s="51" t="s">
        <v>16</v>
      </c>
      <c r="F65" s="50">
        <v>5.921848153696393</v>
      </c>
      <c r="G65" s="50">
        <v>8.264939025484281</v>
      </c>
    </row>
    <row r="66" spans="1:7" s="1" customFormat="1" ht="15.75" customHeight="1">
      <c r="A66" s="23">
        <v>500</v>
      </c>
      <c r="B66" s="47">
        <v>999.9</v>
      </c>
      <c r="C66" s="50">
        <v>0.6309148264984227</v>
      </c>
      <c r="D66" s="50">
        <v>1.9844748577014948</v>
      </c>
      <c r="E66" s="51" t="s">
        <v>16</v>
      </c>
      <c r="F66" s="50">
        <v>0.1629171776531027</v>
      </c>
      <c r="G66" s="50">
        <v>2.539940039908986</v>
      </c>
    </row>
    <row r="67" spans="1:7" s="1" customFormat="1" ht="15.75" customHeight="1">
      <c r="A67" s="26">
        <v>1000</v>
      </c>
      <c r="B67" s="48" t="s">
        <v>6</v>
      </c>
      <c r="C67" s="52">
        <v>2.6813880126182967</v>
      </c>
      <c r="D67" s="52">
        <v>87.203592590577</v>
      </c>
      <c r="E67" s="39" t="s">
        <v>16</v>
      </c>
      <c r="F67" s="52">
        <v>64.23339544534468</v>
      </c>
      <c r="G67" s="52">
        <v>80.60747063758042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4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41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3246</v>
      </c>
      <c r="D18" s="25">
        <v>0</v>
      </c>
      <c r="E18" s="28">
        <v>0</v>
      </c>
      <c r="F18" s="24">
        <v>4503704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225</v>
      </c>
      <c r="D19" s="21">
        <v>102.4</v>
      </c>
      <c r="E19" s="29">
        <v>0</v>
      </c>
      <c r="F19" s="20">
        <v>27258</v>
      </c>
      <c r="G19" s="20">
        <v>8765</v>
      </c>
    </row>
    <row r="20" spans="1:7" s="1" customFormat="1" ht="15.75" customHeight="1">
      <c r="A20" s="23">
        <v>1</v>
      </c>
      <c r="B20" s="23">
        <v>1.9</v>
      </c>
      <c r="C20" s="22">
        <v>170</v>
      </c>
      <c r="D20" s="23">
        <v>233.6</v>
      </c>
      <c r="E20" s="30">
        <v>1.4977132230989596</v>
      </c>
      <c r="F20" s="22">
        <v>33923</v>
      </c>
      <c r="G20" s="22">
        <v>19599</v>
      </c>
    </row>
    <row r="21" spans="1:7" s="1" customFormat="1" ht="15.75" customHeight="1">
      <c r="A21" s="21">
        <v>2</v>
      </c>
      <c r="B21" s="21">
        <v>2.9</v>
      </c>
      <c r="C21" s="20">
        <v>97</v>
      </c>
      <c r="D21" s="21">
        <v>231.1</v>
      </c>
      <c r="E21" s="29">
        <v>0</v>
      </c>
      <c r="F21" s="20">
        <v>18173</v>
      </c>
      <c r="G21" s="20">
        <v>19667</v>
      </c>
    </row>
    <row r="22" spans="1:7" s="1" customFormat="1" ht="15.75" customHeight="1">
      <c r="A22" s="23">
        <v>3</v>
      </c>
      <c r="B22" s="23">
        <v>3.9</v>
      </c>
      <c r="C22" s="22">
        <v>73</v>
      </c>
      <c r="D22" s="23">
        <v>251.6</v>
      </c>
      <c r="E22" s="30">
        <v>0</v>
      </c>
      <c r="F22" s="22">
        <v>17843</v>
      </c>
      <c r="G22" s="22">
        <v>21401</v>
      </c>
    </row>
    <row r="23" spans="1:7" s="1" customFormat="1" ht="15.75" customHeight="1">
      <c r="A23" s="21">
        <v>4</v>
      </c>
      <c r="B23" s="21">
        <v>4.9</v>
      </c>
      <c r="C23" s="20">
        <v>65</v>
      </c>
      <c r="D23" s="21">
        <v>285.3</v>
      </c>
      <c r="E23" s="29">
        <v>0</v>
      </c>
      <c r="F23" s="20">
        <v>20760</v>
      </c>
      <c r="G23" s="20">
        <v>24261</v>
      </c>
    </row>
    <row r="24" spans="1:7" s="1" customFormat="1" ht="15.75" customHeight="1">
      <c r="A24" s="23">
        <v>5</v>
      </c>
      <c r="B24" s="23">
        <v>5.9</v>
      </c>
      <c r="C24" s="22">
        <v>68</v>
      </c>
      <c r="D24" s="23">
        <v>371</v>
      </c>
      <c r="E24" s="30">
        <v>0</v>
      </c>
      <c r="F24" s="22">
        <v>11622</v>
      </c>
      <c r="G24" s="22">
        <v>31552</v>
      </c>
    </row>
    <row r="25" spans="1:7" s="1" customFormat="1" ht="15.75" customHeight="1">
      <c r="A25" s="21">
        <v>6</v>
      </c>
      <c r="B25" s="21">
        <v>6.9</v>
      </c>
      <c r="C25" s="20">
        <v>49</v>
      </c>
      <c r="D25" s="21">
        <v>314.7</v>
      </c>
      <c r="E25" s="29">
        <v>2.0329608729773163</v>
      </c>
      <c r="F25" s="20">
        <v>14847</v>
      </c>
      <c r="G25" s="20">
        <v>26215</v>
      </c>
    </row>
    <row r="26" spans="1:7" s="1" customFormat="1" ht="15.75" customHeight="1">
      <c r="A26" s="23">
        <v>7</v>
      </c>
      <c r="B26" s="23">
        <v>7.9</v>
      </c>
      <c r="C26" s="22">
        <v>44</v>
      </c>
      <c r="D26" s="23">
        <v>326.5</v>
      </c>
      <c r="E26" s="30">
        <v>0</v>
      </c>
      <c r="F26" s="22">
        <v>7358</v>
      </c>
      <c r="G26" s="22">
        <v>27762</v>
      </c>
    </row>
    <row r="27" spans="1:7" s="1" customFormat="1" ht="15.75" customHeight="1">
      <c r="A27" s="21">
        <v>8</v>
      </c>
      <c r="B27" s="21">
        <v>8.9</v>
      </c>
      <c r="C27" s="20">
        <v>45</v>
      </c>
      <c r="D27" s="21">
        <v>382.1</v>
      </c>
      <c r="E27" s="29">
        <v>0</v>
      </c>
      <c r="F27" s="20">
        <v>25856</v>
      </c>
      <c r="G27" s="20">
        <v>32490</v>
      </c>
    </row>
    <row r="28" spans="1:7" s="1" customFormat="1" ht="15.75" customHeight="1">
      <c r="A28" s="23">
        <v>9</v>
      </c>
      <c r="B28" s="23">
        <v>9.9</v>
      </c>
      <c r="C28" s="22">
        <v>40</v>
      </c>
      <c r="D28" s="23">
        <v>377.8</v>
      </c>
      <c r="E28" s="30">
        <v>0</v>
      </c>
      <c r="F28" s="22">
        <v>7856</v>
      </c>
      <c r="G28" s="22">
        <v>32121</v>
      </c>
    </row>
    <row r="29" spans="1:7" s="1" customFormat="1" ht="15.75" customHeight="1">
      <c r="A29" s="21">
        <v>10</v>
      </c>
      <c r="B29" s="21">
        <v>19.9</v>
      </c>
      <c r="C29" s="20">
        <v>324</v>
      </c>
      <c r="D29" s="21">
        <v>4616.6</v>
      </c>
      <c r="E29" s="29">
        <v>0.42676246528573974</v>
      </c>
      <c r="F29" s="20">
        <v>120409</v>
      </c>
      <c r="G29" s="20">
        <v>390815</v>
      </c>
    </row>
    <row r="30" spans="1:7" s="1" customFormat="1" ht="15.75" customHeight="1">
      <c r="A30" s="23">
        <v>20</v>
      </c>
      <c r="B30" s="23">
        <v>29.9</v>
      </c>
      <c r="C30" s="22">
        <v>202</v>
      </c>
      <c r="D30" s="23">
        <v>4915.8</v>
      </c>
      <c r="E30" s="30">
        <v>0.47596257388307933</v>
      </c>
      <c r="F30" s="22">
        <v>103815</v>
      </c>
      <c r="G30" s="22">
        <v>415901</v>
      </c>
    </row>
    <row r="31" spans="1:7" s="1" customFormat="1" ht="15.75" customHeight="1">
      <c r="A31" s="21">
        <v>30</v>
      </c>
      <c r="B31" s="21">
        <v>39.9</v>
      </c>
      <c r="C31" s="20">
        <v>164</v>
      </c>
      <c r="D31" s="21">
        <v>5599.9</v>
      </c>
      <c r="E31" s="29">
        <v>2.2542886312932486</v>
      </c>
      <c r="F31" s="20">
        <v>83576</v>
      </c>
      <c r="G31" s="20">
        <v>465295</v>
      </c>
    </row>
    <row r="32" spans="1:7" s="1" customFormat="1" ht="15.75" customHeight="1">
      <c r="A32" s="23">
        <v>40</v>
      </c>
      <c r="B32" s="23">
        <v>49.9</v>
      </c>
      <c r="C32" s="22">
        <v>90</v>
      </c>
      <c r="D32" s="23">
        <v>3966.1</v>
      </c>
      <c r="E32" s="30">
        <v>2.309446901408033</v>
      </c>
      <c r="F32" s="22">
        <v>60200</v>
      </c>
      <c r="G32" s="22">
        <v>329351</v>
      </c>
    </row>
    <row r="33" spans="1:7" s="1" customFormat="1" ht="15.75" customHeight="1">
      <c r="A33" s="21">
        <v>50</v>
      </c>
      <c r="B33" s="21">
        <v>59.9</v>
      </c>
      <c r="C33" s="20">
        <v>75</v>
      </c>
      <c r="D33" s="21">
        <v>4089.1</v>
      </c>
      <c r="E33" s="29">
        <v>3.23598712279662</v>
      </c>
      <c r="F33" s="20">
        <v>66227</v>
      </c>
      <c r="G33" s="20">
        <v>336343</v>
      </c>
    </row>
    <row r="34" spans="1:7" s="1" customFormat="1" ht="15.75" customHeight="1">
      <c r="A34" s="23">
        <v>60</v>
      </c>
      <c r="B34" s="23">
        <v>69.9</v>
      </c>
      <c r="C34" s="22">
        <v>72</v>
      </c>
      <c r="D34" s="23">
        <v>4676.4</v>
      </c>
      <c r="E34" s="30">
        <v>0</v>
      </c>
      <c r="F34" s="22">
        <v>47922</v>
      </c>
      <c r="G34" s="22">
        <v>397510</v>
      </c>
    </row>
    <row r="35" spans="1:7" s="1" customFormat="1" ht="15.75" customHeight="1">
      <c r="A35" s="21">
        <v>70</v>
      </c>
      <c r="B35" s="21">
        <v>79.9</v>
      </c>
      <c r="C35" s="20">
        <v>51</v>
      </c>
      <c r="D35" s="21">
        <v>3818.9</v>
      </c>
      <c r="E35" s="29">
        <v>3.075923084979884</v>
      </c>
      <c r="F35" s="20">
        <v>62193</v>
      </c>
      <c r="G35" s="20">
        <v>314633</v>
      </c>
    </row>
    <row r="36" spans="1:7" s="1" customFormat="1" ht="15.75" customHeight="1">
      <c r="A36" s="23">
        <v>80</v>
      </c>
      <c r="B36" s="23">
        <v>89.9</v>
      </c>
      <c r="C36" s="22">
        <v>49</v>
      </c>
      <c r="D36" s="23">
        <v>4136.9</v>
      </c>
      <c r="E36" s="30">
        <v>9.380172104900952</v>
      </c>
      <c r="F36" s="22">
        <v>68658</v>
      </c>
      <c r="G36" s="22">
        <v>318661</v>
      </c>
    </row>
    <row r="37" spans="1:7" s="1" customFormat="1" ht="15.75" customHeight="1">
      <c r="A37" s="21">
        <v>90</v>
      </c>
      <c r="B37" s="21">
        <v>99.9</v>
      </c>
      <c r="C37" s="20">
        <v>36</v>
      </c>
      <c r="D37" s="21">
        <v>3401.1</v>
      </c>
      <c r="E37" s="29">
        <v>5.734308306410886</v>
      </c>
      <c r="F37" s="20">
        <v>17964</v>
      </c>
      <c r="G37" s="20">
        <v>272524</v>
      </c>
    </row>
    <row r="38" spans="1:7" s="1" customFormat="1" ht="15.75" customHeight="1">
      <c r="A38" s="23">
        <v>100</v>
      </c>
      <c r="B38" s="23">
        <v>199.9</v>
      </c>
      <c r="C38" s="22">
        <v>227</v>
      </c>
      <c r="D38" s="23">
        <v>31870.4</v>
      </c>
      <c r="E38" s="30">
        <v>6.49394082685593</v>
      </c>
      <c r="F38" s="22">
        <v>266629</v>
      </c>
      <c r="G38" s="22">
        <v>2533110</v>
      </c>
    </row>
    <row r="39" spans="1:7" s="1" customFormat="1" ht="15.75" customHeight="1">
      <c r="A39" s="21">
        <v>200</v>
      </c>
      <c r="B39" s="21">
        <v>499.9</v>
      </c>
      <c r="C39" s="20">
        <v>192</v>
      </c>
      <c r="D39" s="21">
        <v>58894.4</v>
      </c>
      <c r="E39" s="29">
        <v>8.84926584053543</v>
      </c>
      <c r="F39" s="20">
        <v>494777</v>
      </c>
      <c r="G39" s="20">
        <v>4563065</v>
      </c>
    </row>
    <row r="40" spans="1:7" s="1" customFormat="1" ht="15.75" customHeight="1">
      <c r="A40" s="23">
        <v>500</v>
      </c>
      <c r="B40" s="23">
        <v>999.9</v>
      </c>
      <c r="C40" s="22">
        <v>80</v>
      </c>
      <c r="D40" s="23">
        <v>56570.4</v>
      </c>
      <c r="E40" s="30">
        <v>9.839091293069798</v>
      </c>
      <c r="F40" s="22">
        <v>545846</v>
      </c>
      <c r="G40" s="22">
        <v>4335390</v>
      </c>
    </row>
    <row r="41" spans="1:7" s="1" customFormat="1" ht="15.75" customHeight="1">
      <c r="A41" s="26">
        <v>1000</v>
      </c>
      <c r="B41" s="26" t="s">
        <v>6</v>
      </c>
      <c r="C41" s="27">
        <v>187</v>
      </c>
      <c r="D41" s="26">
        <v>2345048.5</v>
      </c>
      <c r="E41" s="31">
        <v>32.89301876353665</v>
      </c>
      <c r="F41" s="27">
        <v>10238496</v>
      </c>
      <c r="G41" s="27">
        <v>133763782</v>
      </c>
    </row>
    <row r="42" spans="1:7" s="1" customFormat="1" ht="15.75" customHeight="1">
      <c r="A42" s="53" t="s">
        <v>2</v>
      </c>
      <c r="B42" s="32"/>
      <c r="C42" s="33">
        <v>5871</v>
      </c>
      <c r="D42" s="34">
        <v>2534480.6</v>
      </c>
      <c r="E42" s="35">
        <v>30.984906910943725</v>
      </c>
      <c r="F42" s="33">
        <v>16865912</v>
      </c>
      <c r="G42" s="33">
        <v>148680213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55.288707204905464</v>
      </c>
      <c r="D44" s="49" t="s">
        <v>37</v>
      </c>
      <c r="E44" s="38" t="s">
        <v>16</v>
      </c>
      <c r="F44" s="49">
        <v>26.70299714595926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3.832396525293817</v>
      </c>
      <c r="D45" s="50">
        <v>0.004040275549948972</v>
      </c>
      <c r="E45" s="51" t="s">
        <v>16</v>
      </c>
      <c r="F45" s="50">
        <v>0.1616159268470036</v>
      </c>
      <c r="G45" s="50">
        <v>0.005895202746312988</v>
      </c>
    </row>
    <row r="46" spans="1:7" s="1" customFormat="1" ht="15.75" customHeight="1">
      <c r="A46" s="23">
        <v>1</v>
      </c>
      <c r="B46" s="47">
        <v>1.9</v>
      </c>
      <c r="C46" s="50">
        <v>2.8955884857775507</v>
      </c>
      <c r="D46" s="50">
        <v>0.009216878598321092</v>
      </c>
      <c r="E46" s="51" t="s">
        <v>16</v>
      </c>
      <c r="F46" s="50">
        <v>0.20113350526197457</v>
      </c>
      <c r="G46" s="50">
        <v>0.01318198272960505</v>
      </c>
    </row>
    <row r="47" spans="1:7" s="1" customFormat="1" ht="15.75" customHeight="1">
      <c r="A47" s="21">
        <v>2</v>
      </c>
      <c r="B47" s="46">
        <v>2.9</v>
      </c>
      <c r="C47" s="50">
        <v>1.6521887242377788</v>
      </c>
      <c r="D47" s="50">
        <v>0.009118239058527416</v>
      </c>
      <c r="E47" s="51" t="s">
        <v>16</v>
      </c>
      <c r="F47" s="50">
        <v>0.10774988035037773</v>
      </c>
      <c r="G47" s="50">
        <v>0.01322771847253138</v>
      </c>
    </row>
    <row r="48" spans="1:7" s="1" customFormat="1" ht="15.75" customHeight="1">
      <c r="A48" s="23">
        <v>3</v>
      </c>
      <c r="B48" s="47">
        <v>3.9</v>
      </c>
      <c r="C48" s="50">
        <v>1.2433997615397718</v>
      </c>
      <c r="D48" s="50">
        <v>0.00992708328483556</v>
      </c>
      <c r="E48" s="51" t="s">
        <v>16</v>
      </c>
      <c r="F48" s="50">
        <v>0.1057932710665157</v>
      </c>
      <c r="G48" s="50">
        <v>0.014393979917152796</v>
      </c>
    </row>
    <row r="49" spans="1:7" s="1" customFormat="1" ht="15.75" customHeight="1">
      <c r="A49" s="21">
        <v>4</v>
      </c>
      <c r="B49" s="46">
        <v>4.9</v>
      </c>
      <c r="C49" s="50">
        <v>1.1071367739737694</v>
      </c>
      <c r="D49" s="50">
        <v>0.011256744281254314</v>
      </c>
      <c r="E49" s="51" t="s">
        <v>16</v>
      </c>
      <c r="F49" s="50">
        <v>0.12308851131204764</v>
      </c>
      <c r="G49" s="50">
        <v>0.016317571457877857</v>
      </c>
    </row>
    <row r="50" spans="1:7" s="1" customFormat="1" ht="15.75" customHeight="1">
      <c r="A50" s="23">
        <v>5</v>
      </c>
      <c r="B50" s="47">
        <v>5.9</v>
      </c>
      <c r="C50" s="50">
        <v>1.1582353943110202</v>
      </c>
      <c r="D50" s="50">
        <v>0.014638107705381528</v>
      </c>
      <c r="E50" s="51" t="s">
        <v>16</v>
      </c>
      <c r="F50" s="50">
        <v>0.06890822150619545</v>
      </c>
      <c r="G50" s="50">
        <v>0.02122138471781716</v>
      </c>
    </row>
    <row r="51" spans="1:7" s="1" customFormat="1" ht="15.75" customHeight="1">
      <c r="A51" s="21">
        <v>6</v>
      </c>
      <c r="B51" s="46">
        <v>6.9</v>
      </c>
      <c r="C51" s="50">
        <v>0.8346107988417646</v>
      </c>
      <c r="D51" s="50">
        <v>0.012416745269227944</v>
      </c>
      <c r="E51" s="51" t="s">
        <v>16</v>
      </c>
      <c r="F51" s="50">
        <v>0.08802963041666528</v>
      </c>
      <c r="G51" s="50">
        <v>0.017631801482555047</v>
      </c>
    </row>
    <row r="52" spans="1:7" s="1" customFormat="1" ht="15.75" customHeight="1">
      <c r="A52" s="23">
        <v>7</v>
      </c>
      <c r="B52" s="47">
        <v>7.9</v>
      </c>
      <c r="C52" s="50">
        <v>0.749446431613013</v>
      </c>
      <c r="D52" s="50">
        <v>0.012882323897054094</v>
      </c>
      <c r="E52" s="51" t="s">
        <v>16</v>
      </c>
      <c r="F52" s="50">
        <v>0.04362645791108124</v>
      </c>
      <c r="G52" s="50">
        <v>0.018672289634129056</v>
      </c>
    </row>
    <row r="53" spans="1:7" s="1" customFormat="1" ht="15.75" customHeight="1">
      <c r="A53" s="21">
        <v>8</v>
      </c>
      <c r="B53" s="46">
        <v>8.9</v>
      </c>
      <c r="C53" s="50">
        <v>0.7664793050587634</v>
      </c>
      <c r="D53" s="50">
        <v>0.015076067262065451</v>
      </c>
      <c r="E53" s="51" t="s">
        <v>16</v>
      </c>
      <c r="F53" s="50">
        <v>0.15330330195011097</v>
      </c>
      <c r="G53" s="50">
        <v>0.021852268936418597</v>
      </c>
    </row>
    <row r="54" spans="1:7" s="1" customFormat="1" ht="15.75" customHeight="1">
      <c r="A54" s="23">
        <v>9</v>
      </c>
      <c r="B54" s="47">
        <v>9.9</v>
      </c>
      <c r="C54" s="50">
        <v>0.681314937830012</v>
      </c>
      <c r="D54" s="50">
        <v>0.014906407253620328</v>
      </c>
      <c r="E54" s="51" t="s">
        <v>16</v>
      </c>
      <c r="F54" s="50">
        <v>0.046579159194000304</v>
      </c>
      <c r="G54" s="50">
        <v>0.021604085272597776</v>
      </c>
    </row>
    <row r="55" spans="1:7" s="1" customFormat="1" ht="15.75" customHeight="1">
      <c r="A55" s="21">
        <v>10</v>
      </c>
      <c r="B55" s="46">
        <v>19.9</v>
      </c>
      <c r="C55" s="50">
        <v>5.518650996423096</v>
      </c>
      <c r="D55" s="50">
        <v>0.182151719764594</v>
      </c>
      <c r="E55" s="51" t="s">
        <v>16</v>
      </c>
      <c r="F55" s="50">
        <v>0.7139192947289184</v>
      </c>
      <c r="G55" s="50">
        <v>0.2628560937022602</v>
      </c>
    </row>
    <row r="56" spans="1:7" s="1" customFormat="1" ht="15.75" customHeight="1">
      <c r="A56" s="23">
        <v>20</v>
      </c>
      <c r="B56" s="47">
        <v>29.9</v>
      </c>
      <c r="C56" s="50">
        <v>3.4406404360415603</v>
      </c>
      <c r="D56" s="50">
        <v>0.19395689988710113</v>
      </c>
      <c r="E56" s="51" t="s">
        <v>16</v>
      </c>
      <c r="F56" s="50">
        <v>0.6155314933458683</v>
      </c>
      <c r="G56" s="50">
        <v>0.2797285473353472</v>
      </c>
    </row>
    <row r="57" spans="1:7" s="1" customFormat="1" ht="15.75" customHeight="1">
      <c r="A57" s="21">
        <v>30</v>
      </c>
      <c r="B57" s="46">
        <v>39.9</v>
      </c>
      <c r="C57" s="50">
        <v>2.7933912451030487</v>
      </c>
      <c r="D57" s="50">
        <v>0.22094862355624262</v>
      </c>
      <c r="E57" s="51" t="s">
        <v>16</v>
      </c>
      <c r="F57" s="50">
        <v>0.4955320530547059</v>
      </c>
      <c r="G57" s="50">
        <v>0.31295018389568763</v>
      </c>
    </row>
    <row r="58" spans="1:7" s="1" customFormat="1" ht="15.75" customHeight="1">
      <c r="A58" s="23">
        <v>40</v>
      </c>
      <c r="B58" s="47">
        <v>49.9</v>
      </c>
      <c r="C58" s="50">
        <v>1.5329586101175268</v>
      </c>
      <c r="D58" s="50">
        <v>0.15648571151027946</v>
      </c>
      <c r="E58" s="51" t="s">
        <v>16</v>
      </c>
      <c r="F58" s="50">
        <v>0.35693296632877014</v>
      </c>
      <c r="G58" s="50">
        <v>0.22151636277249617</v>
      </c>
    </row>
    <row r="59" spans="1:7" s="1" customFormat="1" ht="15.75" customHeight="1">
      <c r="A59" s="21">
        <v>50</v>
      </c>
      <c r="B59" s="46">
        <v>59.9</v>
      </c>
      <c r="C59" s="50">
        <v>1.2774655084312723</v>
      </c>
      <c r="D59" s="50">
        <v>0.1613387768681283</v>
      </c>
      <c r="E59" s="51" t="s">
        <v>16</v>
      </c>
      <c r="F59" s="50">
        <v>0.3926677667949412</v>
      </c>
      <c r="G59" s="50">
        <v>0.2262190732804506</v>
      </c>
    </row>
    <row r="60" spans="1:7" s="1" customFormat="1" ht="15.75" customHeight="1">
      <c r="A60" s="23">
        <v>60</v>
      </c>
      <c r="B60" s="47">
        <v>69.9</v>
      </c>
      <c r="C60" s="50">
        <v>1.2263668880940215</v>
      </c>
      <c r="D60" s="50">
        <v>0.18451117755645868</v>
      </c>
      <c r="E60" s="51" t="s">
        <v>16</v>
      </c>
      <c r="F60" s="50">
        <v>0.28413524273101864</v>
      </c>
      <c r="G60" s="50">
        <v>0.26735904662713933</v>
      </c>
    </row>
    <row r="61" spans="1:7" s="1" customFormat="1" ht="15.75" customHeight="1">
      <c r="A61" s="21">
        <v>70</v>
      </c>
      <c r="B61" s="46">
        <v>79.9</v>
      </c>
      <c r="C61" s="50">
        <v>0.8686765457332651</v>
      </c>
      <c r="D61" s="50">
        <v>0.15067781540722783</v>
      </c>
      <c r="E61" s="51" t="s">
        <v>16</v>
      </c>
      <c r="F61" s="50">
        <v>0.3687497005794884</v>
      </c>
      <c r="G61" s="50">
        <v>0.2116172647667649</v>
      </c>
    </row>
    <row r="62" spans="1:7" s="1" customFormat="1" ht="15.75" customHeight="1">
      <c r="A62" s="23">
        <v>80</v>
      </c>
      <c r="B62" s="47">
        <v>89.9</v>
      </c>
      <c r="C62" s="50">
        <v>0.8346107988417646</v>
      </c>
      <c r="D62" s="50">
        <v>0.1632247648689834</v>
      </c>
      <c r="E62" s="51" t="s">
        <v>16</v>
      </c>
      <c r="F62" s="50">
        <v>0.40708145518605815</v>
      </c>
      <c r="G62" s="50">
        <v>0.21432643495069517</v>
      </c>
    </row>
    <row r="63" spans="1:7" s="1" customFormat="1" ht="15.75" customHeight="1">
      <c r="A63" s="21">
        <v>90</v>
      </c>
      <c r="B63" s="46">
        <v>99.9</v>
      </c>
      <c r="C63" s="50">
        <v>0.6131834440470108</v>
      </c>
      <c r="D63" s="50">
        <v>0.13419317551690865</v>
      </c>
      <c r="E63" s="51" t="s">
        <v>16</v>
      </c>
      <c r="F63" s="50">
        <v>0.10651069447059845</v>
      </c>
      <c r="G63" s="50">
        <v>0.183295405959635</v>
      </c>
    </row>
    <row r="64" spans="1:7" s="1" customFormat="1" ht="15.75" customHeight="1">
      <c r="A64" s="23">
        <v>100</v>
      </c>
      <c r="B64" s="47">
        <v>199.9</v>
      </c>
      <c r="C64" s="50">
        <v>3.8664622721853177</v>
      </c>
      <c r="D64" s="50">
        <v>1.2574726356161496</v>
      </c>
      <c r="E64" s="51" t="s">
        <v>16</v>
      </c>
      <c r="F64" s="50">
        <v>1.5808750810510575</v>
      </c>
      <c r="G64" s="50">
        <v>1.7037304082958236</v>
      </c>
    </row>
    <row r="65" spans="1:7" s="1" customFormat="1" ht="15.75" customHeight="1">
      <c r="A65" s="21">
        <v>200</v>
      </c>
      <c r="B65" s="46">
        <v>499.9</v>
      </c>
      <c r="C65" s="50">
        <v>3.270311701584057</v>
      </c>
      <c r="D65" s="50">
        <v>2.3237266049698704</v>
      </c>
      <c r="E65" s="51" t="s">
        <v>16</v>
      </c>
      <c r="F65" s="50">
        <v>2.933591732246676</v>
      </c>
      <c r="G65" s="50">
        <v>3.0690465852372704</v>
      </c>
    </row>
    <row r="66" spans="1:7" s="1" customFormat="1" ht="15.75" customHeight="1">
      <c r="A66" s="23">
        <v>500</v>
      </c>
      <c r="B66" s="47">
        <v>999.9</v>
      </c>
      <c r="C66" s="50">
        <v>1.362629875660024</v>
      </c>
      <c r="D66" s="50">
        <v>2.232031288777669</v>
      </c>
      <c r="E66" s="51" t="s">
        <v>16</v>
      </c>
      <c r="F66" s="50">
        <v>3.236385912602888</v>
      </c>
      <c r="G66" s="50">
        <v>2.9159159194909146</v>
      </c>
    </row>
    <row r="67" spans="1:7" s="1" customFormat="1" ht="15.75" customHeight="1">
      <c r="A67" s="26">
        <v>1000</v>
      </c>
      <c r="B67" s="48" t="s">
        <v>6</v>
      </c>
      <c r="C67" s="52">
        <v>3.185147334355306</v>
      </c>
      <c r="D67" s="52">
        <v>92.52580193354015</v>
      </c>
      <c r="E67" s="39" t="s">
        <v>16</v>
      </c>
      <c r="F67" s="52">
        <v>60.705261595103785</v>
      </c>
      <c r="G67" s="52">
        <v>89.96744038831852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5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42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634</v>
      </c>
      <c r="D18" s="25">
        <v>0</v>
      </c>
      <c r="E18" s="28">
        <v>0</v>
      </c>
      <c r="F18" s="24">
        <v>303360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55</v>
      </c>
      <c r="D19" s="21">
        <v>27.6</v>
      </c>
      <c r="E19" s="29">
        <v>0</v>
      </c>
      <c r="F19" s="20">
        <v>10472</v>
      </c>
      <c r="G19" s="20">
        <v>2225</v>
      </c>
    </row>
    <row r="20" spans="1:7" s="1" customFormat="1" ht="15.75" customHeight="1">
      <c r="A20" s="23">
        <v>1</v>
      </c>
      <c r="B20" s="23">
        <v>1.9</v>
      </c>
      <c r="C20" s="22">
        <v>28</v>
      </c>
      <c r="D20" s="23">
        <v>36.5</v>
      </c>
      <c r="E20" s="30">
        <v>4.919614147909968</v>
      </c>
      <c r="F20" s="22">
        <v>3841</v>
      </c>
      <c r="G20" s="22">
        <v>2957</v>
      </c>
    </row>
    <row r="21" spans="1:7" s="1" customFormat="1" ht="15.75" customHeight="1">
      <c r="A21" s="21">
        <v>2</v>
      </c>
      <c r="B21" s="21">
        <v>2.9</v>
      </c>
      <c r="C21" s="20">
        <v>22</v>
      </c>
      <c r="D21" s="21">
        <v>53</v>
      </c>
      <c r="E21" s="29">
        <v>0</v>
      </c>
      <c r="F21" s="20">
        <v>10965</v>
      </c>
      <c r="G21" s="20">
        <v>4510</v>
      </c>
    </row>
    <row r="22" spans="1:7" s="1" customFormat="1" ht="15.75" customHeight="1">
      <c r="A22" s="23">
        <v>3</v>
      </c>
      <c r="B22" s="23">
        <v>3.9</v>
      </c>
      <c r="C22" s="22">
        <v>15</v>
      </c>
      <c r="D22" s="23">
        <v>50.4</v>
      </c>
      <c r="E22" s="30">
        <v>0</v>
      </c>
      <c r="F22" s="22">
        <v>2168</v>
      </c>
      <c r="G22" s="22">
        <v>4031</v>
      </c>
    </row>
    <row r="23" spans="1:7" s="1" customFormat="1" ht="15.75" customHeight="1">
      <c r="A23" s="21">
        <v>4</v>
      </c>
      <c r="B23" s="21">
        <v>4.9</v>
      </c>
      <c r="C23" s="20">
        <v>21</v>
      </c>
      <c r="D23" s="21">
        <v>91.4</v>
      </c>
      <c r="E23" s="29">
        <v>0</v>
      </c>
      <c r="F23" s="20">
        <v>2700</v>
      </c>
      <c r="G23" s="20">
        <v>7774</v>
      </c>
    </row>
    <row r="24" spans="1:7" s="1" customFormat="1" ht="15.75" customHeight="1">
      <c r="A24" s="23">
        <v>5</v>
      </c>
      <c r="B24" s="23">
        <v>5.9</v>
      </c>
      <c r="C24" s="22">
        <v>15</v>
      </c>
      <c r="D24" s="23">
        <v>78.4</v>
      </c>
      <c r="E24" s="30">
        <v>0</v>
      </c>
      <c r="F24" s="22">
        <v>3396</v>
      </c>
      <c r="G24" s="22">
        <v>6668</v>
      </c>
    </row>
    <row r="25" spans="1:7" s="1" customFormat="1" ht="15.75" customHeight="1">
      <c r="A25" s="21">
        <v>6</v>
      </c>
      <c r="B25" s="21">
        <v>6.9</v>
      </c>
      <c r="C25" s="20">
        <v>18</v>
      </c>
      <c r="D25" s="21">
        <v>113</v>
      </c>
      <c r="E25" s="29">
        <v>0</v>
      </c>
      <c r="F25" s="20">
        <v>3496</v>
      </c>
      <c r="G25" s="20">
        <v>9610</v>
      </c>
    </row>
    <row r="26" spans="1:7" s="1" customFormat="1" ht="15.75" customHeight="1">
      <c r="A26" s="23">
        <v>7</v>
      </c>
      <c r="B26" s="23">
        <v>7.9</v>
      </c>
      <c r="C26" s="22">
        <v>15</v>
      </c>
      <c r="D26" s="23">
        <v>111</v>
      </c>
      <c r="E26" s="30">
        <v>0</v>
      </c>
      <c r="F26" s="22">
        <v>3599</v>
      </c>
      <c r="G26" s="22">
        <v>9438</v>
      </c>
    </row>
    <row r="27" spans="1:7" s="1" customFormat="1" ht="15.75" customHeight="1">
      <c r="A27" s="21">
        <v>8</v>
      </c>
      <c r="B27" s="21">
        <v>8.9</v>
      </c>
      <c r="C27" s="20">
        <v>13</v>
      </c>
      <c r="D27" s="21">
        <v>110.5</v>
      </c>
      <c r="E27" s="29">
        <v>0</v>
      </c>
      <c r="F27" s="20">
        <v>2260</v>
      </c>
      <c r="G27" s="20">
        <v>9396</v>
      </c>
    </row>
    <row r="28" spans="1:7" s="1" customFormat="1" ht="15.75" customHeight="1">
      <c r="A28" s="23">
        <v>9</v>
      </c>
      <c r="B28" s="23">
        <v>9.9</v>
      </c>
      <c r="C28" s="22">
        <v>13</v>
      </c>
      <c r="D28" s="23">
        <v>122.7</v>
      </c>
      <c r="E28" s="30">
        <v>0</v>
      </c>
      <c r="F28" s="22">
        <v>3063</v>
      </c>
      <c r="G28" s="22">
        <v>10432</v>
      </c>
    </row>
    <row r="29" spans="1:7" s="1" customFormat="1" ht="15.75" customHeight="1">
      <c r="A29" s="21">
        <v>10</v>
      </c>
      <c r="B29" s="21">
        <v>19.9</v>
      </c>
      <c r="C29" s="20">
        <v>85</v>
      </c>
      <c r="D29" s="21">
        <v>1203.1</v>
      </c>
      <c r="E29" s="29">
        <v>2.6486116542823623</v>
      </c>
      <c r="F29" s="20">
        <v>29379</v>
      </c>
      <c r="G29" s="20">
        <v>99571</v>
      </c>
    </row>
    <row r="30" spans="1:7" s="1" customFormat="1" ht="15.75" customHeight="1">
      <c r="A30" s="23">
        <v>20</v>
      </c>
      <c r="B30" s="23">
        <v>29.9</v>
      </c>
      <c r="C30" s="22">
        <v>52</v>
      </c>
      <c r="D30" s="23">
        <v>1279.2</v>
      </c>
      <c r="E30" s="30">
        <v>3.508271796805311</v>
      </c>
      <c r="F30" s="22">
        <v>17327</v>
      </c>
      <c r="G30" s="22">
        <v>104928</v>
      </c>
    </row>
    <row r="31" spans="1:7" s="1" customFormat="1" ht="15.75" customHeight="1">
      <c r="A31" s="21">
        <v>30</v>
      </c>
      <c r="B31" s="21">
        <v>39.9</v>
      </c>
      <c r="C31" s="20">
        <v>29</v>
      </c>
      <c r="D31" s="21">
        <v>989.3</v>
      </c>
      <c r="E31" s="29">
        <v>3.2878699596894063</v>
      </c>
      <c r="F31" s="20">
        <v>15700</v>
      </c>
      <c r="G31" s="20">
        <v>81332</v>
      </c>
    </row>
    <row r="32" spans="1:7" s="1" customFormat="1" ht="15.75" customHeight="1">
      <c r="A32" s="23">
        <v>40</v>
      </c>
      <c r="B32" s="23">
        <v>49.9</v>
      </c>
      <c r="C32" s="22">
        <v>22</v>
      </c>
      <c r="D32" s="23">
        <v>989.9</v>
      </c>
      <c r="E32" s="30">
        <v>0</v>
      </c>
      <c r="F32" s="22">
        <v>14691</v>
      </c>
      <c r="G32" s="22">
        <v>84148</v>
      </c>
    </row>
    <row r="33" spans="1:7" s="1" customFormat="1" ht="15.75" customHeight="1">
      <c r="A33" s="21">
        <v>50</v>
      </c>
      <c r="B33" s="21">
        <v>59.9</v>
      </c>
      <c r="C33" s="20">
        <v>12</v>
      </c>
      <c r="D33" s="21">
        <v>671.6</v>
      </c>
      <c r="E33" s="29">
        <v>0</v>
      </c>
      <c r="F33" s="20">
        <v>7408</v>
      </c>
      <c r="G33" s="20">
        <v>57089</v>
      </c>
    </row>
    <row r="34" spans="1:7" s="1" customFormat="1" ht="15.75" customHeight="1">
      <c r="A34" s="23">
        <v>60</v>
      </c>
      <c r="B34" s="23">
        <v>69.9</v>
      </c>
      <c r="C34" s="22">
        <v>9</v>
      </c>
      <c r="D34" s="23">
        <v>581.9</v>
      </c>
      <c r="E34" s="30">
        <v>0</v>
      </c>
      <c r="F34" s="22">
        <v>4255</v>
      </c>
      <c r="G34" s="22">
        <v>49465</v>
      </c>
    </row>
    <row r="35" spans="1:7" s="1" customFormat="1" ht="15.75" customHeight="1">
      <c r="A35" s="21">
        <v>70</v>
      </c>
      <c r="B35" s="21">
        <v>79.9</v>
      </c>
      <c r="C35" s="20">
        <v>14</v>
      </c>
      <c r="D35" s="21">
        <v>1051.2</v>
      </c>
      <c r="E35" s="29">
        <v>13.432936041631695</v>
      </c>
      <c r="F35" s="20">
        <v>14069</v>
      </c>
      <c r="G35" s="20">
        <v>77352</v>
      </c>
    </row>
    <row r="36" spans="1:7" s="1" customFormat="1" ht="15.75" customHeight="1">
      <c r="A36" s="23">
        <v>80</v>
      </c>
      <c r="B36" s="23">
        <v>89.9</v>
      </c>
      <c r="C36" s="22">
        <v>12</v>
      </c>
      <c r="D36" s="23">
        <v>1016.6</v>
      </c>
      <c r="E36" s="30">
        <v>0</v>
      </c>
      <c r="F36" s="22">
        <v>6200</v>
      </c>
      <c r="G36" s="22">
        <v>86414</v>
      </c>
    </row>
    <row r="37" spans="1:7" s="1" customFormat="1" ht="15.75" customHeight="1">
      <c r="A37" s="21">
        <v>90</v>
      </c>
      <c r="B37" s="21">
        <v>99.9</v>
      </c>
      <c r="C37" s="20">
        <v>6</v>
      </c>
      <c r="D37" s="21">
        <v>557.6</v>
      </c>
      <c r="E37" s="29">
        <v>0</v>
      </c>
      <c r="F37" s="20">
        <v>6853</v>
      </c>
      <c r="G37" s="20">
        <v>47397</v>
      </c>
    </row>
    <row r="38" spans="1:7" s="1" customFormat="1" ht="15.75" customHeight="1">
      <c r="A38" s="23">
        <v>100</v>
      </c>
      <c r="B38" s="23">
        <v>199.9</v>
      </c>
      <c r="C38" s="22">
        <v>28</v>
      </c>
      <c r="D38" s="23">
        <v>3898.9</v>
      </c>
      <c r="E38" s="30">
        <v>0</v>
      </c>
      <c r="F38" s="22">
        <v>34640</v>
      </c>
      <c r="G38" s="22">
        <v>331414</v>
      </c>
    </row>
    <row r="39" spans="1:7" s="1" customFormat="1" ht="15.75" customHeight="1">
      <c r="A39" s="21">
        <v>200</v>
      </c>
      <c r="B39" s="21">
        <v>499.9</v>
      </c>
      <c r="C39" s="20">
        <v>31</v>
      </c>
      <c r="D39" s="21">
        <v>8350.7</v>
      </c>
      <c r="E39" s="29">
        <v>7.782710191500063</v>
      </c>
      <c r="F39" s="20">
        <v>64678</v>
      </c>
      <c r="G39" s="20">
        <v>654574</v>
      </c>
    </row>
    <row r="40" spans="1:7" s="1" customFormat="1" ht="15.75" customHeight="1">
      <c r="A40" s="23">
        <v>500</v>
      </c>
      <c r="B40" s="23">
        <v>999.9</v>
      </c>
      <c r="C40" s="22">
        <v>14</v>
      </c>
      <c r="D40" s="23">
        <v>9762</v>
      </c>
      <c r="E40" s="30">
        <v>16.67423903703552</v>
      </c>
      <c r="F40" s="22">
        <v>105855</v>
      </c>
      <c r="G40" s="22">
        <v>691413</v>
      </c>
    </row>
    <row r="41" spans="1:7" s="1" customFormat="1" ht="15.75" customHeight="1">
      <c r="A41" s="26">
        <v>1000</v>
      </c>
      <c r="B41" s="26" t="s">
        <v>6</v>
      </c>
      <c r="C41" s="27">
        <v>17</v>
      </c>
      <c r="D41" s="26">
        <v>54828.7</v>
      </c>
      <c r="E41" s="31">
        <v>56.52552772343745</v>
      </c>
      <c r="F41" s="27">
        <v>236014</v>
      </c>
      <c r="G41" s="27">
        <v>2026103</v>
      </c>
    </row>
    <row r="42" spans="1:7" s="1" customFormat="1" ht="15.75" customHeight="1">
      <c r="A42" s="53" t="s">
        <v>2</v>
      </c>
      <c r="B42" s="32"/>
      <c r="C42" s="33">
        <v>1180</v>
      </c>
      <c r="D42" s="34">
        <v>85975.2</v>
      </c>
      <c r="E42" s="35">
        <v>38.99194635960483</v>
      </c>
      <c r="F42" s="33">
        <v>906389</v>
      </c>
      <c r="G42" s="33">
        <v>4458241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53.72881355932203</v>
      </c>
      <c r="D44" s="49" t="s">
        <v>37</v>
      </c>
      <c r="E44" s="38" t="s">
        <v>16</v>
      </c>
      <c r="F44" s="49">
        <v>33.46907343315067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4.661016949152542</v>
      </c>
      <c r="D45" s="50">
        <v>0.032102280657678034</v>
      </c>
      <c r="E45" s="51" t="s">
        <v>16</v>
      </c>
      <c r="F45" s="50">
        <v>1.1553538271095525</v>
      </c>
      <c r="G45" s="50">
        <v>0.04990757565595937</v>
      </c>
    </row>
    <row r="46" spans="1:7" s="1" customFormat="1" ht="15.75" customHeight="1">
      <c r="A46" s="23">
        <v>1</v>
      </c>
      <c r="B46" s="47">
        <v>1.9</v>
      </c>
      <c r="C46" s="50">
        <v>2.3728813559322033</v>
      </c>
      <c r="D46" s="50">
        <v>0.04245410304366841</v>
      </c>
      <c r="E46" s="51" t="s">
        <v>16</v>
      </c>
      <c r="F46" s="50">
        <v>0.4237694852872222</v>
      </c>
      <c r="G46" s="50">
        <v>0.06632660728749298</v>
      </c>
    </row>
    <row r="47" spans="1:7" s="1" customFormat="1" ht="15.75" customHeight="1">
      <c r="A47" s="21">
        <v>2</v>
      </c>
      <c r="B47" s="46">
        <v>2.9</v>
      </c>
      <c r="C47" s="50">
        <v>1.8644067796610169</v>
      </c>
      <c r="D47" s="50">
        <v>0.0616456838716281</v>
      </c>
      <c r="E47" s="51" t="s">
        <v>16</v>
      </c>
      <c r="F47" s="50">
        <v>1.209745484554645</v>
      </c>
      <c r="G47" s="50">
        <v>0.10116097357679855</v>
      </c>
    </row>
    <row r="48" spans="1:7" s="1" customFormat="1" ht="15.75" customHeight="1">
      <c r="A48" s="23">
        <v>3</v>
      </c>
      <c r="B48" s="47">
        <v>3.9</v>
      </c>
      <c r="C48" s="50">
        <v>1.271186440677966</v>
      </c>
      <c r="D48" s="50">
        <v>0.05862155598358597</v>
      </c>
      <c r="E48" s="51" t="s">
        <v>16</v>
      </c>
      <c r="F48" s="50">
        <v>0.23919089927172552</v>
      </c>
      <c r="G48" s="50">
        <v>0.09041682582884146</v>
      </c>
    </row>
    <row r="49" spans="1:7" s="1" customFormat="1" ht="15.75" customHeight="1">
      <c r="A49" s="21">
        <v>4</v>
      </c>
      <c r="B49" s="46">
        <v>4.9</v>
      </c>
      <c r="C49" s="50">
        <v>1.7796610169491525</v>
      </c>
      <c r="D49" s="50">
        <v>0.10630972652578885</v>
      </c>
      <c r="E49" s="51" t="s">
        <v>16</v>
      </c>
      <c r="F49" s="50">
        <v>0.2978853450339755</v>
      </c>
      <c r="G49" s="50">
        <v>0.17437370478625985</v>
      </c>
    </row>
    <row r="50" spans="1:7" s="1" customFormat="1" ht="15.75" customHeight="1">
      <c r="A50" s="23">
        <v>5</v>
      </c>
      <c r="B50" s="47">
        <v>5.9</v>
      </c>
      <c r="C50" s="50">
        <v>1.271186440677966</v>
      </c>
      <c r="D50" s="50">
        <v>0.09118908708557817</v>
      </c>
      <c r="E50" s="51" t="s">
        <v>16</v>
      </c>
      <c r="F50" s="50">
        <v>0.37467356730940027</v>
      </c>
      <c r="G50" s="50">
        <v>0.14956571437030883</v>
      </c>
    </row>
    <row r="51" spans="1:7" s="1" customFormat="1" ht="15.75" customHeight="1">
      <c r="A51" s="21">
        <v>6</v>
      </c>
      <c r="B51" s="46">
        <v>6.9</v>
      </c>
      <c r="C51" s="50">
        <v>1.5254237288135593</v>
      </c>
      <c r="D51" s="50">
        <v>0.13143325051875426</v>
      </c>
      <c r="E51" s="51" t="s">
        <v>16</v>
      </c>
      <c r="F51" s="50">
        <v>0.3857063578662142</v>
      </c>
      <c r="G51" s="50">
        <v>0.21555586609158184</v>
      </c>
    </row>
    <row r="52" spans="1:7" s="1" customFormat="1" ht="15.75" customHeight="1">
      <c r="A52" s="23">
        <v>7</v>
      </c>
      <c r="B52" s="47">
        <v>7.9</v>
      </c>
      <c r="C52" s="50">
        <v>1.271186440677966</v>
      </c>
      <c r="D52" s="50">
        <v>0.1291069982971834</v>
      </c>
      <c r="E52" s="51" t="s">
        <v>16</v>
      </c>
      <c r="F52" s="50">
        <v>0.3970701321397325</v>
      </c>
      <c r="G52" s="50">
        <v>0.21169784226559307</v>
      </c>
    </row>
    <row r="53" spans="1:7" s="1" customFormat="1" ht="15.75" customHeight="1">
      <c r="A53" s="21">
        <v>8</v>
      </c>
      <c r="B53" s="46">
        <v>8.9</v>
      </c>
      <c r="C53" s="50">
        <v>1.1016949152542372</v>
      </c>
      <c r="D53" s="50">
        <v>0.12852543524179066</v>
      </c>
      <c r="E53" s="51" t="s">
        <v>16</v>
      </c>
      <c r="F53" s="50">
        <v>0.2493410665839943</v>
      </c>
      <c r="G53" s="50">
        <v>0.2107557666801772</v>
      </c>
    </row>
    <row r="54" spans="1:7" s="1" customFormat="1" ht="15.75" customHeight="1">
      <c r="A54" s="23">
        <v>9</v>
      </c>
      <c r="B54" s="47">
        <v>9.9</v>
      </c>
      <c r="C54" s="50">
        <v>1.1016949152542372</v>
      </c>
      <c r="D54" s="50">
        <v>0.142715573793373</v>
      </c>
      <c r="E54" s="51" t="s">
        <v>16</v>
      </c>
      <c r="F54" s="50">
        <v>0.33793437475521</v>
      </c>
      <c r="G54" s="50">
        <v>0.23399363112043514</v>
      </c>
    </row>
    <row r="55" spans="1:7" s="1" customFormat="1" ht="15.75" customHeight="1">
      <c r="A55" s="21">
        <v>10</v>
      </c>
      <c r="B55" s="46">
        <v>19.9</v>
      </c>
      <c r="C55" s="50">
        <v>7.203389830508474</v>
      </c>
      <c r="D55" s="50">
        <v>1.3993570238859578</v>
      </c>
      <c r="E55" s="51" t="s">
        <v>16</v>
      </c>
      <c r="F55" s="50">
        <v>3.2413235376863576</v>
      </c>
      <c r="G55" s="50">
        <v>2.2334144789391153</v>
      </c>
    </row>
    <row r="56" spans="1:7" s="1" customFormat="1" ht="15.75" customHeight="1">
      <c r="A56" s="23">
        <v>20</v>
      </c>
      <c r="B56" s="47">
        <v>29.9</v>
      </c>
      <c r="C56" s="50">
        <v>4.406779661016949</v>
      </c>
      <c r="D56" s="50">
        <v>1.4878709209167296</v>
      </c>
      <c r="E56" s="51" t="s">
        <v>16</v>
      </c>
      <c r="F56" s="50">
        <v>1.9116516197791458</v>
      </c>
      <c r="G56" s="50">
        <v>2.3535739768218003</v>
      </c>
    </row>
    <row r="57" spans="1:7" s="1" customFormat="1" ht="15.75" customHeight="1">
      <c r="A57" s="21">
        <v>30</v>
      </c>
      <c r="B57" s="46">
        <v>39.9</v>
      </c>
      <c r="C57" s="50">
        <v>2.4576271186440675</v>
      </c>
      <c r="D57" s="50">
        <v>1.1506806614000316</v>
      </c>
      <c r="E57" s="51" t="s">
        <v>16</v>
      </c>
      <c r="F57" s="50">
        <v>1.7321481174197835</v>
      </c>
      <c r="G57" s="50">
        <v>1.824306940786736</v>
      </c>
    </row>
    <row r="58" spans="1:7" s="1" customFormat="1" ht="15.75" customHeight="1">
      <c r="A58" s="23">
        <v>40</v>
      </c>
      <c r="B58" s="47">
        <v>49.9</v>
      </c>
      <c r="C58" s="50">
        <v>1.8644067796610169</v>
      </c>
      <c r="D58" s="50">
        <v>1.1513785370665028</v>
      </c>
      <c r="E58" s="51" t="s">
        <v>16</v>
      </c>
      <c r="F58" s="50">
        <v>1.620827260701531</v>
      </c>
      <c r="G58" s="50">
        <v>1.8874708657517616</v>
      </c>
    </row>
    <row r="59" spans="1:7" s="1" customFormat="1" ht="15.75" customHeight="1">
      <c r="A59" s="21">
        <v>50</v>
      </c>
      <c r="B59" s="46">
        <v>59.9</v>
      </c>
      <c r="C59" s="50">
        <v>1.0169491525423728</v>
      </c>
      <c r="D59" s="50">
        <v>0.7811554960034988</v>
      </c>
      <c r="E59" s="51" t="s">
        <v>16</v>
      </c>
      <c r="F59" s="50">
        <v>0.8173091244487742</v>
      </c>
      <c r="G59" s="50">
        <v>1.2805274546620515</v>
      </c>
    </row>
    <row r="60" spans="1:7" s="1" customFormat="1" ht="15.75" customHeight="1">
      <c r="A60" s="23">
        <v>60</v>
      </c>
      <c r="B60" s="47">
        <v>69.9</v>
      </c>
      <c r="C60" s="50">
        <v>0.7627118644067796</v>
      </c>
      <c r="D60" s="50">
        <v>0.6768230838660451</v>
      </c>
      <c r="E60" s="51" t="s">
        <v>16</v>
      </c>
      <c r="F60" s="50">
        <v>0.4694452381924318</v>
      </c>
      <c r="G60" s="50">
        <v>1.1095183055379911</v>
      </c>
    </row>
    <row r="61" spans="1:7" s="1" customFormat="1" ht="15.75" customHeight="1">
      <c r="A61" s="21">
        <v>70</v>
      </c>
      <c r="B61" s="46">
        <v>79.9</v>
      </c>
      <c r="C61" s="50">
        <v>1.1864406779661016</v>
      </c>
      <c r="D61" s="50">
        <v>1.2226781676576501</v>
      </c>
      <c r="E61" s="51" t="s">
        <v>16</v>
      </c>
      <c r="F61" s="50">
        <v>1.5522033034381486</v>
      </c>
      <c r="G61" s="50">
        <v>1.7350340638830426</v>
      </c>
    </row>
    <row r="62" spans="1:7" s="1" customFormat="1" ht="15.75" customHeight="1">
      <c r="A62" s="23">
        <v>80</v>
      </c>
      <c r="B62" s="47">
        <v>89.9</v>
      </c>
      <c r="C62" s="50">
        <v>1.0169491525423728</v>
      </c>
      <c r="D62" s="50">
        <v>1.182434004224474</v>
      </c>
      <c r="E62" s="51" t="s">
        <v>16</v>
      </c>
      <c r="F62" s="50">
        <v>0.6840330145224622</v>
      </c>
      <c r="G62" s="50">
        <v>1.9382980866220556</v>
      </c>
    </row>
    <row r="63" spans="1:7" s="1" customFormat="1" ht="15.75" customHeight="1">
      <c r="A63" s="21">
        <v>90</v>
      </c>
      <c r="B63" s="46">
        <v>99.9</v>
      </c>
      <c r="C63" s="50">
        <v>0.5084745762711864</v>
      </c>
      <c r="D63" s="50">
        <v>0.648559119373959</v>
      </c>
      <c r="E63" s="51" t="s">
        <v>16</v>
      </c>
      <c r="F63" s="50">
        <v>0.7560771368584571</v>
      </c>
      <c r="G63" s="50">
        <v>1.0631322981418008</v>
      </c>
    </row>
    <row r="64" spans="1:7" s="1" customFormat="1" ht="15.75" customHeight="1">
      <c r="A64" s="23">
        <v>100</v>
      </c>
      <c r="B64" s="47">
        <v>199.9</v>
      </c>
      <c r="C64" s="50">
        <v>2.3728813559322033</v>
      </c>
      <c r="D64" s="50">
        <v>4.534912393341336</v>
      </c>
      <c r="E64" s="51" t="s">
        <v>16</v>
      </c>
      <c r="F64" s="50">
        <v>3.8217586488803375</v>
      </c>
      <c r="G64" s="50">
        <v>7.433739001547919</v>
      </c>
    </row>
    <row r="65" spans="1:7" s="1" customFormat="1" ht="15.75" customHeight="1">
      <c r="A65" s="21">
        <v>200</v>
      </c>
      <c r="B65" s="46">
        <v>499.9</v>
      </c>
      <c r="C65" s="50">
        <v>2.6271186440677963</v>
      </c>
      <c r="D65" s="50">
        <v>9.71291721333594</v>
      </c>
      <c r="E65" s="51" t="s">
        <v>16</v>
      </c>
      <c r="F65" s="50">
        <v>7.135788276336099</v>
      </c>
      <c r="G65" s="50">
        <v>14.68233772019054</v>
      </c>
    </row>
    <row r="66" spans="1:7" s="1" customFormat="1" ht="15.75" customHeight="1">
      <c r="A66" s="23">
        <v>500</v>
      </c>
      <c r="B66" s="47">
        <v>999.9</v>
      </c>
      <c r="C66" s="50">
        <v>1.1864406779661016</v>
      </c>
      <c r="D66" s="50">
        <v>11.354437093487425</v>
      </c>
      <c r="E66" s="51" t="s">
        <v>16</v>
      </c>
      <c r="F66" s="50">
        <v>11.678760443915362</v>
      </c>
      <c r="G66" s="50">
        <v>15.508650160455659</v>
      </c>
    </row>
    <row r="67" spans="1:7" s="1" customFormat="1" ht="15.75" customHeight="1">
      <c r="A67" s="26">
        <v>1000</v>
      </c>
      <c r="B67" s="48" t="s">
        <v>6</v>
      </c>
      <c r="C67" s="52">
        <v>1.4406779661016949</v>
      </c>
      <c r="D67" s="52">
        <v>63.77269259042142</v>
      </c>
      <c r="E67" s="39" t="s">
        <v>16</v>
      </c>
      <c r="F67" s="52">
        <v>26.038930304758775</v>
      </c>
      <c r="G67" s="52">
        <v>45.44624213899607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6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43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1445</v>
      </c>
      <c r="D18" s="25">
        <v>0</v>
      </c>
      <c r="E18" s="28">
        <v>0</v>
      </c>
      <c r="F18" s="24">
        <v>1113778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81</v>
      </c>
      <c r="D19" s="21">
        <v>39.2</v>
      </c>
      <c r="E19" s="29">
        <v>0</v>
      </c>
      <c r="F19" s="20">
        <v>26325</v>
      </c>
      <c r="G19" s="20">
        <v>3354</v>
      </c>
    </row>
    <row r="20" spans="1:7" s="1" customFormat="1" ht="15.75" customHeight="1">
      <c r="A20" s="23">
        <v>1</v>
      </c>
      <c r="B20" s="23">
        <v>1.9</v>
      </c>
      <c r="C20" s="22">
        <v>53</v>
      </c>
      <c r="D20" s="23">
        <v>73.8</v>
      </c>
      <c r="E20" s="30">
        <v>0</v>
      </c>
      <c r="F20" s="22">
        <v>11048</v>
      </c>
      <c r="G20" s="22">
        <v>6286</v>
      </c>
    </row>
    <row r="21" spans="1:7" s="1" customFormat="1" ht="15.75" customHeight="1">
      <c r="A21" s="21">
        <v>2</v>
      </c>
      <c r="B21" s="21">
        <v>2.9</v>
      </c>
      <c r="C21" s="20">
        <v>46</v>
      </c>
      <c r="D21" s="21">
        <v>110.7</v>
      </c>
      <c r="E21" s="29">
        <v>2.0267402376910018</v>
      </c>
      <c r="F21" s="20">
        <v>7339</v>
      </c>
      <c r="G21" s="20">
        <v>9233</v>
      </c>
    </row>
    <row r="22" spans="1:7" s="1" customFormat="1" ht="15.75" customHeight="1">
      <c r="A22" s="23">
        <v>3</v>
      </c>
      <c r="B22" s="23">
        <v>3.9</v>
      </c>
      <c r="C22" s="22">
        <v>33</v>
      </c>
      <c r="D22" s="23">
        <v>110.9</v>
      </c>
      <c r="E22" s="30">
        <v>0</v>
      </c>
      <c r="F22" s="22">
        <v>5163</v>
      </c>
      <c r="G22" s="22">
        <v>9435</v>
      </c>
    </row>
    <row r="23" spans="1:7" s="1" customFormat="1" ht="15.75" customHeight="1">
      <c r="A23" s="21">
        <v>4</v>
      </c>
      <c r="B23" s="21">
        <v>4.9</v>
      </c>
      <c r="C23" s="20">
        <v>35</v>
      </c>
      <c r="D23" s="21">
        <v>154.8</v>
      </c>
      <c r="E23" s="29">
        <v>0</v>
      </c>
      <c r="F23" s="20">
        <v>20405</v>
      </c>
      <c r="G23" s="20">
        <v>13166</v>
      </c>
    </row>
    <row r="24" spans="1:7" s="1" customFormat="1" ht="15.75" customHeight="1">
      <c r="A24" s="23">
        <v>5</v>
      </c>
      <c r="B24" s="23">
        <v>5.9</v>
      </c>
      <c r="C24" s="22">
        <v>41</v>
      </c>
      <c r="D24" s="23">
        <v>222.3</v>
      </c>
      <c r="E24" s="30">
        <v>0</v>
      </c>
      <c r="F24" s="22">
        <v>9947</v>
      </c>
      <c r="G24" s="22">
        <v>18905</v>
      </c>
    </row>
    <row r="25" spans="1:7" s="1" customFormat="1" ht="15.75" customHeight="1">
      <c r="A25" s="21">
        <v>6</v>
      </c>
      <c r="B25" s="21">
        <v>6.9</v>
      </c>
      <c r="C25" s="20">
        <v>18</v>
      </c>
      <c r="D25" s="21">
        <v>118.5</v>
      </c>
      <c r="E25" s="29">
        <v>0</v>
      </c>
      <c r="F25" s="20">
        <v>2404</v>
      </c>
      <c r="G25" s="20">
        <v>10077</v>
      </c>
    </row>
    <row r="26" spans="1:7" s="1" customFormat="1" ht="15.75" customHeight="1">
      <c r="A26" s="23">
        <v>7</v>
      </c>
      <c r="B26" s="23">
        <v>7.9</v>
      </c>
      <c r="C26" s="22">
        <v>23</v>
      </c>
      <c r="D26" s="23">
        <v>171.2</v>
      </c>
      <c r="E26" s="30">
        <v>0</v>
      </c>
      <c r="F26" s="22">
        <v>5879</v>
      </c>
      <c r="G26" s="22">
        <v>14557</v>
      </c>
    </row>
    <row r="27" spans="1:7" s="1" customFormat="1" ht="15.75" customHeight="1">
      <c r="A27" s="21">
        <v>8</v>
      </c>
      <c r="B27" s="21">
        <v>8.9</v>
      </c>
      <c r="C27" s="20">
        <v>19</v>
      </c>
      <c r="D27" s="21">
        <v>160.3</v>
      </c>
      <c r="E27" s="29">
        <v>0</v>
      </c>
      <c r="F27" s="20">
        <v>4482</v>
      </c>
      <c r="G27" s="20">
        <v>13631</v>
      </c>
    </row>
    <row r="28" spans="1:7" s="1" customFormat="1" ht="15.75" customHeight="1">
      <c r="A28" s="23">
        <v>9</v>
      </c>
      <c r="B28" s="23">
        <v>9.9</v>
      </c>
      <c r="C28" s="22">
        <v>16</v>
      </c>
      <c r="D28" s="23">
        <v>149</v>
      </c>
      <c r="E28" s="30">
        <v>0</v>
      </c>
      <c r="F28" s="22">
        <v>5072</v>
      </c>
      <c r="G28" s="22">
        <v>12668</v>
      </c>
    </row>
    <row r="29" spans="1:7" s="1" customFormat="1" ht="15.75" customHeight="1">
      <c r="A29" s="21">
        <v>10</v>
      </c>
      <c r="B29" s="21">
        <v>19.9</v>
      </c>
      <c r="C29" s="20">
        <v>124</v>
      </c>
      <c r="D29" s="21">
        <v>1784</v>
      </c>
      <c r="E29" s="29">
        <v>2.679413219053898</v>
      </c>
      <c r="F29" s="20">
        <v>51676</v>
      </c>
      <c r="G29" s="20">
        <v>147611</v>
      </c>
    </row>
    <row r="30" spans="1:7" s="1" customFormat="1" ht="15.75" customHeight="1">
      <c r="A30" s="23">
        <v>20</v>
      </c>
      <c r="B30" s="23">
        <v>29.9</v>
      </c>
      <c r="C30" s="22">
        <v>89</v>
      </c>
      <c r="D30" s="23">
        <v>2232.9</v>
      </c>
      <c r="E30" s="30">
        <v>1.052576124749763</v>
      </c>
      <c r="F30" s="22">
        <v>48611</v>
      </c>
      <c r="G30" s="22">
        <v>187822</v>
      </c>
    </row>
    <row r="31" spans="1:7" s="1" customFormat="1" ht="15.75" customHeight="1">
      <c r="A31" s="21">
        <v>30</v>
      </c>
      <c r="B31" s="21">
        <v>39.9</v>
      </c>
      <c r="C31" s="20">
        <v>69</v>
      </c>
      <c r="D31" s="21">
        <v>2338.3</v>
      </c>
      <c r="E31" s="29">
        <v>3.5678710495336414</v>
      </c>
      <c r="F31" s="20">
        <v>25506</v>
      </c>
      <c r="G31" s="20">
        <v>191682</v>
      </c>
    </row>
    <row r="32" spans="1:7" s="1" customFormat="1" ht="15.75" customHeight="1">
      <c r="A32" s="23">
        <v>40</v>
      </c>
      <c r="B32" s="23">
        <v>49.9</v>
      </c>
      <c r="C32" s="22">
        <v>56</v>
      </c>
      <c r="D32" s="23">
        <v>2495.5</v>
      </c>
      <c r="E32" s="30">
        <v>2.3603228178681195</v>
      </c>
      <c r="F32" s="22">
        <v>29151</v>
      </c>
      <c r="G32" s="22">
        <v>207125</v>
      </c>
    </row>
    <row r="33" spans="1:7" s="1" customFormat="1" ht="15.75" customHeight="1">
      <c r="A33" s="21">
        <v>50</v>
      </c>
      <c r="B33" s="21">
        <v>59.9</v>
      </c>
      <c r="C33" s="20">
        <v>41</v>
      </c>
      <c r="D33" s="21">
        <v>2242.1</v>
      </c>
      <c r="E33" s="29">
        <v>6.395013274847051</v>
      </c>
      <c r="F33" s="20">
        <v>36333</v>
      </c>
      <c r="G33" s="20">
        <v>178398</v>
      </c>
    </row>
    <row r="34" spans="1:7" s="1" customFormat="1" ht="15.75" customHeight="1">
      <c r="A34" s="23">
        <v>60</v>
      </c>
      <c r="B34" s="23">
        <v>69.9</v>
      </c>
      <c r="C34" s="22">
        <v>26</v>
      </c>
      <c r="D34" s="23">
        <v>1675.1</v>
      </c>
      <c r="E34" s="30">
        <v>14.015029145305148</v>
      </c>
      <c r="F34" s="22">
        <v>23330</v>
      </c>
      <c r="G34" s="22">
        <v>122434</v>
      </c>
    </row>
    <row r="35" spans="1:7" s="1" customFormat="1" ht="15.75" customHeight="1">
      <c r="A35" s="21">
        <v>70</v>
      </c>
      <c r="B35" s="21">
        <v>79.9</v>
      </c>
      <c r="C35" s="20">
        <v>20</v>
      </c>
      <c r="D35" s="21">
        <v>1480.7</v>
      </c>
      <c r="E35" s="29">
        <v>4.801214008771372</v>
      </c>
      <c r="F35" s="20">
        <v>13168</v>
      </c>
      <c r="G35" s="20">
        <v>119821</v>
      </c>
    </row>
    <row r="36" spans="1:7" s="1" customFormat="1" ht="15.75" customHeight="1">
      <c r="A36" s="23">
        <v>80</v>
      </c>
      <c r="B36" s="23">
        <v>89.9</v>
      </c>
      <c r="C36" s="22">
        <v>29</v>
      </c>
      <c r="D36" s="23">
        <v>2452.2</v>
      </c>
      <c r="E36" s="30">
        <v>0</v>
      </c>
      <c r="F36" s="22">
        <v>70551</v>
      </c>
      <c r="G36" s="22">
        <v>208445</v>
      </c>
    </row>
    <row r="37" spans="1:7" s="1" customFormat="1" ht="15.75" customHeight="1">
      <c r="A37" s="21">
        <v>90</v>
      </c>
      <c r="B37" s="21">
        <v>99.9</v>
      </c>
      <c r="C37" s="20">
        <v>16</v>
      </c>
      <c r="D37" s="21">
        <v>1513.8</v>
      </c>
      <c r="E37" s="29">
        <v>0</v>
      </c>
      <c r="F37" s="20">
        <v>11198</v>
      </c>
      <c r="G37" s="20">
        <v>128675</v>
      </c>
    </row>
    <row r="38" spans="1:7" s="1" customFormat="1" ht="15.75" customHeight="1">
      <c r="A38" s="23">
        <v>100</v>
      </c>
      <c r="B38" s="23">
        <v>199.9</v>
      </c>
      <c r="C38" s="22">
        <v>119</v>
      </c>
      <c r="D38" s="23">
        <v>16536.7</v>
      </c>
      <c r="E38" s="30">
        <v>9.335260794124281</v>
      </c>
      <c r="F38" s="22">
        <v>157405</v>
      </c>
      <c r="G38" s="22">
        <v>1274428</v>
      </c>
    </row>
    <row r="39" spans="1:7" s="1" customFormat="1" ht="15.75" customHeight="1">
      <c r="A39" s="21">
        <v>200</v>
      </c>
      <c r="B39" s="21">
        <v>499.9</v>
      </c>
      <c r="C39" s="20">
        <v>92</v>
      </c>
      <c r="D39" s="21">
        <v>28728.4</v>
      </c>
      <c r="E39" s="29">
        <v>19.413997266101376</v>
      </c>
      <c r="F39" s="20">
        <v>197445</v>
      </c>
      <c r="G39" s="20">
        <v>1967857</v>
      </c>
    </row>
    <row r="40" spans="1:7" s="1" customFormat="1" ht="15.75" customHeight="1">
      <c r="A40" s="23">
        <v>500</v>
      </c>
      <c r="B40" s="23">
        <v>999.9</v>
      </c>
      <c r="C40" s="22">
        <v>60</v>
      </c>
      <c r="D40" s="23">
        <v>42455.6</v>
      </c>
      <c r="E40" s="30">
        <v>23.00339010103798</v>
      </c>
      <c r="F40" s="22">
        <v>311754</v>
      </c>
      <c r="G40" s="22">
        <v>2778609</v>
      </c>
    </row>
    <row r="41" spans="1:7" s="1" customFormat="1" ht="15.75" customHeight="1">
      <c r="A41" s="26">
        <v>1000</v>
      </c>
      <c r="B41" s="26" t="s">
        <v>6</v>
      </c>
      <c r="C41" s="27">
        <v>79</v>
      </c>
      <c r="D41" s="26">
        <v>1326970.2</v>
      </c>
      <c r="E41" s="31">
        <v>67.09879917975032</v>
      </c>
      <c r="F41" s="27">
        <v>6935533</v>
      </c>
      <c r="G41" s="27">
        <v>37110082</v>
      </c>
    </row>
    <row r="42" spans="1:7" s="1" customFormat="1" ht="15.75" customHeight="1">
      <c r="A42" s="53" t="s">
        <v>2</v>
      </c>
      <c r="B42" s="32"/>
      <c r="C42" s="33">
        <v>2630</v>
      </c>
      <c r="D42" s="34">
        <v>1434216.2</v>
      </c>
      <c r="E42" s="35">
        <v>63.305071302801636</v>
      </c>
      <c r="F42" s="33">
        <v>9123503</v>
      </c>
      <c r="G42" s="33">
        <v>44734301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54.94296577946768</v>
      </c>
      <c r="D44" s="49" t="s">
        <v>37</v>
      </c>
      <c r="E44" s="38" t="s">
        <v>16</v>
      </c>
      <c r="F44" s="49">
        <v>12.207789047693632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3.079847908745247</v>
      </c>
      <c r="D45" s="50">
        <v>0.0027332001967346345</v>
      </c>
      <c r="E45" s="51" t="s">
        <v>16</v>
      </c>
      <c r="F45" s="50">
        <v>0.28854048713525937</v>
      </c>
      <c r="G45" s="50">
        <v>0.007497602343222038</v>
      </c>
    </row>
    <row r="46" spans="1:7" s="1" customFormat="1" ht="15.75" customHeight="1">
      <c r="A46" s="23">
        <v>1</v>
      </c>
      <c r="B46" s="47">
        <v>1.9</v>
      </c>
      <c r="C46" s="50">
        <v>2.0152091254752853</v>
      </c>
      <c r="D46" s="50">
        <v>0.005145667717321837</v>
      </c>
      <c r="E46" s="51" t="s">
        <v>16</v>
      </c>
      <c r="F46" s="50">
        <v>0.12109383862755348</v>
      </c>
      <c r="G46" s="50">
        <v>0.014051856985537787</v>
      </c>
    </row>
    <row r="47" spans="1:7" s="1" customFormat="1" ht="15.75" customHeight="1">
      <c r="A47" s="21">
        <v>2</v>
      </c>
      <c r="B47" s="46">
        <v>2.9</v>
      </c>
      <c r="C47" s="50">
        <v>1.7490494296577945</v>
      </c>
      <c r="D47" s="50">
        <v>0.007718501575982756</v>
      </c>
      <c r="E47" s="51" t="s">
        <v>16</v>
      </c>
      <c r="F47" s="50">
        <v>0.08044059392538151</v>
      </c>
      <c r="G47" s="50">
        <v>0.02063964294423646</v>
      </c>
    </row>
    <row r="48" spans="1:7" s="1" customFormat="1" ht="15.75" customHeight="1">
      <c r="A48" s="23">
        <v>3</v>
      </c>
      <c r="B48" s="47">
        <v>3.9</v>
      </c>
      <c r="C48" s="50">
        <v>1.2547528517110267</v>
      </c>
      <c r="D48" s="50">
        <v>0.007732446474945688</v>
      </c>
      <c r="E48" s="51" t="s">
        <v>16</v>
      </c>
      <c r="F48" s="50">
        <v>0.05659010579598648</v>
      </c>
      <c r="G48" s="50">
        <v>0.02109119800485985</v>
      </c>
    </row>
    <row r="49" spans="1:7" s="1" customFormat="1" ht="15.75" customHeight="1">
      <c r="A49" s="21">
        <v>4</v>
      </c>
      <c r="B49" s="46">
        <v>4.9</v>
      </c>
      <c r="C49" s="50">
        <v>1.3307984790874525</v>
      </c>
      <c r="D49" s="50">
        <v>0.01079335179730922</v>
      </c>
      <c r="E49" s="51" t="s">
        <v>16</v>
      </c>
      <c r="F49" s="50">
        <v>0.2236531297244052</v>
      </c>
      <c r="G49" s="50">
        <v>0.029431554099839406</v>
      </c>
    </row>
    <row r="50" spans="1:7" s="1" customFormat="1" ht="15.75" customHeight="1">
      <c r="A50" s="23">
        <v>5</v>
      </c>
      <c r="B50" s="47">
        <v>5.9</v>
      </c>
      <c r="C50" s="50">
        <v>1.55893536121673</v>
      </c>
      <c r="D50" s="50">
        <v>0.015499755197298706</v>
      </c>
      <c r="E50" s="51" t="s">
        <v>16</v>
      </c>
      <c r="F50" s="50">
        <v>0.10902610543340645</v>
      </c>
      <c r="G50" s="50">
        <v>0.04226063574794652</v>
      </c>
    </row>
    <row r="51" spans="1:7" s="1" customFormat="1" ht="15.75" customHeight="1">
      <c r="A51" s="21">
        <v>6</v>
      </c>
      <c r="B51" s="46">
        <v>6.9</v>
      </c>
      <c r="C51" s="50">
        <v>0.6844106463878327</v>
      </c>
      <c r="D51" s="50">
        <v>0.008262352635537097</v>
      </c>
      <c r="E51" s="51" t="s">
        <v>16</v>
      </c>
      <c r="F51" s="50">
        <v>0.02634952824589415</v>
      </c>
      <c r="G51" s="50">
        <v>0.02252633834604904</v>
      </c>
    </row>
    <row r="52" spans="1:7" s="1" customFormat="1" ht="15.75" customHeight="1">
      <c r="A52" s="23">
        <v>7</v>
      </c>
      <c r="B52" s="47">
        <v>7.9</v>
      </c>
      <c r="C52" s="50">
        <v>0.8745247148288973</v>
      </c>
      <c r="D52" s="50">
        <v>0.011936833512269627</v>
      </c>
      <c r="E52" s="51" t="s">
        <v>16</v>
      </c>
      <c r="F52" s="50">
        <v>0.06443796861797492</v>
      </c>
      <c r="G52" s="50">
        <v>0.03254102483908265</v>
      </c>
    </row>
    <row r="53" spans="1:7" s="1" customFormat="1" ht="15.75" customHeight="1">
      <c r="A53" s="21">
        <v>8</v>
      </c>
      <c r="B53" s="46">
        <v>8.9</v>
      </c>
      <c r="C53" s="50">
        <v>0.7224334600760456</v>
      </c>
      <c r="D53" s="50">
        <v>0.011176836518789845</v>
      </c>
      <c r="E53" s="51" t="s">
        <v>16</v>
      </c>
      <c r="F53" s="50">
        <v>0.04912586755328518</v>
      </c>
      <c r="G53" s="50">
        <v>0.03047102490771008</v>
      </c>
    </row>
    <row r="54" spans="1:7" s="1" customFormat="1" ht="15.75" customHeight="1">
      <c r="A54" s="23">
        <v>9</v>
      </c>
      <c r="B54" s="47">
        <v>9.9</v>
      </c>
      <c r="C54" s="50">
        <v>0.6083650190114068</v>
      </c>
      <c r="D54" s="50">
        <v>0.010388949727384198</v>
      </c>
      <c r="E54" s="51" t="s">
        <v>16</v>
      </c>
      <c r="F54" s="50">
        <v>0.0555926818898399</v>
      </c>
      <c r="G54" s="50">
        <v>0.028318314395926292</v>
      </c>
    </row>
    <row r="55" spans="1:7" s="1" customFormat="1" ht="15.75" customHeight="1">
      <c r="A55" s="21">
        <v>10</v>
      </c>
      <c r="B55" s="46">
        <v>19.9</v>
      </c>
      <c r="C55" s="50">
        <v>4.7148288973384025</v>
      </c>
      <c r="D55" s="50">
        <v>0.12438849874935173</v>
      </c>
      <c r="E55" s="51" t="s">
        <v>16</v>
      </c>
      <c r="F55" s="50">
        <v>0.5664052502640707</v>
      </c>
      <c r="G55" s="50">
        <v>0.32997274283999656</v>
      </c>
    </row>
    <row r="56" spans="1:7" s="1" customFormat="1" ht="15.75" customHeight="1">
      <c r="A56" s="23">
        <v>20</v>
      </c>
      <c r="B56" s="47">
        <v>29.9</v>
      </c>
      <c r="C56" s="50">
        <v>3.3840304182509504</v>
      </c>
      <c r="D56" s="50">
        <v>0.1556878244716522</v>
      </c>
      <c r="E56" s="51" t="s">
        <v>16</v>
      </c>
      <c r="F56" s="50">
        <v>0.5328106978207823</v>
      </c>
      <c r="G56" s="50">
        <v>0.4198612603782498</v>
      </c>
    </row>
    <row r="57" spans="1:7" s="1" customFormat="1" ht="15.75" customHeight="1">
      <c r="A57" s="21">
        <v>30</v>
      </c>
      <c r="B57" s="46">
        <v>39.9</v>
      </c>
      <c r="C57" s="50">
        <v>2.623574144486692</v>
      </c>
      <c r="D57" s="50">
        <v>0.16303678622511725</v>
      </c>
      <c r="E57" s="51" t="s">
        <v>16</v>
      </c>
      <c r="F57" s="50">
        <v>0.27956367197994014</v>
      </c>
      <c r="G57" s="50">
        <v>0.4284899857941225</v>
      </c>
    </row>
    <row r="58" spans="1:7" s="1" customFormat="1" ht="15.75" customHeight="1">
      <c r="A58" s="23">
        <v>40</v>
      </c>
      <c r="B58" s="47">
        <v>49.9</v>
      </c>
      <c r="C58" s="50">
        <v>2.129277566539924</v>
      </c>
      <c r="D58" s="50">
        <v>0.17399747680998165</v>
      </c>
      <c r="E58" s="51" t="s">
        <v>16</v>
      </c>
      <c r="F58" s="50">
        <v>0.31951543173712993</v>
      </c>
      <c r="G58" s="50">
        <v>0.4630115937208899</v>
      </c>
    </row>
    <row r="59" spans="1:7" s="1" customFormat="1" ht="15.75" customHeight="1">
      <c r="A59" s="21">
        <v>50</v>
      </c>
      <c r="B59" s="46">
        <v>59.9</v>
      </c>
      <c r="C59" s="50">
        <v>1.55893536121673</v>
      </c>
      <c r="D59" s="50">
        <v>0.15632928982394703</v>
      </c>
      <c r="E59" s="51" t="s">
        <v>16</v>
      </c>
      <c r="F59" s="50">
        <v>0.398235195406852</v>
      </c>
      <c r="G59" s="50">
        <v>0.3987946520054041</v>
      </c>
    </row>
    <row r="60" spans="1:7" s="1" customFormat="1" ht="15.75" customHeight="1">
      <c r="A60" s="23">
        <v>60</v>
      </c>
      <c r="B60" s="47">
        <v>69.9</v>
      </c>
      <c r="C60" s="50">
        <v>0.9885931558935361</v>
      </c>
      <c r="D60" s="50">
        <v>0.11679550126403536</v>
      </c>
      <c r="E60" s="51" t="s">
        <v>16</v>
      </c>
      <c r="F60" s="50">
        <v>0.25571318385054514</v>
      </c>
      <c r="G60" s="50">
        <v>0.27369154600180295</v>
      </c>
    </row>
    <row r="61" spans="1:7" s="1" customFormat="1" ht="15.75" customHeight="1">
      <c r="A61" s="21">
        <v>70</v>
      </c>
      <c r="B61" s="46">
        <v>79.9</v>
      </c>
      <c r="C61" s="50">
        <v>0.7604562737642585</v>
      </c>
      <c r="D61" s="50">
        <v>0.10324105947206565</v>
      </c>
      <c r="E61" s="51" t="s">
        <v>16</v>
      </c>
      <c r="F61" s="50">
        <v>0.1443305274300891</v>
      </c>
      <c r="G61" s="50">
        <v>0.2678503906878974</v>
      </c>
    </row>
    <row r="62" spans="1:7" s="1" customFormat="1" ht="15.75" customHeight="1">
      <c r="A62" s="23">
        <v>80</v>
      </c>
      <c r="B62" s="47">
        <v>89.9</v>
      </c>
      <c r="C62" s="50">
        <v>1.1026615969581748</v>
      </c>
      <c r="D62" s="50">
        <v>0.17097840618450688</v>
      </c>
      <c r="E62" s="51" t="s">
        <v>16</v>
      </c>
      <c r="F62" s="50">
        <v>0.7732885055224951</v>
      </c>
      <c r="G62" s="50">
        <v>0.4659623495625873</v>
      </c>
    </row>
    <row r="63" spans="1:7" s="1" customFormat="1" ht="15.75" customHeight="1">
      <c r="A63" s="21">
        <v>90</v>
      </c>
      <c r="B63" s="46">
        <v>99.9</v>
      </c>
      <c r="C63" s="50">
        <v>0.6083650190114068</v>
      </c>
      <c r="D63" s="50">
        <v>0.10554894025043085</v>
      </c>
      <c r="E63" s="51" t="s">
        <v>16</v>
      </c>
      <c r="F63" s="50">
        <v>0.12273794396735552</v>
      </c>
      <c r="G63" s="50">
        <v>0.28764280903819195</v>
      </c>
    </row>
    <row r="64" spans="1:7" s="1" customFormat="1" ht="15.75" customHeight="1">
      <c r="A64" s="23">
        <v>100</v>
      </c>
      <c r="B64" s="47">
        <v>199.9</v>
      </c>
      <c r="C64" s="50">
        <v>4.524714828897339</v>
      </c>
      <c r="D64" s="50">
        <v>1.1530130534015723</v>
      </c>
      <c r="E64" s="51" t="s">
        <v>16</v>
      </c>
      <c r="F64" s="50">
        <v>1.7252693400769419</v>
      </c>
      <c r="G64" s="50">
        <v>2.848883231683893</v>
      </c>
    </row>
    <row r="65" spans="1:7" s="1" customFormat="1" ht="15.75" customHeight="1">
      <c r="A65" s="21">
        <v>200</v>
      </c>
      <c r="B65" s="46">
        <v>499.9</v>
      </c>
      <c r="C65" s="50">
        <v>3.498098859315589</v>
      </c>
      <c r="D65" s="50">
        <v>2.003073176833451</v>
      </c>
      <c r="E65" s="51" t="s">
        <v>16</v>
      </c>
      <c r="F65" s="50">
        <v>2.164135858781435</v>
      </c>
      <c r="G65" s="50">
        <v>4.3989890442235815</v>
      </c>
    </row>
    <row r="66" spans="1:7" s="1" customFormat="1" ht="15.75" customHeight="1">
      <c r="A66" s="23">
        <v>500</v>
      </c>
      <c r="B66" s="47">
        <v>999.9</v>
      </c>
      <c r="C66" s="50">
        <v>2.2813688212927756</v>
      </c>
      <c r="D66" s="50">
        <v>2.9601952620532384</v>
      </c>
      <c r="E66" s="51" t="s">
        <v>16</v>
      </c>
      <c r="F66" s="50">
        <v>3.4170427740309837</v>
      </c>
      <c r="G66" s="50">
        <v>6.211361165562864</v>
      </c>
    </row>
    <row r="67" spans="1:7" s="1" customFormat="1" ht="15.75" customHeight="1">
      <c r="A67" s="26">
        <v>1000</v>
      </c>
      <c r="B67" s="48" t="s">
        <v>6</v>
      </c>
      <c r="C67" s="52">
        <v>3.003802281368821</v>
      </c>
      <c r="D67" s="52">
        <v>92.52232682910707</v>
      </c>
      <c r="E67" s="39" t="s">
        <v>16</v>
      </c>
      <c r="F67" s="52">
        <v>76.01831226448876</v>
      </c>
      <c r="G67" s="52">
        <v>82.9566600358861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7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44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1078</v>
      </c>
      <c r="D18" s="25">
        <v>0</v>
      </c>
      <c r="E18" s="28">
        <v>0</v>
      </c>
      <c r="F18" s="24">
        <v>1892929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82</v>
      </c>
      <c r="D19" s="21">
        <v>34</v>
      </c>
      <c r="E19" s="29">
        <v>0</v>
      </c>
      <c r="F19" s="20">
        <v>12328</v>
      </c>
      <c r="G19" s="20">
        <v>2912</v>
      </c>
    </row>
    <row r="20" spans="1:7" s="1" customFormat="1" ht="15.75" customHeight="1">
      <c r="A20" s="23">
        <v>1</v>
      </c>
      <c r="B20" s="23">
        <v>1.9</v>
      </c>
      <c r="C20" s="22">
        <v>53</v>
      </c>
      <c r="D20" s="23">
        <v>73.8</v>
      </c>
      <c r="E20" s="30">
        <v>0</v>
      </c>
      <c r="F20" s="22">
        <v>9504</v>
      </c>
      <c r="G20" s="22">
        <v>6284</v>
      </c>
    </row>
    <row r="21" spans="1:7" s="1" customFormat="1" ht="15.75" customHeight="1">
      <c r="A21" s="21">
        <v>2</v>
      </c>
      <c r="B21" s="21">
        <v>2.9</v>
      </c>
      <c r="C21" s="20">
        <v>46</v>
      </c>
      <c r="D21" s="21">
        <v>112.8</v>
      </c>
      <c r="E21" s="29">
        <v>0</v>
      </c>
      <c r="F21" s="20">
        <v>12073</v>
      </c>
      <c r="G21" s="20">
        <v>9597</v>
      </c>
    </row>
    <row r="22" spans="1:7" s="1" customFormat="1" ht="15.75" customHeight="1">
      <c r="A22" s="23">
        <v>3</v>
      </c>
      <c r="B22" s="23">
        <v>3.9</v>
      </c>
      <c r="C22" s="22">
        <v>31</v>
      </c>
      <c r="D22" s="23">
        <v>104.8</v>
      </c>
      <c r="E22" s="30">
        <v>0</v>
      </c>
      <c r="F22" s="22">
        <v>6866</v>
      </c>
      <c r="G22" s="22">
        <v>8916</v>
      </c>
    </row>
    <row r="23" spans="1:7" s="1" customFormat="1" ht="15.75" customHeight="1">
      <c r="A23" s="21">
        <v>4</v>
      </c>
      <c r="B23" s="21">
        <v>4.9</v>
      </c>
      <c r="C23" s="20">
        <v>35</v>
      </c>
      <c r="D23" s="21">
        <v>153.5</v>
      </c>
      <c r="E23" s="29">
        <v>3.194423165313314</v>
      </c>
      <c r="F23" s="20">
        <v>9782</v>
      </c>
      <c r="G23" s="20">
        <v>12637</v>
      </c>
    </row>
    <row r="24" spans="1:7" s="1" customFormat="1" ht="15.75" customHeight="1">
      <c r="A24" s="23">
        <v>5</v>
      </c>
      <c r="B24" s="23">
        <v>5.9</v>
      </c>
      <c r="C24" s="22">
        <v>30</v>
      </c>
      <c r="D24" s="23">
        <v>159.9</v>
      </c>
      <c r="E24" s="30">
        <v>3.566963300728102</v>
      </c>
      <c r="F24" s="22">
        <v>27058</v>
      </c>
      <c r="G24" s="22">
        <v>13112</v>
      </c>
    </row>
    <row r="25" spans="1:7" s="1" customFormat="1" ht="15.75" customHeight="1">
      <c r="A25" s="21">
        <v>6</v>
      </c>
      <c r="B25" s="21">
        <v>6.9</v>
      </c>
      <c r="C25" s="20">
        <v>25</v>
      </c>
      <c r="D25" s="21">
        <v>160</v>
      </c>
      <c r="E25" s="29">
        <v>1.4628050573360778</v>
      </c>
      <c r="F25" s="20">
        <v>6417</v>
      </c>
      <c r="G25" s="20">
        <v>13405</v>
      </c>
    </row>
    <row r="26" spans="1:7" s="1" customFormat="1" ht="15.75" customHeight="1">
      <c r="A26" s="23">
        <v>7</v>
      </c>
      <c r="B26" s="23">
        <v>7.9</v>
      </c>
      <c r="C26" s="22">
        <v>14</v>
      </c>
      <c r="D26" s="23">
        <v>103.6</v>
      </c>
      <c r="E26" s="30">
        <v>0</v>
      </c>
      <c r="F26" s="22">
        <v>3430</v>
      </c>
      <c r="G26" s="22">
        <v>8809</v>
      </c>
    </row>
    <row r="27" spans="1:7" s="1" customFormat="1" ht="15.75" customHeight="1">
      <c r="A27" s="21">
        <v>8</v>
      </c>
      <c r="B27" s="21">
        <v>8.9</v>
      </c>
      <c r="C27" s="20">
        <v>7</v>
      </c>
      <c r="D27" s="21">
        <v>59.9</v>
      </c>
      <c r="E27" s="29">
        <v>0</v>
      </c>
      <c r="F27" s="20">
        <v>1361</v>
      </c>
      <c r="G27" s="20">
        <v>5095</v>
      </c>
    </row>
    <row r="28" spans="1:7" s="1" customFormat="1" ht="15.75" customHeight="1">
      <c r="A28" s="23">
        <v>9</v>
      </c>
      <c r="B28" s="23">
        <v>9.9</v>
      </c>
      <c r="C28" s="22">
        <v>19</v>
      </c>
      <c r="D28" s="23">
        <v>179</v>
      </c>
      <c r="E28" s="30">
        <v>0</v>
      </c>
      <c r="F28" s="22">
        <v>8859</v>
      </c>
      <c r="G28" s="22">
        <v>15220</v>
      </c>
    </row>
    <row r="29" spans="1:7" s="1" customFormat="1" ht="15.75" customHeight="1">
      <c r="A29" s="21">
        <v>10</v>
      </c>
      <c r="B29" s="21">
        <v>19.9</v>
      </c>
      <c r="C29" s="20">
        <v>101</v>
      </c>
      <c r="D29" s="21">
        <v>1461.4</v>
      </c>
      <c r="E29" s="29">
        <v>1.094646694730403</v>
      </c>
      <c r="F29" s="20">
        <v>51374</v>
      </c>
      <c r="G29" s="20">
        <v>122881</v>
      </c>
    </row>
    <row r="30" spans="1:7" s="1" customFormat="1" ht="15.75" customHeight="1">
      <c r="A30" s="23">
        <v>20</v>
      </c>
      <c r="B30" s="23">
        <v>29.9</v>
      </c>
      <c r="C30" s="22">
        <v>73</v>
      </c>
      <c r="D30" s="23">
        <v>1792.8</v>
      </c>
      <c r="E30" s="30">
        <v>1.9166163617752816</v>
      </c>
      <c r="F30" s="22">
        <v>48890</v>
      </c>
      <c r="G30" s="22">
        <v>149483</v>
      </c>
    </row>
    <row r="31" spans="1:7" s="1" customFormat="1" ht="15.75" customHeight="1">
      <c r="A31" s="21">
        <v>30</v>
      </c>
      <c r="B31" s="21">
        <v>39.9</v>
      </c>
      <c r="C31" s="20">
        <v>34</v>
      </c>
      <c r="D31" s="21">
        <v>1165.7</v>
      </c>
      <c r="E31" s="29">
        <v>0</v>
      </c>
      <c r="F31" s="20">
        <v>34310</v>
      </c>
      <c r="G31" s="20">
        <v>99092</v>
      </c>
    </row>
    <row r="32" spans="1:7" s="1" customFormat="1" ht="15.75" customHeight="1">
      <c r="A32" s="23">
        <v>40</v>
      </c>
      <c r="B32" s="23">
        <v>49.9</v>
      </c>
      <c r="C32" s="22">
        <v>28</v>
      </c>
      <c r="D32" s="23">
        <v>1262</v>
      </c>
      <c r="E32" s="30">
        <v>1.0514639398204682</v>
      </c>
      <c r="F32" s="22">
        <v>29346</v>
      </c>
      <c r="G32" s="22">
        <v>106151</v>
      </c>
    </row>
    <row r="33" spans="1:7" s="1" customFormat="1" ht="15.75" customHeight="1">
      <c r="A33" s="21">
        <v>50</v>
      </c>
      <c r="B33" s="21">
        <v>59.9</v>
      </c>
      <c r="C33" s="20">
        <v>14</v>
      </c>
      <c r="D33" s="21">
        <v>771.1</v>
      </c>
      <c r="E33" s="29">
        <v>0</v>
      </c>
      <c r="F33" s="20">
        <v>18746</v>
      </c>
      <c r="G33" s="20">
        <v>65547</v>
      </c>
    </row>
    <row r="34" spans="1:7" s="1" customFormat="1" ht="15.75" customHeight="1">
      <c r="A34" s="23">
        <v>60</v>
      </c>
      <c r="B34" s="23">
        <v>69.9</v>
      </c>
      <c r="C34" s="22">
        <v>11</v>
      </c>
      <c r="D34" s="23">
        <v>723</v>
      </c>
      <c r="E34" s="30">
        <v>0</v>
      </c>
      <c r="F34" s="22">
        <v>23123</v>
      </c>
      <c r="G34" s="22">
        <v>61458</v>
      </c>
    </row>
    <row r="35" spans="1:7" s="1" customFormat="1" ht="15.75" customHeight="1">
      <c r="A35" s="21">
        <v>70</v>
      </c>
      <c r="B35" s="21">
        <v>79.9</v>
      </c>
      <c r="C35" s="20">
        <v>13</v>
      </c>
      <c r="D35" s="21">
        <v>974.5</v>
      </c>
      <c r="E35" s="29">
        <v>7.255387215548983</v>
      </c>
      <c r="F35" s="20">
        <v>29078</v>
      </c>
      <c r="G35" s="20">
        <v>76825</v>
      </c>
    </row>
    <row r="36" spans="1:7" s="1" customFormat="1" ht="15.75" customHeight="1">
      <c r="A36" s="23">
        <v>80</v>
      </c>
      <c r="B36" s="23">
        <v>89.9</v>
      </c>
      <c r="C36" s="22">
        <v>15</v>
      </c>
      <c r="D36" s="23">
        <v>1258.5</v>
      </c>
      <c r="E36" s="30">
        <v>0</v>
      </c>
      <c r="F36" s="22">
        <v>10527</v>
      </c>
      <c r="G36" s="22">
        <v>106975</v>
      </c>
    </row>
    <row r="37" spans="1:7" s="1" customFormat="1" ht="15.75" customHeight="1">
      <c r="A37" s="21">
        <v>90</v>
      </c>
      <c r="B37" s="21">
        <v>99.9</v>
      </c>
      <c r="C37" s="20">
        <v>10</v>
      </c>
      <c r="D37" s="21">
        <v>960.2</v>
      </c>
      <c r="E37" s="29">
        <v>24.52737720383734</v>
      </c>
      <c r="F37" s="20">
        <v>15933</v>
      </c>
      <c r="G37" s="20">
        <v>61600</v>
      </c>
    </row>
    <row r="38" spans="1:7" s="1" customFormat="1" ht="15.75" customHeight="1">
      <c r="A38" s="23">
        <v>100</v>
      </c>
      <c r="B38" s="23">
        <v>199.9</v>
      </c>
      <c r="C38" s="22">
        <v>57</v>
      </c>
      <c r="D38" s="23">
        <v>8427.4</v>
      </c>
      <c r="E38" s="30">
        <v>9.872756842024444</v>
      </c>
      <c r="F38" s="22">
        <v>233732</v>
      </c>
      <c r="G38" s="22">
        <v>645622</v>
      </c>
    </row>
    <row r="39" spans="1:7" s="1" customFormat="1" ht="15.75" customHeight="1">
      <c r="A39" s="21">
        <v>200</v>
      </c>
      <c r="B39" s="21">
        <v>499.9</v>
      </c>
      <c r="C39" s="20">
        <v>47</v>
      </c>
      <c r="D39" s="21">
        <v>15840.3</v>
      </c>
      <c r="E39" s="29">
        <v>18.14063200924515</v>
      </c>
      <c r="F39" s="20">
        <v>207476</v>
      </c>
      <c r="G39" s="20">
        <v>1102184</v>
      </c>
    </row>
    <row r="40" spans="1:7" s="1" customFormat="1" ht="15.75" customHeight="1">
      <c r="A40" s="23">
        <v>500</v>
      </c>
      <c r="B40" s="23">
        <v>999.9</v>
      </c>
      <c r="C40" s="22">
        <v>27</v>
      </c>
      <c r="D40" s="23">
        <v>18245.6</v>
      </c>
      <c r="E40" s="30">
        <v>32.469739838698445</v>
      </c>
      <c r="F40" s="22">
        <v>306784</v>
      </c>
      <c r="G40" s="22">
        <v>1047316</v>
      </c>
    </row>
    <row r="41" spans="1:7" s="1" customFormat="1" ht="15.75" customHeight="1">
      <c r="A41" s="26">
        <v>1000</v>
      </c>
      <c r="B41" s="26" t="s">
        <v>6</v>
      </c>
      <c r="C41" s="27">
        <v>47</v>
      </c>
      <c r="D41" s="26">
        <v>467786.6</v>
      </c>
      <c r="E41" s="31">
        <v>21.878915968598463</v>
      </c>
      <c r="F41" s="27">
        <v>2334305</v>
      </c>
      <c r="G41" s="27">
        <v>31062407</v>
      </c>
    </row>
    <row r="42" spans="1:7" s="1" customFormat="1" ht="15.75" customHeight="1">
      <c r="A42" s="53" t="s">
        <v>2</v>
      </c>
      <c r="B42" s="32"/>
      <c r="C42" s="33">
        <v>1897</v>
      </c>
      <c r="D42" s="34">
        <v>521810.4</v>
      </c>
      <c r="E42" s="35">
        <v>21.53251661622899</v>
      </c>
      <c r="F42" s="33">
        <v>5334231</v>
      </c>
      <c r="G42" s="33">
        <v>34803528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56.82656826568266</v>
      </c>
      <c r="D44" s="49" t="s">
        <v>37</v>
      </c>
      <c r="E44" s="38" t="s">
        <v>16</v>
      </c>
      <c r="F44" s="49">
        <v>35.486445937568135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4.322614654717976</v>
      </c>
      <c r="D45" s="50">
        <v>0.006515776611581525</v>
      </c>
      <c r="E45" s="51" t="s">
        <v>16</v>
      </c>
      <c r="F45" s="50">
        <v>0.23111110111279395</v>
      </c>
      <c r="G45" s="50">
        <v>0.008366967854523254</v>
      </c>
    </row>
    <row r="46" spans="1:7" s="1" customFormat="1" ht="15.75" customHeight="1">
      <c r="A46" s="23">
        <v>1</v>
      </c>
      <c r="B46" s="47">
        <v>1.9</v>
      </c>
      <c r="C46" s="50">
        <v>2.79388508170796</v>
      </c>
      <c r="D46" s="50">
        <v>0.014143068056903428</v>
      </c>
      <c r="E46" s="51" t="s">
        <v>16</v>
      </c>
      <c r="F46" s="50">
        <v>0.17817001175989566</v>
      </c>
      <c r="G46" s="50">
        <v>0.018055640795956087</v>
      </c>
    </row>
    <row r="47" spans="1:7" s="1" customFormat="1" ht="15.75" customHeight="1">
      <c r="A47" s="21">
        <v>2</v>
      </c>
      <c r="B47" s="46">
        <v>2.9</v>
      </c>
      <c r="C47" s="50">
        <v>2.4248813916710596</v>
      </c>
      <c r="D47" s="50">
        <v>0.021617047111364588</v>
      </c>
      <c r="E47" s="51" t="s">
        <v>16</v>
      </c>
      <c r="F47" s="50">
        <v>0.22633065572150887</v>
      </c>
      <c r="G47" s="50">
        <v>0.027574790693633125</v>
      </c>
    </row>
    <row r="48" spans="1:7" s="1" customFormat="1" ht="15.75" customHeight="1">
      <c r="A48" s="23">
        <v>3</v>
      </c>
      <c r="B48" s="47">
        <v>3.9</v>
      </c>
      <c r="C48" s="50">
        <v>1.6341591987348445</v>
      </c>
      <c r="D48" s="50">
        <v>0.020083923202757172</v>
      </c>
      <c r="E48" s="51" t="s">
        <v>16</v>
      </c>
      <c r="F48" s="50">
        <v>0.12871583551593474</v>
      </c>
      <c r="G48" s="50">
        <v>0.025618092510621335</v>
      </c>
    </row>
    <row r="49" spans="1:7" s="1" customFormat="1" ht="15.75" customHeight="1">
      <c r="A49" s="21">
        <v>4</v>
      </c>
      <c r="B49" s="46">
        <v>4.9</v>
      </c>
      <c r="C49" s="50">
        <v>1.845018450184502</v>
      </c>
      <c r="D49" s="50">
        <v>0.02941681499640483</v>
      </c>
      <c r="E49" s="51" t="s">
        <v>16</v>
      </c>
      <c r="F49" s="50">
        <v>0.18338163457863</v>
      </c>
      <c r="G49" s="50">
        <v>0.03630953735494861</v>
      </c>
    </row>
    <row r="50" spans="1:7" s="1" customFormat="1" ht="15.75" customHeight="1">
      <c r="A50" s="23">
        <v>5</v>
      </c>
      <c r="B50" s="47">
        <v>5.9</v>
      </c>
      <c r="C50" s="50">
        <v>1.5814443858724303</v>
      </c>
      <c r="D50" s="50">
        <v>0.030643314123290764</v>
      </c>
      <c r="E50" s="51" t="s">
        <v>16</v>
      </c>
      <c r="F50" s="50">
        <v>0.5072521231270262</v>
      </c>
      <c r="G50" s="50">
        <v>0.037674341520779156</v>
      </c>
    </row>
    <row r="51" spans="1:7" s="1" customFormat="1" ht="15.75" customHeight="1">
      <c r="A51" s="21">
        <v>6</v>
      </c>
      <c r="B51" s="46">
        <v>6.9</v>
      </c>
      <c r="C51" s="50">
        <v>1.3178703215603584</v>
      </c>
      <c r="D51" s="50">
        <v>0.030662478172148355</v>
      </c>
      <c r="E51" s="51" t="s">
        <v>16</v>
      </c>
      <c r="F51" s="50">
        <v>0.12029850225833864</v>
      </c>
      <c r="G51" s="50">
        <v>0.038516210195702</v>
      </c>
    </row>
    <row r="52" spans="1:7" s="1" customFormat="1" ht="15.75" customHeight="1">
      <c r="A52" s="23">
        <v>7</v>
      </c>
      <c r="B52" s="47">
        <v>7.9</v>
      </c>
      <c r="C52" s="50">
        <v>0.7380073800738007</v>
      </c>
      <c r="D52" s="50">
        <v>0.01985395461646606</v>
      </c>
      <c r="E52" s="51" t="s">
        <v>16</v>
      </c>
      <c r="F52" s="50">
        <v>0.06430167722395225</v>
      </c>
      <c r="G52" s="50">
        <v>0.025310652414318454</v>
      </c>
    </row>
    <row r="53" spans="1:7" s="1" customFormat="1" ht="15.75" customHeight="1">
      <c r="A53" s="21">
        <v>8</v>
      </c>
      <c r="B53" s="46">
        <v>8.9</v>
      </c>
      <c r="C53" s="50">
        <v>0.36900369003690037</v>
      </c>
      <c r="D53" s="50">
        <v>0.01147926526569804</v>
      </c>
      <c r="E53" s="51" t="s">
        <v>16</v>
      </c>
      <c r="F53" s="50">
        <v>0.02551445559819213</v>
      </c>
      <c r="G53" s="50">
        <v>0.014639320473487628</v>
      </c>
    </row>
    <row r="54" spans="1:7" s="1" customFormat="1" ht="15.75" customHeight="1">
      <c r="A54" s="23">
        <v>9</v>
      </c>
      <c r="B54" s="47">
        <v>9.9</v>
      </c>
      <c r="C54" s="50">
        <v>1.0015814443858726</v>
      </c>
      <c r="D54" s="50">
        <v>0.03430364745509097</v>
      </c>
      <c r="E54" s="51" t="s">
        <v>16</v>
      </c>
      <c r="F54" s="50">
        <v>0.16607829694664517</v>
      </c>
      <c r="G54" s="50">
        <v>0.04373119874513871</v>
      </c>
    </row>
    <row r="55" spans="1:7" s="1" customFormat="1" ht="15.75" customHeight="1">
      <c r="A55" s="21">
        <v>10</v>
      </c>
      <c r="B55" s="46">
        <v>19.9</v>
      </c>
      <c r="C55" s="50">
        <v>5.324196099103848</v>
      </c>
      <c r="D55" s="50">
        <v>0.28006341000486007</v>
      </c>
      <c r="E55" s="51" t="s">
        <v>16</v>
      </c>
      <c r="F55" s="50">
        <v>0.963100398164234</v>
      </c>
      <c r="G55" s="50">
        <v>0.3530705277924697</v>
      </c>
    </row>
    <row r="56" spans="1:7" s="1" customFormat="1" ht="15.75" customHeight="1">
      <c r="A56" s="23">
        <v>20</v>
      </c>
      <c r="B56" s="47">
        <v>29.9</v>
      </c>
      <c r="C56" s="50">
        <v>3.848181338956247</v>
      </c>
      <c r="D56" s="50">
        <v>0.3435730679189223</v>
      </c>
      <c r="E56" s="51" t="s">
        <v>16</v>
      </c>
      <c r="F56" s="50">
        <v>0.9165332359997158</v>
      </c>
      <c r="G56" s="50">
        <v>0.42950530762283634</v>
      </c>
    </row>
    <row r="57" spans="1:7" s="1" customFormat="1" ht="15.75" customHeight="1">
      <c r="A57" s="21">
        <v>30</v>
      </c>
      <c r="B57" s="46">
        <v>39.9</v>
      </c>
      <c r="C57" s="50">
        <v>1.7923036373220875</v>
      </c>
      <c r="D57" s="50">
        <v>0.22339531753295835</v>
      </c>
      <c r="E57" s="51" t="s">
        <v>16</v>
      </c>
      <c r="F57" s="50">
        <v>0.6432042406862395</v>
      </c>
      <c r="G57" s="50">
        <v>0.284718261895748</v>
      </c>
    </row>
    <row r="58" spans="1:7" s="1" customFormat="1" ht="15.75" customHeight="1">
      <c r="A58" s="23">
        <v>40</v>
      </c>
      <c r="B58" s="47">
        <v>49.9</v>
      </c>
      <c r="C58" s="50">
        <v>1.4760147601476015</v>
      </c>
      <c r="D58" s="50">
        <v>0.24185029658282015</v>
      </c>
      <c r="E58" s="51" t="s">
        <v>16</v>
      </c>
      <c r="F58" s="50">
        <v>0.55014490373589</v>
      </c>
      <c r="G58" s="50">
        <v>0.30500068843595396</v>
      </c>
    </row>
    <row r="59" spans="1:7" s="1" customFormat="1" ht="15.75" customHeight="1">
      <c r="A59" s="21">
        <v>50</v>
      </c>
      <c r="B59" s="46">
        <v>59.9</v>
      </c>
      <c r="C59" s="50">
        <v>0.7380073800738007</v>
      </c>
      <c r="D59" s="50">
        <v>0.14777398074089748</v>
      </c>
      <c r="E59" s="51" t="s">
        <v>16</v>
      </c>
      <c r="F59" s="50">
        <v>0.3514283502158043</v>
      </c>
      <c r="G59" s="50">
        <v>0.18833435506883095</v>
      </c>
    </row>
    <row r="60" spans="1:7" s="1" customFormat="1" ht="15.75" customHeight="1">
      <c r="A60" s="23">
        <v>60</v>
      </c>
      <c r="B60" s="47">
        <v>69.9</v>
      </c>
      <c r="C60" s="50">
        <v>0.5798629414865577</v>
      </c>
      <c r="D60" s="50">
        <v>0.13855607324039537</v>
      </c>
      <c r="E60" s="51" t="s">
        <v>16</v>
      </c>
      <c r="F60" s="50">
        <v>0.4334832893438623</v>
      </c>
      <c r="G60" s="50">
        <v>0.176585546154976</v>
      </c>
    </row>
    <row r="61" spans="1:7" s="1" customFormat="1" ht="15.75" customHeight="1">
      <c r="A61" s="21">
        <v>70</v>
      </c>
      <c r="B61" s="46">
        <v>79.9</v>
      </c>
      <c r="C61" s="50">
        <v>0.6852925672113864</v>
      </c>
      <c r="D61" s="50">
        <v>0.18675365611724107</v>
      </c>
      <c r="E61" s="51" t="s">
        <v>16</v>
      </c>
      <c r="F61" s="50">
        <v>0.5451207493638727</v>
      </c>
      <c r="G61" s="50">
        <v>0.22073911587354017</v>
      </c>
    </row>
    <row r="62" spans="1:7" s="1" customFormat="1" ht="15.75" customHeight="1">
      <c r="A62" s="23">
        <v>80</v>
      </c>
      <c r="B62" s="47">
        <v>89.9</v>
      </c>
      <c r="C62" s="50">
        <v>0.7907221929362152</v>
      </c>
      <c r="D62" s="50">
        <v>0.2411795548728044</v>
      </c>
      <c r="E62" s="51" t="s">
        <v>16</v>
      </c>
      <c r="F62" s="50">
        <v>0.19734803385905111</v>
      </c>
      <c r="G62" s="50">
        <v>0.3073682645046789</v>
      </c>
    </row>
    <row r="63" spans="1:7" s="1" customFormat="1" ht="15.75" customHeight="1">
      <c r="A63" s="21">
        <v>90</v>
      </c>
      <c r="B63" s="46">
        <v>99.9</v>
      </c>
      <c r="C63" s="50">
        <v>0.5271481286241434</v>
      </c>
      <c r="D63" s="50">
        <v>0.18401319713060532</v>
      </c>
      <c r="E63" s="51" t="s">
        <v>16</v>
      </c>
      <c r="F63" s="50">
        <v>0.2986934761542948</v>
      </c>
      <c r="G63" s="50">
        <v>0.17699355076876114</v>
      </c>
    </row>
    <row r="64" spans="1:7" s="1" customFormat="1" ht="15.75" customHeight="1">
      <c r="A64" s="23">
        <v>100</v>
      </c>
      <c r="B64" s="47">
        <v>199.9</v>
      </c>
      <c r="C64" s="50">
        <v>3.0047443331576176</v>
      </c>
      <c r="D64" s="50">
        <v>1.615031053424769</v>
      </c>
      <c r="E64" s="51" t="s">
        <v>16</v>
      </c>
      <c r="F64" s="50">
        <v>4.381737498807232</v>
      </c>
      <c r="G64" s="50">
        <v>1.8550475687407322</v>
      </c>
    </row>
    <row r="65" spans="1:7" s="1" customFormat="1" ht="15.75" customHeight="1">
      <c r="A65" s="21">
        <v>200</v>
      </c>
      <c r="B65" s="46">
        <v>499.9</v>
      </c>
      <c r="C65" s="50">
        <v>2.477596204533474</v>
      </c>
      <c r="D65" s="50">
        <v>3.03564283118926</v>
      </c>
      <c r="E65" s="51" t="s">
        <v>16</v>
      </c>
      <c r="F65" s="50">
        <v>3.8895203451069142</v>
      </c>
      <c r="G65" s="50">
        <v>3.166874346761627</v>
      </c>
    </row>
    <row r="66" spans="1:7" s="1" customFormat="1" ht="15.75" customHeight="1">
      <c r="A66" s="23">
        <v>500</v>
      </c>
      <c r="B66" s="47">
        <v>999.9</v>
      </c>
      <c r="C66" s="50">
        <v>1.4232999472851873</v>
      </c>
      <c r="D66" s="50">
        <v>3.496595698360937</v>
      </c>
      <c r="E66" s="51" t="s">
        <v>16</v>
      </c>
      <c r="F66" s="50">
        <v>5.751231995764713</v>
      </c>
      <c r="G66" s="50">
        <v>3.0092236626125946</v>
      </c>
    </row>
    <row r="67" spans="1:7" s="1" customFormat="1" ht="15.75" customHeight="1">
      <c r="A67" s="26">
        <v>1000</v>
      </c>
      <c r="B67" s="48" t="s">
        <v>6</v>
      </c>
      <c r="C67" s="52">
        <v>2.477596204533474</v>
      </c>
      <c r="D67" s="52">
        <v>89.64685257327183</v>
      </c>
      <c r="E67" s="39" t="s">
        <v>16</v>
      </c>
      <c r="F67" s="52">
        <v>43.760853251387125</v>
      </c>
      <c r="G67" s="52">
        <v>89.25074205120814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2008-06-03T11:32:55Z</cp:lastPrinted>
  <dcterms:created xsi:type="dcterms:W3CDTF">2001-09-18T05:42:18Z</dcterms:created>
  <dcterms:modified xsi:type="dcterms:W3CDTF">2008-10-06T08:26:49Z</dcterms:modified>
  <cp:category>Statistik - Statistique</cp:category>
  <cp:version/>
  <cp:contentType/>
  <cp:contentStatus/>
</cp:coreProperties>
</file>