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<sst xmlns="http://schemas.openxmlformats.org/spreadsheetml/2006/main" count="381" uniqueCount="142">
  <si>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</si>
  <si>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</si>
  <si>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</si>
  <si>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</si>
  <si>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</si>
  <si>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</si>
  <si>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</si>
  <si>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</si>
  <si>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</si>
  <si>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</si>
  <si>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</si>
  <si>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</si>
  <si>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</si>
  <si>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</si>
  <si>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</si>
  <si>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</si>
  <si>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</si>
  <si>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</si>
  <si>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</si>
  <si>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</si>
  <si>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</si>
  <si>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</si>
  <si>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</si>
  <si>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</si>
  <si>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</si>
  <si>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</si>
  <si>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</si>
  <si>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</si>
  <si>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</si>
  <si>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</si>
  <si>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</si>
  <si>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</si>
  <si>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</si>
  <si>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</si>
  <si>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</si>
  <si>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</si>
  <si>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</si>
  <si>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</si>
  <si>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</si>
  <si>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</si>
  <si>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</si>
  <si>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</si>
  <si>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</si>
  <si>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</si>
  <si>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</si>
  <si>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</si>
  <si>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</si>
  <si>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</si>
  <si>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</si>
  <si>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</si>
  <si>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</si>
  <si>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</si>
  <si>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</si>
  <si>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</si>
  <si>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</si>
  <si>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</si>
  <si>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</si>
  <si>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</si>
  <si>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</si>
  <si>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</si>
  <si>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</si>
  <si>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</si>
  <si>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</si>
  <si>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</si>
  <si>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</si>
  <si>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</si>
  <si>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</si>
  <si>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</si>
  <si>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</si>
  <si>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</si>
  <si>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</si>
  <si>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</si>
  <si>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</si>
  <si>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</si>
  <si>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</si>
  <si>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</si>
  <si>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</si>
  <si>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</si>
  <si>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</si>
  <si>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</si>
  <si>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</si>
  <si>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</si>
  <si>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</si>
  <si>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</si>
  <si>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</si>
  <si>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</si>
  <si>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</si>
  <si>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</si>
  <si>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</si>
  <si>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</si>
  <si>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</si>
  <si>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</si>
  <si>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</si>
  <si>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</si>
  <si>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</si>
  <si>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</si>
  <si>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</si>
  <si>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</si>
  <si>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</si>
  <si>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</si>
  <si>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</si>
  <si>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</si>
  <si>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</si>
  <si>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</si>
  <si>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</si>
  <si>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</si>
  <si>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</si>
  <si>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</si>
  <si>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</si>
  <si>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</si>
  <si>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</si>
  <si>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</si>
  <si>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</si>
  <si>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</si>
  <si>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I.RH.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</si>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</sst>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400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451</v>
      </c>
      <c r="C19" s="48">
        <v>131304.9</v>
      </c>
      <c r="D19" s="47">
        <v>6944488</v>
      </c>
      <c r="E19" s="46" t="s">
        <v>104</v>
      </c>
    </row>
    <row r="20" spans="1:5" ht="19.5" customHeight="1">
      <c r="A20" s="49" t="s">
        <v>105</v>
      </c>
      <c r="B20" s="44">
        <v>851</v>
      </c>
      <c r="C20" s="45">
        <v>131304.9</v>
      </c>
      <c r="D20" s="44">
        <v>6944488</v>
      </c>
      <c r="E20" s="50" t="s">
        <v>105</v>
      </c>
    </row>
    <row r="21" spans="1:5" ht="19.5" customHeight="1">
      <c r="A21" s="46" t="s">
        <v>106</v>
      </c>
      <c r="B21" s="47">
        <v>830</v>
      </c>
      <c r="C21" s="48">
        <v>730519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21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12</v>
      </c>
      <c r="C26" s="48">
        <v>2108.2</v>
      </c>
      <c r="D26" s="47">
        <v>173974</v>
      </c>
      <c r="E26" s="46" t="s">
        <v>104</v>
      </c>
    </row>
    <row r="27" spans="1:5" ht="19.5" customHeight="1">
      <c r="A27" s="49" t="s">
        <v>105</v>
      </c>
      <c r="B27" s="44">
        <v>33</v>
      </c>
      <c r="C27" s="45">
        <v>2108.2</v>
      </c>
      <c r="D27" s="44">
        <v>173974</v>
      </c>
      <c r="E27" s="50" t="s">
        <v>105</v>
      </c>
    </row>
    <row r="28" spans="1:5" ht="19.5" customHeight="1">
      <c r="A28" s="46" t="s">
        <v>106</v>
      </c>
      <c r="B28" s="47">
        <v>31</v>
      </c>
      <c r="C28" s="48">
        <v>36329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47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32</v>
      </c>
      <c r="C34" s="48">
        <v>898.9</v>
      </c>
      <c r="D34" s="47">
        <v>37424</v>
      </c>
      <c r="E34" s="51" t="s">
        <v>108</v>
      </c>
    </row>
    <row r="35" spans="1:5" ht="19.5" customHeight="1">
      <c r="A35" s="49" t="s">
        <v>105</v>
      </c>
      <c r="B35" s="44">
        <v>79</v>
      </c>
      <c r="C35" s="45">
        <v>898.9</v>
      </c>
      <c r="D35" s="44">
        <v>37424</v>
      </c>
      <c r="E35" s="49" t="s">
        <v>105</v>
      </c>
    </row>
    <row r="36" spans="1:5" ht="19.5" customHeight="1">
      <c r="A36" s="46" t="s">
        <v>10</v>
      </c>
      <c r="B36" s="47">
        <v>57</v>
      </c>
      <c r="C36" s="48">
        <v>36694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468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495</v>
      </c>
      <c r="C43" s="45">
        <v>134312</v>
      </c>
      <c r="D43" s="44">
        <v>7155886</v>
      </c>
      <c r="E43" s="49" t="s">
        <v>112</v>
      </c>
    </row>
    <row r="44" spans="1:5" ht="19.5" customHeight="1">
      <c r="A44" s="51" t="s">
        <v>105</v>
      </c>
      <c r="B44" s="47">
        <v>963</v>
      </c>
      <c r="C44" s="48">
        <v>134312</v>
      </c>
      <c r="D44" s="47">
        <v>7155886</v>
      </c>
      <c r="E44" s="51" t="s">
        <v>105</v>
      </c>
    </row>
    <row r="45" spans="1:5" ht="19.5" customHeight="1">
      <c r="A45" s="50" t="s">
        <v>96</v>
      </c>
      <c r="B45" s="44">
        <v>918</v>
      </c>
      <c r="C45" s="45">
        <v>803542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152</v>
      </c>
      <c r="C21" s="111">
        <v>261</v>
      </c>
      <c r="D21" s="111">
        <v>413</v>
      </c>
      <c r="E21" s="111">
        <v>33683</v>
      </c>
      <c r="F21" s="111">
        <v>253365</v>
      </c>
      <c r="G21" s="111">
        <v>2440247</v>
      </c>
      <c r="H21" s="111">
        <v>205689</v>
      </c>
      <c r="I21" s="111">
        <v>2645936</v>
      </c>
    </row>
    <row r="22" spans="1:9" s="1" customFormat="1" ht="15" customHeight="1">
      <c r="A22" s="35" t="s">
        <v>141</v>
      </c>
      <c r="B22" s="47">
        <v>189</v>
      </c>
      <c r="C22" s="111">
        <v>261</v>
      </c>
      <c r="D22" s="111">
        <v>450</v>
      </c>
      <c r="E22" s="111">
        <v>63983</v>
      </c>
      <c r="F22" s="111">
        <v>320799</v>
      </c>
      <c r="G22" s="111">
        <v>3707957</v>
      </c>
      <c r="H22" s="111">
        <v>253015</v>
      </c>
      <c r="I22" s="111">
        <v>3960972</v>
      </c>
    </row>
    <row r="23" spans="1:9" s="1" customFormat="1" ht="15" customHeight="1">
      <c r="A23" s="35">
        <v>1996</v>
      </c>
      <c r="B23" s="47">
        <v>237</v>
      </c>
      <c r="C23" s="111">
        <v>232</v>
      </c>
      <c r="D23" s="111">
        <v>469</v>
      </c>
      <c r="E23" s="111">
        <v>60967</v>
      </c>
      <c r="F23" s="111">
        <v>433363</v>
      </c>
      <c r="G23" s="111">
        <v>4282655</v>
      </c>
      <c r="H23" s="111">
        <v>346484</v>
      </c>
      <c r="I23" s="111">
        <v>4629139</v>
      </c>
    </row>
    <row r="24" spans="1:9" s="1" customFormat="1" ht="15" customHeight="1">
      <c r="A24" s="35">
        <v>1997</v>
      </c>
      <c r="B24" s="47">
        <v>240</v>
      </c>
      <c r="C24" s="111">
        <v>254</v>
      </c>
      <c r="D24" s="111">
        <v>494</v>
      </c>
      <c r="E24" s="111">
        <v>106967.7</v>
      </c>
      <c r="F24" s="111">
        <v>486534</v>
      </c>
      <c r="G24" s="111">
        <v>5264319</v>
      </c>
      <c r="H24" s="111">
        <v>384456</v>
      </c>
      <c r="I24" s="111">
        <v>5648775</v>
      </c>
    </row>
    <row r="25" spans="1:9" s="1" customFormat="1" ht="15" customHeight="1">
      <c r="A25" s="35">
        <v>1998</v>
      </c>
      <c r="B25" s="47">
        <v>269</v>
      </c>
      <c r="C25" s="111">
        <v>253</v>
      </c>
      <c r="D25" s="111">
        <v>2</v>
      </c>
      <c r="E25" s="111">
        <v>113129.5</v>
      </c>
      <c r="F25" s="111">
        <v>150</v>
      </c>
      <c r="G25" s="111">
        <v>6115064</v>
      </c>
      <c r="H25" s="111">
        <v>0</v>
      </c>
      <c r="I25" s="111">
        <v>6115064</v>
      </c>
    </row>
    <row r="26" spans="1:9" s="1" customFormat="1" ht="15" customHeight="1">
      <c r="A26" s="35">
        <v>1999</v>
      </c>
      <c r="B26" s="47">
        <v>255</v>
      </c>
      <c r="C26" s="111">
        <v>287</v>
      </c>
      <c r="D26" s="111">
        <v>511</v>
      </c>
      <c r="E26" s="111">
        <v>141454.4</v>
      </c>
      <c r="F26" s="111">
        <v>453404</v>
      </c>
      <c r="G26" s="111">
        <v>7591123</v>
      </c>
      <c r="H26" s="111">
        <v>0</v>
      </c>
      <c r="I26" s="111">
        <v>7591123</v>
      </c>
    </row>
    <row r="27" spans="1:9" s="1" customFormat="1" ht="15" customHeight="1">
      <c r="A27" s="35">
        <v>2000</v>
      </c>
      <c r="B27" s="47">
        <v>285</v>
      </c>
      <c r="C27" s="111">
        <v>302</v>
      </c>
      <c r="D27" s="111">
        <v>557</v>
      </c>
      <c r="E27" s="111">
        <v>115849.1</v>
      </c>
      <c r="F27" s="111">
        <v>440463</v>
      </c>
      <c r="G27" s="111">
        <v>7115422</v>
      </c>
      <c r="H27" s="111">
        <v>0</v>
      </c>
      <c r="I27" s="111">
        <v>7115422</v>
      </c>
    </row>
    <row r="28" spans="1:9" s="1" customFormat="1" ht="15" customHeight="1">
      <c r="A28" s="35">
        <v>2001</v>
      </c>
      <c r="B28" s="47">
        <v>324</v>
      </c>
      <c r="C28" s="111">
        <v>304</v>
      </c>
      <c r="D28" s="111">
        <v>609</v>
      </c>
      <c r="E28" s="111">
        <v>78269.2</v>
      </c>
      <c r="F28" s="111">
        <v>456053</v>
      </c>
      <c r="G28" s="111">
        <v>4909280</v>
      </c>
      <c r="H28" s="111">
        <v>0</v>
      </c>
      <c r="I28" s="111">
        <v>4909280</v>
      </c>
    </row>
    <row r="29" spans="1:9" s="1" customFormat="1" ht="15" customHeight="1">
      <c r="A29" s="35">
        <v>2002</v>
      </c>
      <c r="B29" s="47">
        <v>343</v>
      </c>
      <c r="C29" s="111">
        <v>324</v>
      </c>
      <c r="D29" s="111">
        <v>651</v>
      </c>
      <c r="E29" s="111">
        <v>61576.4</v>
      </c>
      <c r="F29" s="111">
        <v>713254</v>
      </c>
      <c r="G29" s="111">
        <v>4013909</v>
      </c>
      <c r="H29" s="111">
        <v>0</v>
      </c>
      <c r="I29" s="111">
        <v>4013909</v>
      </c>
    </row>
    <row r="30" spans="1:9" s="1" customFormat="1" ht="15" customHeight="1">
      <c r="A30" s="35">
        <v>2003</v>
      </c>
      <c r="B30" s="47">
        <v>330</v>
      </c>
      <c r="C30" s="111">
        <v>340</v>
      </c>
      <c r="D30" s="111">
        <v>655</v>
      </c>
      <c r="E30" s="111">
        <v>79402.6</v>
      </c>
      <c r="F30" s="111">
        <v>524325</v>
      </c>
      <c r="G30" s="111">
        <v>4619438</v>
      </c>
      <c r="H30" s="111">
        <v>0</v>
      </c>
      <c r="I30" s="111">
        <v>4619438</v>
      </c>
    </row>
    <row r="31" spans="1:9" s="1" customFormat="1" ht="15" customHeight="1">
      <c r="A31" s="35">
        <v>2004</v>
      </c>
      <c r="B31" s="47">
        <v>341</v>
      </c>
      <c r="C31" s="111">
        <v>361</v>
      </c>
      <c r="D31" s="111">
        <v>690</v>
      </c>
      <c r="E31" s="111">
        <v>99400.4</v>
      </c>
      <c r="F31" s="111">
        <v>561525</v>
      </c>
      <c r="G31" s="111">
        <v>6037593</v>
      </c>
      <c r="H31" s="111">
        <v>0</v>
      </c>
      <c r="I31" s="111">
        <v>6037593</v>
      </c>
    </row>
    <row r="32" spans="1:9" s="1" customFormat="1" ht="15" customHeight="1">
      <c r="A32" s="35">
        <v>2005</v>
      </c>
      <c r="B32" s="47">
        <v>360</v>
      </c>
      <c r="C32" s="111">
        <v>401</v>
      </c>
      <c r="D32" s="111">
        <v>745</v>
      </c>
      <c r="E32" s="111">
        <v>124102.5</v>
      </c>
      <c r="F32" s="111">
        <v>589848</v>
      </c>
      <c r="G32" s="111">
        <v>6948637</v>
      </c>
      <c r="H32" s="111">
        <v>0</v>
      </c>
      <c r="I32" s="111">
        <v>6948637</v>
      </c>
    </row>
    <row r="33" spans="1:9" s="1" customFormat="1" ht="15" customHeight="1">
      <c r="A33" s="36">
        <v>2006</v>
      </c>
      <c r="B33" s="47">
        <v>400</v>
      </c>
      <c r="C33" s="111">
        <v>451</v>
      </c>
      <c r="D33" s="111">
        <v>830</v>
      </c>
      <c r="E33" s="111">
        <v>131304.9</v>
      </c>
      <c r="F33" s="111">
        <v>730519</v>
      </c>
      <c r="G33" s="111">
        <v>6944488</v>
      </c>
      <c r="H33" s="111">
        <v>0</v>
      </c>
      <c r="I33" s="111">
        <v>6944488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8</v>
      </c>
      <c r="C35" s="111">
        <v>9</v>
      </c>
      <c r="D35" s="111">
        <v>17</v>
      </c>
      <c r="E35" s="111">
        <v>726</v>
      </c>
      <c r="F35" s="111">
        <v>13012</v>
      </c>
      <c r="G35" s="111">
        <v>37500</v>
      </c>
      <c r="H35" s="111">
        <v>10731</v>
      </c>
      <c r="I35" s="111">
        <v>48231</v>
      </c>
    </row>
    <row r="36" spans="1:9" s="1" customFormat="1" ht="15" customHeight="1">
      <c r="A36" s="35" t="s">
        <v>141</v>
      </c>
      <c r="B36" s="47">
        <v>10</v>
      </c>
      <c r="C36" s="111">
        <v>9</v>
      </c>
      <c r="D36" s="111">
        <v>19</v>
      </c>
      <c r="E36" s="111">
        <v>983</v>
      </c>
      <c r="F36" s="111">
        <v>14403</v>
      </c>
      <c r="G36" s="111">
        <v>61066</v>
      </c>
      <c r="H36" s="111">
        <v>11881</v>
      </c>
      <c r="I36" s="111">
        <v>72947</v>
      </c>
    </row>
    <row r="37" spans="1:9" s="1" customFormat="1" ht="15" customHeight="1">
      <c r="A37" s="35">
        <v>1996</v>
      </c>
      <c r="B37" s="47">
        <v>18</v>
      </c>
      <c r="C37" s="111">
        <v>20</v>
      </c>
      <c r="D37" s="111">
        <v>38</v>
      </c>
      <c r="E37" s="111">
        <v>1110</v>
      </c>
      <c r="F37" s="111">
        <v>20508</v>
      </c>
      <c r="G37" s="111">
        <v>58741</v>
      </c>
      <c r="H37" s="111">
        <v>16392</v>
      </c>
      <c r="I37" s="111">
        <v>75133</v>
      </c>
    </row>
    <row r="38" spans="1:9" s="1" customFormat="1" ht="15" customHeight="1">
      <c r="A38" s="35">
        <v>1997</v>
      </c>
      <c r="B38" s="47">
        <v>13</v>
      </c>
      <c r="C38" s="111">
        <v>26</v>
      </c>
      <c r="D38" s="111">
        <v>39</v>
      </c>
      <c r="E38" s="111">
        <v>1571.1</v>
      </c>
      <c r="F38" s="111">
        <v>22088</v>
      </c>
      <c r="G38" s="111">
        <v>100237</v>
      </c>
      <c r="H38" s="111">
        <v>17558</v>
      </c>
      <c r="I38" s="111">
        <v>117795</v>
      </c>
    </row>
    <row r="39" spans="1:9" s="1" customFormat="1" ht="15" customHeight="1">
      <c r="A39" s="35">
        <v>1998</v>
      </c>
      <c r="B39" s="47">
        <v>23</v>
      </c>
      <c r="C39" s="111">
        <v>16</v>
      </c>
      <c r="D39" s="111">
        <v>0</v>
      </c>
      <c r="E39" s="111">
        <v>1174.5</v>
      </c>
      <c r="F39" s="111">
        <v>0</v>
      </c>
      <c r="G39" s="111">
        <v>99829</v>
      </c>
      <c r="H39" s="111">
        <v>0</v>
      </c>
      <c r="I39" s="111">
        <v>99829</v>
      </c>
    </row>
    <row r="40" spans="1:9" s="1" customFormat="1" ht="15" customHeight="1">
      <c r="A40" s="35">
        <v>1999</v>
      </c>
      <c r="B40" s="47">
        <v>20</v>
      </c>
      <c r="C40" s="111">
        <v>18</v>
      </c>
      <c r="D40" s="111">
        <v>36</v>
      </c>
      <c r="E40" s="111">
        <v>1341.8</v>
      </c>
      <c r="F40" s="111">
        <v>23337</v>
      </c>
      <c r="G40" s="111">
        <v>114056</v>
      </c>
      <c r="H40" s="111">
        <v>0</v>
      </c>
      <c r="I40" s="111">
        <v>114056</v>
      </c>
    </row>
    <row r="41" spans="1:9" s="1" customFormat="1" ht="15" customHeight="1">
      <c r="A41" s="35">
        <v>2000</v>
      </c>
      <c r="B41" s="47">
        <v>20</v>
      </c>
      <c r="C41" s="111">
        <v>16</v>
      </c>
      <c r="D41" s="111">
        <v>34</v>
      </c>
      <c r="E41" s="111">
        <v>1829.3</v>
      </c>
      <c r="F41" s="111">
        <v>25232</v>
      </c>
      <c r="G41" s="111">
        <v>155494</v>
      </c>
      <c r="H41" s="111">
        <v>0</v>
      </c>
      <c r="I41" s="111">
        <v>155494</v>
      </c>
    </row>
    <row r="42" spans="1:9" s="1" customFormat="1" ht="15" customHeight="1">
      <c r="A42" s="35">
        <v>2001</v>
      </c>
      <c r="B42" s="47">
        <v>18</v>
      </c>
      <c r="C42" s="111">
        <v>18</v>
      </c>
      <c r="D42" s="111">
        <v>32</v>
      </c>
      <c r="E42" s="111">
        <v>1049.2</v>
      </c>
      <c r="F42" s="111">
        <v>26045</v>
      </c>
      <c r="G42" s="111">
        <v>88781</v>
      </c>
      <c r="H42" s="111">
        <v>0</v>
      </c>
      <c r="I42" s="111">
        <v>88781</v>
      </c>
    </row>
    <row r="43" spans="1:9" s="1" customFormat="1" ht="15" customHeight="1">
      <c r="A43" s="35">
        <v>2002</v>
      </c>
      <c r="B43" s="47">
        <v>22</v>
      </c>
      <c r="C43" s="111">
        <v>19</v>
      </c>
      <c r="D43" s="111">
        <v>37</v>
      </c>
      <c r="E43" s="111">
        <v>1770.4</v>
      </c>
      <c r="F43" s="111">
        <v>29320</v>
      </c>
      <c r="G43" s="111">
        <v>149974</v>
      </c>
      <c r="H43" s="111">
        <v>0</v>
      </c>
      <c r="I43" s="111">
        <v>149974</v>
      </c>
    </row>
    <row r="44" spans="1:9" s="1" customFormat="1" ht="15" customHeight="1">
      <c r="A44" s="35">
        <v>2003</v>
      </c>
      <c r="B44" s="47">
        <v>21</v>
      </c>
      <c r="C44" s="111">
        <v>21</v>
      </c>
      <c r="D44" s="111">
        <v>41</v>
      </c>
      <c r="E44" s="111">
        <v>1080.5</v>
      </c>
      <c r="F44" s="111">
        <v>30785</v>
      </c>
      <c r="G44" s="111">
        <v>91846</v>
      </c>
      <c r="H44" s="111">
        <v>0</v>
      </c>
      <c r="I44" s="111">
        <v>91846</v>
      </c>
    </row>
    <row r="45" spans="1:9" s="1" customFormat="1" ht="15" customHeight="1">
      <c r="A45" s="35">
        <v>2004</v>
      </c>
      <c r="B45" s="47">
        <v>24</v>
      </c>
      <c r="C45" s="111">
        <v>14</v>
      </c>
      <c r="D45" s="111">
        <v>37</v>
      </c>
      <c r="E45" s="111">
        <v>1009.4</v>
      </c>
      <c r="F45" s="111">
        <v>30626</v>
      </c>
      <c r="G45" s="111">
        <v>85161</v>
      </c>
      <c r="H45" s="111">
        <v>0</v>
      </c>
      <c r="I45" s="111">
        <v>85161</v>
      </c>
    </row>
    <row r="46" spans="1:9" s="1" customFormat="1" ht="15" customHeight="1">
      <c r="A46" s="35">
        <v>2005</v>
      </c>
      <c r="B46" s="47">
        <v>22</v>
      </c>
      <c r="C46" s="111">
        <v>14</v>
      </c>
      <c r="D46" s="111">
        <v>32</v>
      </c>
      <c r="E46" s="111">
        <v>1796.4</v>
      </c>
      <c r="F46" s="111">
        <v>32201</v>
      </c>
      <c r="G46" s="111">
        <v>151151</v>
      </c>
      <c r="H46" s="111">
        <v>0</v>
      </c>
      <c r="I46" s="111">
        <v>151151</v>
      </c>
    </row>
    <row r="47" spans="1:9" s="1" customFormat="1" ht="15" customHeight="1">
      <c r="A47" s="36">
        <v>2006</v>
      </c>
      <c r="B47" s="54">
        <v>21</v>
      </c>
      <c r="C47" s="127">
        <v>12</v>
      </c>
      <c r="D47" s="127">
        <v>31</v>
      </c>
      <c r="E47" s="127">
        <v>2108.2</v>
      </c>
      <c r="F47" s="127">
        <v>36329</v>
      </c>
      <c r="G47" s="127">
        <v>173974</v>
      </c>
      <c r="H47" s="127">
        <v>0</v>
      </c>
      <c r="I47" s="127">
        <v>173974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36</v>
      </c>
      <c r="C49" s="111">
        <v>2</v>
      </c>
      <c r="D49" s="111">
        <v>38</v>
      </c>
      <c r="E49" s="111">
        <v>46</v>
      </c>
      <c r="F49" s="111">
        <v>24740</v>
      </c>
      <c r="G49" s="111">
        <v>275</v>
      </c>
      <c r="H49" s="111">
        <v>20411</v>
      </c>
      <c r="I49" s="111">
        <v>20686</v>
      </c>
    </row>
    <row r="50" spans="1:9" s="1" customFormat="1" ht="15" customHeight="1">
      <c r="A50" s="35" t="s">
        <v>141</v>
      </c>
      <c r="B50" s="47">
        <v>41</v>
      </c>
      <c r="C50" s="111">
        <v>2</v>
      </c>
      <c r="D50" s="111">
        <v>43</v>
      </c>
      <c r="E50" s="111">
        <v>399</v>
      </c>
      <c r="F50" s="111">
        <v>25411</v>
      </c>
      <c r="G50" s="111">
        <v>38274</v>
      </c>
      <c r="H50" s="111">
        <v>20966</v>
      </c>
      <c r="I50" s="111">
        <v>59240</v>
      </c>
    </row>
    <row r="51" spans="1:9" s="1" customFormat="1" ht="15" customHeight="1">
      <c r="A51" s="35">
        <v>1996</v>
      </c>
      <c r="B51" s="47">
        <v>22</v>
      </c>
      <c r="C51" s="111">
        <v>22</v>
      </c>
      <c r="D51" s="111">
        <v>44</v>
      </c>
      <c r="E51" s="111">
        <v>725</v>
      </c>
      <c r="F51" s="111">
        <v>34630</v>
      </c>
      <c r="G51" s="111">
        <v>28978</v>
      </c>
      <c r="H51" s="111">
        <v>27686</v>
      </c>
      <c r="I51" s="111">
        <v>56664</v>
      </c>
    </row>
    <row r="52" spans="1:9" s="1" customFormat="1" ht="15" customHeight="1">
      <c r="A52" s="35">
        <v>1997</v>
      </c>
      <c r="B52" s="47">
        <v>27</v>
      </c>
      <c r="C52" s="111">
        <v>22</v>
      </c>
      <c r="D52" s="111">
        <v>49</v>
      </c>
      <c r="E52" s="111">
        <v>1721.2</v>
      </c>
      <c r="F52" s="111">
        <v>34492</v>
      </c>
      <c r="G52" s="111">
        <v>68666</v>
      </c>
      <c r="H52" s="111">
        <v>27482</v>
      </c>
      <c r="I52" s="111">
        <v>96148</v>
      </c>
    </row>
    <row r="53" spans="1:9" s="1" customFormat="1" ht="15" customHeight="1">
      <c r="A53" s="35">
        <v>1998</v>
      </c>
      <c r="B53" s="47">
        <v>55</v>
      </c>
      <c r="C53" s="111">
        <v>21</v>
      </c>
      <c r="D53" s="111">
        <v>0</v>
      </c>
      <c r="E53" s="111">
        <v>1993.8</v>
      </c>
      <c r="F53" s="111">
        <v>0</v>
      </c>
      <c r="G53" s="111">
        <v>84510</v>
      </c>
      <c r="H53" s="111">
        <v>0</v>
      </c>
      <c r="I53" s="111">
        <v>84510</v>
      </c>
    </row>
    <row r="54" spans="1:9" s="1" customFormat="1" ht="15" customHeight="1">
      <c r="A54" s="35">
        <v>1999</v>
      </c>
      <c r="B54" s="47">
        <v>0</v>
      </c>
      <c r="C54" s="111">
        <v>17</v>
      </c>
      <c r="D54" s="111">
        <v>16</v>
      </c>
      <c r="E54" s="111">
        <v>1360.3</v>
      </c>
      <c r="F54" s="111">
        <v>22065</v>
      </c>
      <c r="G54" s="111">
        <v>57814</v>
      </c>
      <c r="H54" s="111">
        <v>0</v>
      </c>
      <c r="I54" s="111">
        <v>57814</v>
      </c>
    </row>
    <row r="55" spans="1:9" s="1" customFormat="1" ht="15" customHeight="1">
      <c r="A55" s="35">
        <v>2000</v>
      </c>
      <c r="B55" s="47">
        <v>0</v>
      </c>
      <c r="C55" s="111">
        <v>17</v>
      </c>
      <c r="D55" s="111">
        <v>17</v>
      </c>
      <c r="E55" s="111">
        <v>1493.5</v>
      </c>
      <c r="F55" s="111">
        <v>24290</v>
      </c>
      <c r="G55" s="111">
        <v>63474</v>
      </c>
      <c r="H55" s="111">
        <v>0</v>
      </c>
      <c r="I55" s="111">
        <v>63474</v>
      </c>
    </row>
    <row r="56" spans="1:9" s="1" customFormat="1" ht="15" customHeight="1">
      <c r="A56" s="35">
        <v>2001</v>
      </c>
      <c r="B56" s="47">
        <v>0</v>
      </c>
      <c r="C56" s="111">
        <v>17</v>
      </c>
      <c r="D56" s="111">
        <v>17</v>
      </c>
      <c r="E56" s="111">
        <v>975.5</v>
      </c>
      <c r="F56" s="111">
        <v>15935</v>
      </c>
      <c r="G56" s="111">
        <v>41461</v>
      </c>
      <c r="H56" s="111">
        <v>0</v>
      </c>
      <c r="I56" s="111">
        <v>41461</v>
      </c>
    </row>
    <row r="57" spans="1:9" s="1" customFormat="1" ht="15" customHeight="1">
      <c r="A57" s="35">
        <v>2002</v>
      </c>
      <c r="B57" s="47">
        <v>0</v>
      </c>
      <c r="C57" s="111">
        <v>19</v>
      </c>
      <c r="D57" s="111">
        <v>19</v>
      </c>
      <c r="E57" s="111">
        <v>853.8</v>
      </c>
      <c r="F57" s="111">
        <v>17817</v>
      </c>
      <c r="G57" s="111">
        <v>36290</v>
      </c>
      <c r="H57" s="111">
        <v>0</v>
      </c>
      <c r="I57" s="111">
        <v>36290</v>
      </c>
    </row>
    <row r="58" spans="1:9" s="1" customFormat="1" ht="15" customHeight="1">
      <c r="A58" s="35">
        <v>2003</v>
      </c>
      <c r="B58" s="47">
        <v>31</v>
      </c>
      <c r="C58" s="111">
        <v>1</v>
      </c>
      <c r="D58" s="111">
        <v>15</v>
      </c>
      <c r="E58" s="111">
        <v>0.3</v>
      </c>
      <c r="F58" s="111">
        <v>8378</v>
      </c>
      <c r="G58" s="111">
        <v>0</v>
      </c>
      <c r="H58" s="111">
        <v>0</v>
      </c>
      <c r="I58" s="111">
        <v>0</v>
      </c>
    </row>
    <row r="59" spans="1:9" s="1" customFormat="1" ht="15" customHeight="1">
      <c r="A59" s="35">
        <v>2004</v>
      </c>
      <c r="B59" s="47">
        <v>24</v>
      </c>
      <c r="C59" s="111">
        <v>3</v>
      </c>
      <c r="D59" s="111">
        <v>14</v>
      </c>
      <c r="E59" s="111">
        <v>31.3</v>
      </c>
      <c r="F59" s="111">
        <v>8684</v>
      </c>
      <c r="G59" s="111">
        <v>1330</v>
      </c>
      <c r="H59" s="111">
        <v>0</v>
      </c>
      <c r="I59" s="111">
        <v>1330</v>
      </c>
    </row>
    <row r="60" spans="1:9" s="1" customFormat="1" ht="15" customHeight="1">
      <c r="A60" s="35">
        <v>2005</v>
      </c>
      <c r="B60" s="47">
        <v>44</v>
      </c>
      <c r="C60" s="111">
        <v>27</v>
      </c>
      <c r="D60" s="111">
        <v>54</v>
      </c>
      <c r="E60" s="111">
        <v>828.6</v>
      </c>
      <c r="F60" s="111">
        <v>33623</v>
      </c>
      <c r="G60" s="111">
        <v>34793</v>
      </c>
      <c r="H60" s="111">
        <v>0</v>
      </c>
      <c r="I60" s="111">
        <v>34793</v>
      </c>
    </row>
    <row r="61" spans="1:9" s="1" customFormat="1" ht="15" customHeight="1">
      <c r="A61" s="36">
        <v>2006</v>
      </c>
      <c r="B61" s="54">
        <v>47</v>
      </c>
      <c r="C61" s="127">
        <v>32</v>
      </c>
      <c r="D61" s="127">
        <v>57</v>
      </c>
      <c r="E61" s="127">
        <v>898.9</v>
      </c>
      <c r="F61" s="127">
        <v>36694</v>
      </c>
      <c r="G61" s="127">
        <v>37424</v>
      </c>
      <c r="H61" s="127">
        <v>0</v>
      </c>
      <c r="I61" s="127">
        <v>37424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400</v>
      </c>
      <c r="D18" s="58">
        <v>0</v>
      </c>
      <c r="E18" s="62">
        <v>0</v>
      </c>
      <c r="F18" s="57">
        <v>153179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40</v>
      </c>
      <c r="D19" s="45">
        <v>15.7</v>
      </c>
      <c r="E19" s="63">
        <v>0</v>
      </c>
      <c r="F19" s="44">
        <v>21204</v>
      </c>
      <c r="G19" s="44">
        <v>1350</v>
      </c>
    </row>
    <row r="20" spans="1:7" s="1" customFormat="1" ht="15.75" customHeight="1">
      <c r="A20" s="48">
        <v>1</v>
      </c>
      <c r="B20" s="48">
        <v>1.9</v>
      </c>
      <c r="C20" s="47">
        <v>17</v>
      </c>
      <c r="D20" s="48">
        <v>24.1</v>
      </c>
      <c r="E20" s="64">
        <v>0</v>
      </c>
      <c r="F20" s="47">
        <v>3310</v>
      </c>
      <c r="G20" s="47">
        <v>2053</v>
      </c>
    </row>
    <row r="21" spans="1:7" s="1" customFormat="1" ht="15.75" customHeight="1">
      <c r="A21" s="45">
        <v>2</v>
      </c>
      <c r="B21" s="45">
        <v>2.9</v>
      </c>
      <c r="C21" s="44">
        <v>17</v>
      </c>
      <c r="D21" s="45">
        <v>40.8</v>
      </c>
      <c r="E21" s="63">
        <v>0</v>
      </c>
      <c r="F21" s="44">
        <v>4036</v>
      </c>
      <c r="G21" s="44">
        <v>3472</v>
      </c>
    </row>
    <row r="22" spans="1:7" s="1" customFormat="1" ht="15.75" customHeight="1">
      <c r="A22" s="48">
        <v>3</v>
      </c>
      <c r="B22" s="48">
        <v>3.9</v>
      </c>
      <c r="C22" s="47">
        <v>18</v>
      </c>
      <c r="D22" s="48">
        <v>62.7</v>
      </c>
      <c r="E22" s="64">
        <v>0</v>
      </c>
      <c r="F22" s="47">
        <v>2849</v>
      </c>
      <c r="G22" s="47">
        <v>5334</v>
      </c>
    </row>
    <row r="23" spans="1:7" s="1" customFormat="1" ht="15.75" customHeight="1">
      <c r="A23" s="45">
        <v>4</v>
      </c>
      <c r="B23" s="45">
        <v>4.9</v>
      </c>
      <c r="C23" s="44">
        <v>13</v>
      </c>
      <c r="D23" s="45">
        <v>59.4</v>
      </c>
      <c r="E23" s="63">
        <v>0</v>
      </c>
      <c r="F23" s="44">
        <v>2255</v>
      </c>
      <c r="G23" s="44">
        <v>5053</v>
      </c>
    </row>
    <row r="24" spans="1:7" s="1" customFormat="1" ht="15.75" customHeight="1">
      <c r="A24" s="48">
        <v>5</v>
      </c>
      <c r="B24" s="48">
        <v>5.9</v>
      </c>
      <c r="C24" s="47">
        <v>13</v>
      </c>
      <c r="D24" s="48">
        <v>68.7</v>
      </c>
      <c r="E24" s="64">
        <v>7.856898322492297</v>
      </c>
      <c r="F24" s="47">
        <v>1641</v>
      </c>
      <c r="G24" s="47">
        <v>5383</v>
      </c>
    </row>
    <row r="25" spans="1:7" s="1" customFormat="1" ht="15.75" customHeight="1">
      <c r="A25" s="45">
        <v>6</v>
      </c>
      <c r="B25" s="45">
        <v>6.9</v>
      </c>
      <c r="C25" s="44">
        <v>2</v>
      </c>
      <c r="D25" s="45">
        <v>12.9</v>
      </c>
      <c r="E25" s="63">
        <v>0</v>
      </c>
      <c r="F25" s="44">
        <v>329</v>
      </c>
      <c r="G25" s="44">
        <v>1097</v>
      </c>
    </row>
    <row r="26" spans="1:7" s="1" customFormat="1" ht="15.75" customHeight="1">
      <c r="A26" s="48">
        <v>7</v>
      </c>
      <c r="B26" s="48">
        <v>7.9</v>
      </c>
      <c r="C26" s="47">
        <v>7</v>
      </c>
      <c r="D26" s="48">
        <v>52</v>
      </c>
      <c r="E26" s="64">
        <v>0</v>
      </c>
      <c r="F26" s="47">
        <v>1343</v>
      </c>
      <c r="G26" s="47">
        <v>4422</v>
      </c>
    </row>
    <row r="27" spans="1:7" s="1" customFormat="1" ht="15.75" customHeight="1">
      <c r="A27" s="45">
        <v>8</v>
      </c>
      <c r="B27" s="45">
        <v>8.9</v>
      </c>
      <c r="C27" s="44">
        <v>2</v>
      </c>
      <c r="D27" s="45">
        <v>17.5</v>
      </c>
      <c r="E27" s="63">
        <v>0</v>
      </c>
      <c r="F27" s="44">
        <v>528</v>
      </c>
      <c r="G27" s="44">
        <v>1488</v>
      </c>
    </row>
    <row r="28" spans="1:7" s="1" customFormat="1" ht="15.75" customHeight="1">
      <c r="A28" s="48">
        <v>9</v>
      </c>
      <c r="B28" s="48">
        <v>9.9</v>
      </c>
      <c r="C28" s="47">
        <v>7</v>
      </c>
      <c r="D28" s="48">
        <v>65.9</v>
      </c>
      <c r="E28" s="64">
        <v>14.418272662384013</v>
      </c>
      <c r="F28" s="47">
        <v>1580</v>
      </c>
      <c r="G28" s="47">
        <v>4796</v>
      </c>
    </row>
    <row r="29" spans="1:7" s="1" customFormat="1" ht="15.75" customHeight="1">
      <c r="A29" s="45">
        <v>10</v>
      </c>
      <c r="B29" s="45">
        <v>19.9</v>
      </c>
      <c r="C29" s="44">
        <v>43</v>
      </c>
      <c r="D29" s="45">
        <v>607.1</v>
      </c>
      <c r="E29" s="63">
        <v>0</v>
      </c>
      <c r="F29" s="44">
        <v>10330</v>
      </c>
      <c r="G29" s="44">
        <v>51613</v>
      </c>
    </row>
    <row r="30" spans="1:7" s="1" customFormat="1" ht="15.75" customHeight="1">
      <c r="A30" s="48">
        <v>20</v>
      </c>
      <c r="B30" s="48">
        <v>29.9</v>
      </c>
      <c r="C30" s="47">
        <v>39</v>
      </c>
      <c r="D30" s="48">
        <v>960.4</v>
      </c>
      <c r="E30" s="64">
        <v>0</v>
      </c>
      <c r="F30" s="47">
        <v>14884</v>
      </c>
      <c r="G30" s="47">
        <v>81642</v>
      </c>
    </row>
    <row r="31" spans="1:7" s="1" customFormat="1" ht="15.75" customHeight="1">
      <c r="A31" s="45">
        <v>30</v>
      </c>
      <c r="B31" s="45">
        <v>39.9</v>
      </c>
      <c r="C31" s="44">
        <v>26</v>
      </c>
      <c r="D31" s="45">
        <v>891.3</v>
      </c>
      <c r="E31" s="63">
        <v>0</v>
      </c>
      <c r="F31" s="44">
        <v>17187</v>
      </c>
      <c r="G31" s="44">
        <v>75767</v>
      </c>
    </row>
    <row r="32" spans="1:7" s="1" customFormat="1" ht="15.75" customHeight="1">
      <c r="A32" s="48">
        <v>40</v>
      </c>
      <c r="B32" s="48">
        <v>49.9</v>
      </c>
      <c r="C32" s="47">
        <v>18</v>
      </c>
      <c r="D32" s="48">
        <v>784.1</v>
      </c>
      <c r="E32" s="64">
        <v>0</v>
      </c>
      <c r="F32" s="47">
        <v>6656</v>
      </c>
      <c r="G32" s="47">
        <v>66653</v>
      </c>
    </row>
    <row r="33" spans="1:7" s="1" customFormat="1" ht="15.75" customHeight="1">
      <c r="A33" s="45">
        <v>50</v>
      </c>
      <c r="B33" s="45">
        <v>59.9</v>
      </c>
      <c r="C33" s="44">
        <v>17</v>
      </c>
      <c r="D33" s="45">
        <v>943.3</v>
      </c>
      <c r="E33" s="63">
        <v>0</v>
      </c>
      <c r="F33" s="44">
        <v>7566</v>
      </c>
      <c r="G33" s="44">
        <v>80184</v>
      </c>
    </row>
    <row r="34" spans="1:7" s="1" customFormat="1" ht="15.75" customHeight="1">
      <c r="A34" s="48">
        <v>60</v>
      </c>
      <c r="B34" s="48">
        <v>69.9</v>
      </c>
      <c r="C34" s="47">
        <v>18</v>
      </c>
      <c r="D34" s="48">
        <v>1183.1</v>
      </c>
      <c r="E34" s="64">
        <v>0</v>
      </c>
      <c r="F34" s="47">
        <v>7030</v>
      </c>
      <c r="G34" s="47">
        <v>100567</v>
      </c>
    </row>
    <row r="35" spans="1:7" s="1" customFormat="1" ht="15.75" customHeight="1">
      <c r="A35" s="45">
        <v>70</v>
      </c>
      <c r="B35" s="45">
        <v>79.9</v>
      </c>
      <c r="C35" s="44">
        <v>10</v>
      </c>
      <c r="D35" s="45">
        <v>754.9</v>
      </c>
      <c r="E35" s="63">
        <v>0</v>
      </c>
      <c r="F35" s="44">
        <v>3755</v>
      </c>
      <c r="G35" s="44">
        <v>64170</v>
      </c>
    </row>
    <row r="36" spans="1:7" s="1" customFormat="1" ht="15.75" customHeight="1">
      <c r="A36" s="48">
        <v>80</v>
      </c>
      <c r="B36" s="48">
        <v>89.9</v>
      </c>
      <c r="C36" s="47">
        <v>6</v>
      </c>
      <c r="D36" s="48">
        <v>504.8</v>
      </c>
      <c r="E36" s="64">
        <v>0</v>
      </c>
      <c r="F36" s="47">
        <v>2589</v>
      </c>
      <c r="G36" s="47">
        <v>42910</v>
      </c>
    </row>
    <row r="37" spans="1:7" s="1" customFormat="1" ht="15.75" customHeight="1">
      <c r="A37" s="45">
        <v>90</v>
      </c>
      <c r="B37" s="45">
        <v>99.9</v>
      </c>
      <c r="C37" s="44">
        <v>5</v>
      </c>
      <c r="D37" s="45">
        <v>473.9</v>
      </c>
      <c r="E37" s="63">
        <v>0</v>
      </c>
      <c r="F37" s="44">
        <v>4087</v>
      </c>
      <c r="G37" s="44">
        <v>40283</v>
      </c>
    </row>
    <row r="38" spans="1:7" s="1" customFormat="1" ht="15.75" customHeight="1">
      <c r="A38" s="48">
        <v>100</v>
      </c>
      <c r="B38" s="48">
        <v>199.9</v>
      </c>
      <c r="C38" s="47">
        <v>44</v>
      </c>
      <c r="D38" s="48">
        <v>6385.3</v>
      </c>
      <c r="E38" s="64">
        <v>0</v>
      </c>
      <c r="F38" s="47">
        <v>51286</v>
      </c>
      <c r="G38" s="47">
        <v>542761</v>
      </c>
    </row>
    <row r="39" spans="1:7" s="1" customFormat="1" ht="15.75" customHeight="1">
      <c r="A39" s="45">
        <v>200</v>
      </c>
      <c r="B39" s="45">
        <v>499.9</v>
      </c>
      <c r="C39" s="44">
        <v>47</v>
      </c>
      <c r="D39" s="45">
        <v>14610.5</v>
      </c>
      <c r="E39" s="63">
        <v>19.05744651554912</v>
      </c>
      <c r="F39" s="44">
        <v>104930</v>
      </c>
      <c r="G39" s="44">
        <v>1005228</v>
      </c>
    </row>
    <row r="40" spans="1:7" s="1" customFormat="1" ht="15.75" customHeight="1">
      <c r="A40" s="48">
        <v>500</v>
      </c>
      <c r="B40" s="48">
        <v>999.9</v>
      </c>
      <c r="C40" s="47">
        <v>17</v>
      </c>
      <c r="D40" s="48">
        <v>12220.9</v>
      </c>
      <c r="E40" s="64">
        <v>14.274808645903228</v>
      </c>
      <c r="F40" s="47">
        <v>36673</v>
      </c>
      <c r="G40" s="47">
        <v>890497</v>
      </c>
    </row>
    <row r="41" spans="1:7" s="1" customFormat="1" ht="15.75" customHeight="1">
      <c r="A41" s="60">
        <v>1000</v>
      </c>
      <c r="B41" s="60" t="s">
        <v>32</v>
      </c>
      <c r="C41" s="61">
        <v>25</v>
      </c>
      <c r="D41" s="60">
        <v>90565.6</v>
      </c>
      <c r="E41" s="65">
        <v>49.7567771093141</v>
      </c>
      <c r="F41" s="61">
        <v>271292</v>
      </c>
      <c r="G41" s="61">
        <v>3867765</v>
      </c>
    </row>
    <row r="42" spans="1:7" s="1" customFormat="1" ht="15.75" customHeight="1">
      <c r="A42" s="89" t="s">
        <v>11</v>
      </c>
      <c r="B42" s="66"/>
      <c r="C42" s="67">
        <v>851</v>
      </c>
      <c r="D42" s="68">
        <v>131304.9</v>
      </c>
      <c r="E42" s="69">
        <v>37.77915877313137</v>
      </c>
      <c r="F42" s="67">
        <v>730519</v>
      </c>
      <c r="G42" s="67">
        <v>6944488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47.00352526439483</v>
      </c>
      <c r="D44" s="85" t="s">
        <v>139</v>
      </c>
      <c r="E44" s="72" t="s">
        <v>63</v>
      </c>
      <c r="F44" s="85">
        <v>20.968516903735566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4.700352526439483</v>
      </c>
      <c r="D45" s="86">
        <v>0.011956903360042159</v>
      </c>
      <c r="E45" s="87" t="s">
        <v>63</v>
      </c>
      <c r="F45" s="86">
        <v>2.9025939092617716</v>
      </c>
      <c r="G45" s="86">
        <v>0.019439878073084723</v>
      </c>
    </row>
    <row r="46" spans="1:7" s="1" customFormat="1" ht="15.75" customHeight="1">
      <c r="A46" s="48">
        <v>1</v>
      </c>
      <c r="B46" s="83">
        <v>1.9</v>
      </c>
      <c r="C46" s="86">
        <v>1.9976498237367804</v>
      </c>
      <c r="D46" s="86">
        <v>0.018354227450765353</v>
      </c>
      <c r="E46" s="87" t="s">
        <v>63</v>
      </c>
      <c r="F46" s="86">
        <v>0.45310252026299114</v>
      </c>
      <c r="G46" s="86">
        <v>0.029563014580772547</v>
      </c>
    </row>
    <row r="47" spans="1:7" s="1" customFormat="1" ht="15.75" customHeight="1">
      <c r="A47" s="45">
        <v>2</v>
      </c>
      <c r="B47" s="82">
        <v>2.9</v>
      </c>
      <c r="C47" s="86">
        <v>1.9976498237367804</v>
      </c>
      <c r="D47" s="86">
        <v>0.03107271701208408</v>
      </c>
      <c r="E47" s="87" t="s">
        <v>63</v>
      </c>
      <c r="F47" s="86">
        <v>0.5524839189672001</v>
      </c>
      <c r="G47" s="86">
        <v>0.049996486422037155</v>
      </c>
    </row>
    <row r="48" spans="1:7" s="1" customFormat="1" ht="15.75" customHeight="1">
      <c r="A48" s="48">
        <v>3</v>
      </c>
      <c r="B48" s="83">
        <v>3.9</v>
      </c>
      <c r="C48" s="86">
        <v>2.1151586368977675</v>
      </c>
      <c r="D48" s="86">
        <v>0.047751454820040985</v>
      </c>
      <c r="E48" s="87" t="s">
        <v>63</v>
      </c>
      <c r="F48" s="86">
        <v>0.3899967009756078</v>
      </c>
      <c r="G48" s="86">
        <v>0.07680911825321031</v>
      </c>
    </row>
    <row r="49" spans="1:7" s="1" customFormat="1" ht="15.75" customHeight="1">
      <c r="A49" s="45">
        <v>4</v>
      </c>
      <c r="B49" s="82">
        <v>4.9</v>
      </c>
      <c r="C49" s="86">
        <v>1.527614571092832</v>
      </c>
      <c r="D49" s="86">
        <v>0.0452382203558283</v>
      </c>
      <c r="E49" s="87" t="s">
        <v>63</v>
      </c>
      <c r="F49" s="86">
        <v>0.3086846474903459</v>
      </c>
      <c r="G49" s="86">
        <v>0.07276274363207194</v>
      </c>
    </row>
    <row r="50" spans="1:7" s="1" customFormat="1" ht="15.75" customHeight="1">
      <c r="A50" s="48">
        <v>5</v>
      </c>
      <c r="B50" s="83">
        <v>5.9</v>
      </c>
      <c r="C50" s="86">
        <v>1.527614571092832</v>
      </c>
      <c r="D50" s="86">
        <v>0.052320972027700405</v>
      </c>
      <c r="E50" s="87" t="s">
        <v>63</v>
      </c>
      <c r="F50" s="86">
        <v>0.22463481442645572</v>
      </c>
      <c r="G50" s="86">
        <v>0.07751471382771487</v>
      </c>
    </row>
    <row r="51" spans="1:7" s="1" customFormat="1" ht="15.75" customHeight="1">
      <c r="A51" s="45">
        <v>6</v>
      </c>
      <c r="B51" s="82">
        <v>6.9</v>
      </c>
      <c r="C51" s="86">
        <v>0.23501762632197415</v>
      </c>
      <c r="D51" s="86">
        <v>0.009824461996467762</v>
      </c>
      <c r="E51" s="87" t="s">
        <v>63</v>
      </c>
      <c r="F51" s="86">
        <v>0.04503647406843628</v>
      </c>
      <c r="G51" s="86">
        <v>0.015796700923091808</v>
      </c>
    </row>
    <row r="52" spans="1:7" s="1" customFormat="1" ht="15.75" customHeight="1">
      <c r="A52" s="48">
        <v>7</v>
      </c>
      <c r="B52" s="83">
        <v>7.9</v>
      </c>
      <c r="C52" s="86">
        <v>0.8225616921269095</v>
      </c>
      <c r="D52" s="86">
        <v>0.03960248246638168</v>
      </c>
      <c r="E52" s="87" t="s">
        <v>63</v>
      </c>
      <c r="F52" s="86">
        <v>0.18384189870489337</v>
      </c>
      <c r="G52" s="86">
        <v>0.0636764006216153</v>
      </c>
    </row>
    <row r="53" spans="1:7" s="1" customFormat="1" ht="15.75" customHeight="1">
      <c r="A53" s="45">
        <v>8</v>
      </c>
      <c r="B53" s="82">
        <v>8.9</v>
      </c>
      <c r="C53" s="86">
        <v>0.23501762632197415</v>
      </c>
      <c r="D53" s="86">
        <v>0.013327758522339988</v>
      </c>
      <c r="E53" s="87" t="s">
        <v>63</v>
      </c>
      <c r="F53" s="86">
        <v>0.07227738087578832</v>
      </c>
      <c r="G53" s="86">
        <v>0.021427065609444497</v>
      </c>
    </row>
    <row r="54" spans="1:7" s="1" customFormat="1" ht="15.75" customHeight="1">
      <c r="A54" s="48">
        <v>9</v>
      </c>
      <c r="B54" s="83">
        <v>9.9</v>
      </c>
      <c r="C54" s="86">
        <v>0.8225616921269095</v>
      </c>
      <c r="D54" s="86">
        <v>0.05018853066412601</v>
      </c>
      <c r="E54" s="87" t="s">
        <v>63</v>
      </c>
      <c r="F54" s="86">
        <v>0.21628458671163928</v>
      </c>
      <c r="G54" s="86">
        <v>0.06906196684334395</v>
      </c>
    </row>
    <row r="55" spans="1:7" s="1" customFormat="1" ht="15.75" customHeight="1">
      <c r="A55" s="45">
        <v>10</v>
      </c>
      <c r="B55" s="82">
        <v>19.9</v>
      </c>
      <c r="C55" s="86">
        <v>5.052878965922444</v>
      </c>
      <c r="D55" s="86">
        <v>0.4623589827950061</v>
      </c>
      <c r="E55" s="87" t="s">
        <v>63</v>
      </c>
      <c r="F55" s="86">
        <v>1.4140631523615403</v>
      </c>
      <c r="G55" s="86">
        <v>0.7432225385082384</v>
      </c>
    </row>
    <row r="56" spans="1:7" s="1" customFormat="1" ht="15.75" customHeight="1">
      <c r="A56" s="48">
        <v>20</v>
      </c>
      <c r="B56" s="83">
        <v>29.9</v>
      </c>
      <c r="C56" s="86">
        <v>4.582843713278496</v>
      </c>
      <c r="D56" s="86">
        <v>0.7314273877060185</v>
      </c>
      <c r="E56" s="87" t="s">
        <v>63</v>
      </c>
      <c r="F56" s="86">
        <v>2.0374555624152144</v>
      </c>
      <c r="G56" s="86">
        <v>1.1756374264020615</v>
      </c>
    </row>
    <row r="57" spans="1:7" s="1" customFormat="1" ht="15.75" customHeight="1">
      <c r="A57" s="45">
        <v>30</v>
      </c>
      <c r="B57" s="82">
        <v>39.9</v>
      </c>
      <c r="C57" s="86">
        <v>3.055229142185664</v>
      </c>
      <c r="D57" s="86">
        <v>0.6788017811978074</v>
      </c>
      <c r="E57" s="87" t="s">
        <v>63</v>
      </c>
      <c r="F57" s="86">
        <v>2.3527108808942683</v>
      </c>
      <c r="G57" s="86">
        <v>1.0910379570099336</v>
      </c>
    </row>
    <row r="58" spans="1:7" s="1" customFormat="1" ht="15.75" customHeight="1">
      <c r="A58" s="48">
        <v>40</v>
      </c>
      <c r="B58" s="83">
        <v>49.9</v>
      </c>
      <c r="C58" s="86">
        <v>2.1151586368977675</v>
      </c>
      <c r="D58" s="86">
        <v>0.5971597404209591</v>
      </c>
      <c r="E58" s="87" t="s">
        <v>63</v>
      </c>
      <c r="F58" s="86">
        <v>0.9111330437675133</v>
      </c>
      <c r="G58" s="86">
        <v>0.959797180152086</v>
      </c>
    </row>
    <row r="59" spans="1:7" s="1" customFormat="1" ht="15.75" customHeight="1">
      <c r="A59" s="45">
        <v>50</v>
      </c>
      <c r="B59" s="82">
        <v>59.9</v>
      </c>
      <c r="C59" s="86">
        <v>1.9976498237367804</v>
      </c>
      <c r="D59" s="86">
        <v>0.7184042636641891</v>
      </c>
      <c r="E59" s="87" t="s">
        <v>63</v>
      </c>
      <c r="F59" s="86">
        <v>1.035702014595103</v>
      </c>
      <c r="G59" s="86">
        <v>1.15464235808313</v>
      </c>
    </row>
    <row r="60" spans="1:7" s="1" customFormat="1" ht="15.75" customHeight="1">
      <c r="A60" s="48">
        <v>60</v>
      </c>
      <c r="B60" s="83">
        <v>69.9</v>
      </c>
      <c r="C60" s="86">
        <v>2.1151586368977675</v>
      </c>
      <c r="D60" s="86">
        <v>0.9010326347303107</v>
      </c>
      <c r="E60" s="87" t="s">
        <v>63</v>
      </c>
      <c r="F60" s="86">
        <v>0.9623295218878634</v>
      </c>
      <c r="G60" s="86">
        <v>1.4481557171673418</v>
      </c>
    </row>
    <row r="61" spans="1:7" s="1" customFormat="1" ht="15.75" customHeight="1">
      <c r="A61" s="45">
        <v>70</v>
      </c>
      <c r="B61" s="82">
        <v>79.9</v>
      </c>
      <c r="C61" s="86">
        <v>1.1750881316098707</v>
      </c>
      <c r="D61" s="86">
        <v>0.5749214233436832</v>
      </c>
      <c r="E61" s="87" t="s">
        <v>63</v>
      </c>
      <c r="F61" s="86">
        <v>0.5140181158874718</v>
      </c>
      <c r="G61" s="86">
        <v>0.9240422044072939</v>
      </c>
    </row>
    <row r="62" spans="1:7" s="1" customFormat="1" ht="15.75" customHeight="1">
      <c r="A62" s="48">
        <v>80</v>
      </c>
      <c r="B62" s="83">
        <v>89.9</v>
      </c>
      <c r="C62" s="86">
        <v>0.7050528789659225</v>
      </c>
      <c r="D62" s="86">
        <v>0.38444871440441286</v>
      </c>
      <c r="E62" s="87" t="s">
        <v>63</v>
      </c>
      <c r="F62" s="86">
        <v>0.3544055664534393</v>
      </c>
      <c r="G62" s="86">
        <v>0.6179001245304189</v>
      </c>
    </row>
    <row r="63" spans="1:7" s="1" customFormat="1" ht="15.75" customHeight="1">
      <c r="A63" s="45">
        <v>90</v>
      </c>
      <c r="B63" s="82">
        <v>99.9</v>
      </c>
      <c r="C63" s="86">
        <v>0.5875440658049353</v>
      </c>
      <c r="D63" s="86">
        <v>0.3609157007849668</v>
      </c>
      <c r="E63" s="87" t="s">
        <v>63</v>
      </c>
      <c r="F63" s="86">
        <v>0.5594652568927023</v>
      </c>
      <c r="G63" s="86">
        <v>0.5800715617911644</v>
      </c>
    </row>
    <row r="64" spans="1:7" s="1" customFormat="1" ht="15.75" customHeight="1">
      <c r="A64" s="48">
        <v>100</v>
      </c>
      <c r="B64" s="83">
        <v>199.9</v>
      </c>
      <c r="C64" s="86">
        <v>5.170387779083431</v>
      </c>
      <c r="D64" s="86">
        <v>4.862956371011287</v>
      </c>
      <c r="E64" s="87" t="s">
        <v>63</v>
      </c>
      <c r="F64" s="86">
        <v>7.020488173476665</v>
      </c>
      <c r="G64" s="86">
        <v>7.815709379870769</v>
      </c>
    </row>
    <row r="65" spans="1:7" s="1" customFormat="1" ht="15.75" customHeight="1">
      <c r="A65" s="45">
        <v>200</v>
      </c>
      <c r="B65" s="82">
        <v>499.9</v>
      </c>
      <c r="C65" s="86">
        <v>5.522914218566393</v>
      </c>
      <c r="D65" s="86">
        <v>11.127155193751335</v>
      </c>
      <c r="E65" s="87" t="s">
        <v>63</v>
      </c>
      <c r="F65" s="86">
        <v>14.363760559273613</v>
      </c>
      <c r="G65" s="86">
        <v>14.475192411593193</v>
      </c>
    </row>
    <row r="66" spans="1:7" s="1" customFormat="1" ht="15.75" customHeight="1">
      <c r="A66" s="48">
        <v>500</v>
      </c>
      <c r="B66" s="83">
        <v>999.9</v>
      </c>
      <c r="C66" s="86">
        <v>1.9976498237367804</v>
      </c>
      <c r="D66" s="86">
        <v>9.307268807180842</v>
      </c>
      <c r="E66" s="87" t="s">
        <v>63</v>
      </c>
      <c r="F66" s="86">
        <v>5.020129524351865</v>
      </c>
      <c r="G66" s="86">
        <v>12.823076373664984</v>
      </c>
    </row>
    <row r="67" spans="1:7" s="1" customFormat="1" ht="15.75" customHeight="1">
      <c r="A67" s="60">
        <v>1000</v>
      </c>
      <c r="B67" s="84" t="s">
        <v>32</v>
      </c>
      <c r="C67" s="88">
        <v>2.937720329024677</v>
      </c>
      <c r="D67" s="88">
        <v>68.97351127033339</v>
      </c>
      <c r="E67" s="73" t="s">
        <v>63</v>
      </c>
      <c r="F67" s="88">
        <v>37.13688487226205</v>
      </c>
      <c r="G67" s="88">
        <v>55.69546667803299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21</v>
      </c>
      <c r="D18" s="58">
        <v>0</v>
      </c>
      <c r="E18" s="62">
        <v>0</v>
      </c>
      <c r="F18" s="57">
        <v>6380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0</v>
      </c>
      <c r="D19" s="45">
        <v>0</v>
      </c>
      <c r="E19" s="63">
        <v>0</v>
      </c>
      <c r="F19" s="44">
        <v>0</v>
      </c>
      <c r="G19" s="44">
        <v>0</v>
      </c>
    </row>
    <row r="20" spans="1:7" s="1" customFormat="1" ht="15.75" customHeight="1">
      <c r="A20" s="48">
        <v>1</v>
      </c>
      <c r="B20" s="48">
        <v>1.9</v>
      </c>
      <c r="C20" s="47">
        <v>0</v>
      </c>
      <c r="D20" s="48">
        <v>0</v>
      </c>
      <c r="E20" s="64">
        <v>0</v>
      </c>
      <c r="F20" s="47">
        <v>0</v>
      </c>
      <c r="G20" s="47">
        <v>0</v>
      </c>
    </row>
    <row r="21" spans="1:7" s="1" customFormat="1" ht="15.75" customHeight="1">
      <c r="A21" s="45">
        <v>2</v>
      </c>
      <c r="B21" s="45">
        <v>2.9</v>
      </c>
      <c r="C21" s="44">
        <v>2</v>
      </c>
      <c r="D21" s="45">
        <v>4.8</v>
      </c>
      <c r="E21" s="63">
        <v>0</v>
      </c>
      <c r="F21" s="44">
        <v>1149</v>
      </c>
      <c r="G21" s="44">
        <v>408</v>
      </c>
    </row>
    <row r="22" spans="1:7" s="1" customFormat="1" ht="15.75" customHeight="1">
      <c r="A22" s="48">
        <v>3</v>
      </c>
      <c r="B22" s="48">
        <v>3.9</v>
      </c>
      <c r="C22" s="47">
        <v>0</v>
      </c>
      <c r="D22" s="48">
        <v>0</v>
      </c>
      <c r="E22" s="64">
        <v>0</v>
      </c>
      <c r="F22" s="47">
        <v>0</v>
      </c>
      <c r="G22" s="47">
        <v>0</v>
      </c>
    </row>
    <row r="23" spans="1:7" s="1" customFormat="1" ht="15.75" customHeight="1">
      <c r="A23" s="45">
        <v>4</v>
      </c>
      <c r="B23" s="45">
        <v>4.9</v>
      </c>
      <c r="C23" s="44">
        <v>1</v>
      </c>
      <c r="D23" s="45">
        <v>4.4</v>
      </c>
      <c r="E23" s="63">
        <v>0</v>
      </c>
      <c r="F23" s="44">
        <v>100</v>
      </c>
      <c r="G23" s="44">
        <v>374</v>
      </c>
    </row>
    <row r="24" spans="1:7" s="1" customFormat="1" ht="15.75" customHeight="1">
      <c r="A24" s="48">
        <v>5</v>
      </c>
      <c r="B24" s="48">
        <v>5.9</v>
      </c>
      <c r="C24" s="47">
        <v>0</v>
      </c>
      <c r="D24" s="48">
        <v>0</v>
      </c>
      <c r="E24" s="64">
        <v>0</v>
      </c>
      <c r="F24" s="47">
        <v>0</v>
      </c>
      <c r="G24" s="47">
        <v>0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</v>
      </c>
      <c r="E26" s="64">
        <v>0</v>
      </c>
      <c r="F26" s="47">
        <v>331</v>
      </c>
      <c r="G26" s="47">
        <v>595</v>
      </c>
    </row>
    <row r="27" spans="1:7" s="11" customFormat="1" ht="15.75" customHeight="1">
      <c r="A27" s="45">
        <v>8</v>
      </c>
      <c r="B27" s="45">
        <v>8.9</v>
      </c>
      <c r="C27" s="44">
        <v>2</v>
      </c>
      <c r="D27" s="45">
        <v>16.5</v>
      </c>
      <c r="E27" s="63">
        <v>0</v>
      </c>
      <c r="F27" s="44">
        <v>369</v>
      </c>
      <c r="G27" s="44">
        <v>1403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9.2</v>
      </c>
      <c r="E28" s="64">
        <v>0</v>
      </c>
      <c r="F28" s="47">
        <v>348</v>
      </c>
      <c r="G28" s="47">
        <v>782</v>
      </c>
    </row>
    <row r="29" spans="1:7" s="1" customFormat="1" ht="15.75" customHeight="1">
      <c r="A29" s="45">
        <v>10</v>
      </c>
      <c r="B29" s="45">
        <v>19.9</v>
      </c>
      <c r="C29" s="44">
        <v>1</v>
      </c>
      <c r="D29" s="45">
        <v>15.1</v>
      </c>
      <c r="E29" s="63">
        <v>0</v>
      </c>
      <c r="F29" s="44">
        <v>939</v>
      </c>
      <c r="G29" s="44">
        <v>1284</v>
      </c>
    </row>
    <row r="30" spans="1:7" s="1" customFormat="1" ht="15.75" customHeight="1">
      <c r="A30" s="48">
        <v>20</v>
      </c>
      <c r="B30" s="48">
        <v>29.9</v>
      </c>
      <c r="C30" s="47">
        <v>0</v>
      </c>
      <c r="D30" s="48">
        <v>0</v>
      </c>
      <c r="E30" s="64">
        <v>0</v>
      </c>
      <c r="F30" s="47">
        <v>0</v>
      </c>
      <c r="G30" s="47">
        <v>0</v>
      </c>
    </row>
    <row r="31" spans="1:7" s="1" customFormat="1" ht="15.75" customHeight="1">
      <c r="A31" s="45">
        <v>30</v>
      </c>
      <c r="B31" s="45">
        <v>39.9</v>
      </c>
      <c r="C31" s="44">
        <v>0</v>
      </c>
      <c r="D31" s="45">
        <v>0</v>
      </c>
      <c r="E31" s="63">
        <v>0</v>
      </c>
      <c r="F31" s="44">
        <v>0</v>
      </c>
      <c r="G31" s="44">
        <v>0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43.9</v>
      </c>
      <c r="E32" s="64">
        <v>0</v>
      </c>
      <c r="F32" s="47">
        <v>408</v>
      </c>
      <c r="G32" s="47">
        <v>3732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1</v>
      </c>
      <c r="D39" s="45">
        <v>330</v>
      </c>
      <c r="E39" s="63">
        <v>0</v>
      </c>
      <c r="F39" s="44">
        <v>12095</v>
      </c>
      <c r="G39" s="44">
        <v>28050</v>
      </c>
    </row>
    <row r="40" spans="1:7" s="1" customFormat="1" ht="15.75" customHeight="1">
      <c r="A40" s="48">
        <v>500</v>
      </c>
      <c r="B40" s="48">
        <v>999.9</v>
      </c>
      <c r="C40" s="47">
        <v>1</v>
      </c>
      <c r="D40" s="48">
        <v>568.4</v>
      </c>
      <c r="E40" s="64">
        <v>0</v>
      </c>
      <c r="F40" s="47">
        <v>6913</v>
      </c>
      <c r="G40" s="47">
        <v>48314</v>
      </c>
    </row>
    <row r="41" spans="1:7" s="1" customFormat="1" ht="15.75" customHeight="1">
      <c r="A41" s="60">
        <v>1000</v>
      </c>
      <c r="B41" s="60" t="s">
        <v>32</v>
      </c>
      <c r="C41" s="61">
        <v>1</v>
      </c>
      <c r="D41" s="60">
        <v>1108.9</v>
      </c>
      <c r="E41" s="65">
        <v>5.543354870195317</v>
      </c>
      <c r="F41" s="61">
        <v>7297</v>
      </c>
      <c r="G41" s="61">
        <v>89032</v>
      </c>
    </row>
    <row r="42" spans="1:7" s="1" customFormat="1" ht="15.75" customHeight="1">
      <c r="A42" s="89" t="s">
        <v>11</v>
      </c>
      <c r="B42" s="66"/>
      <c r="C42" s="67">
        <v>33</v>
      </c>
      <c r="D42" s="68">
        <v>2108.2</v>
      </c>
      <c r="E42" s="69">
        <v>2.9157528780852573</v>
      </c>
      <c r="F42" s="67">
        <v>36329</v>
      </c>
      <c r="G42" s="67">
        <v>173974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63.63636363636363</v>
      </c>
      <c r="D44" s="85" t="s">
        <v>139</v>
      </c>
      <c r="E44" s="72" t="s">
        <v>63</v>
      </c>
      <c r="F44" s="85">
        <v>17.561727545487077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 t="s">
        <v>139</v>
      </c>
      <c r="D45" s="86" t="s">
        <v>139</v>
      </c>
      <c r="E45" s="87" t="s">
        <v>63</v>
      </c>
      <c r="F45" s="86" t="s">
        <v>139</v>
      </c>
      <c r="G45" s="86" t="s">
        <v>139</v>
      </c>
    </row>
    <row r="46" spans="1:7" s="1" customFormat="1" ht="15.75" customHeight="1">
      <c r="A46" s="48">
        <v>1</v>
      </c>
      <c r="B46" s="83">
        <v>1.9</v>
      </c>
      <c r="C46" s="86" t="s">
        <v>139</v>
      </c>
      <c r="D46" s="86" t="s">
        <v>139</v>
      </c>
      <c r="E46" s="87" t="s">
        <v>63</v>
      </c>
      <c r="F46" s="86" t="s">
        <v>139</v>
      </c>
      <c r="G46" s="86" t="s">
        <v>139</v>
      </c>
    </row>
    <row r="47" spans="1:7" s="1" customFormat="1" ht="15.75" customHeight="1">
      <c r="A47" s="45">
        <v>2</v>
      </c>
      <c r="B47" s="82">
        <v>2.9</v>
      </c>
      <c r="C47" s="86">
        <v>6.0606060606060606</v>
      </c>
      <c r="D47" s="86">
        <v>0.22768238307560953</v>
      </c>
      <c r="E47" s="87" t="s">
        <v>63</v>
      </c>
      <c r="F47" s="86">
        <v>3.1627625313110737</v>
      </c>
      <c r="G47" s="86">
        <v>0.23451780151057056</v>
      </c>
    </row>
    <row r="48" spans="1:7" s="1" customFormat="1" ht="15.75" customHeight="1">
      <c r="A48" s="48">
        <v>3</v>
      </c>
      <c r="B48" s="83">
        <v>3.9</v>
      </c>
      <c r="C48" s="86" t="s">
        <v>139</v>
      </c>
      <c r="D48" s="86" t="s">
        <v>139</v>
      </c>
      <c r="E48" s="87" t="s">
        <v>63</v>
      </c>
      <c r="F48" s="86" t="s">
        <v>139</v>
      </c>
      <c r="G48" s="86" t="s">
        <v>139</v>
      </c>
    </row>
    <row r="49" spans="1:7" s="1" customFormat="1" ht="15.75" customHeight="1">
      <c r="A49" s="45">
        <v>4</v>
      </c>
      <c r="B49" s="82">
        <v>4.9</v>
      </c>
      <c r="C49" s="86">
        <v>3.0303030303030303</v>
      </c>
      <c r="D49" s="86">
        <v>0.20870885115264212</v>
      </c>
      <c r="E49" s="87" t="s">
        <v>63</v>
      </c>
      <c r="F49" s="86">
        <v>0.27526218723333973</v>
      </c>
      <c r="G49" s="86">
        <v>0.21497465138468966</v>
      </c>
    </row>
    <row r="50" spans="1:7" s="1" customFormat="1" ht="15.75" customHeight="1">
      <c r="A50" s="48">
        <v>5</v>
      </c>
      <c r="B50" s="83">
        <v>5.9</v>
      </c>
      <c r="C50" s="86" t="s">
        <v>139</v>
      </c>
      <c r="D50" s="86" t="s">
        <v>139</v>
      </c>
      <c r="E50" s="87" t="s">
        <v>63</v>
      </c>
      <c r="F50" s="86" t="s">
        <v>139</v>
      </c>
      <c r="G50" s="86" t="s">
        <v>139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63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>
        <v>3.0303030303030303</v>
      </c>
      <c r="D52" s="86">
        <v>0.3320368086519306</v>
      </c>
      <c r="E52" s="87" t="s">
        <v>63</v>
      </c>
      <c r="F52" s="86">
        <v>0.9111178397423545</v>
      </c>
      <c r="G52" s="86">
        <v>0.34200512720291537</v>
      </c>
    </row>
    <row r="53" spans="1:7" s="1" customFormat="1" ht="15.75" customHeight="1">
      <c r="A53" s="45">
        <v>8</v>
      </c>
      <c r="B53" s="82">
        <v>8.9</v>
      </c>
      <c r="C53" s="86">
        <v>6.0606060606060606</v>
      </c>
      <c r="D53" s="86">
        <v>0.7826581918224078</v>
      </c>
      <c r="E53" s="87" t="s">
        <v>63</v>
      </c>
      <c r="F53" s="86">
        <v>1.0157174708910237</v>
      </c>
      <c r="G53" s="86">
        <v>0.8064423419591433</v>
      </c>
    </row>
    <row r="54" spans="1:7" s="1" customFormat="1" ht="15.75" customHeight="1">
      <c r="A54" s="48">
        <v>9</v>
      </c>
      <c r="B54" s="83">
        <v>9.9</v>
      </c>
      <c r="C54" s="86">
        <v>3.0303030303030303</v>
      </c>
      <c r="D54" s="86">
        <v>0.4363912342282516</v>
      </c>
      <c r="E54" s="87" t="s">
        <v>63</v>
      </c>
      <c r="F54" s="86">
        <v>0.9579124115720223</v>
      </c>
      <c r="G54" s="86">
        <v>0.4494924528952602</v>
      </c>
    </row>
    <row r="55" spans="1:7" s="1" customFormat="1" ht="15.75" customHeight="1">
      <c r="A55" s="45">
        <v>10</v>
      </c>
      <c r="B55" s="82">
        <v>19.9</v>
      </c>
      <c r="C55" s="86">
        <v>3.0303030303030303</v>
      </c>
      <c r="D55" s="86">
        <v>0.7162508300920217</v>
      </c>
      <c r="E55" s="87" t="s">
        <v>63</v>
      </c>
      <c r="F55" s="86">
        <v>2.5847119381210604</v>
      </c>
      <c r="G55" s="86">
        <v>0.7380413165185602</v>
      </c>
    </row>
    <row r="56" spans="1:7" s="1" customFormat="1" ht="15.75" customHeight="1">
      <c r="A56" s="48">
        <v>20</v>
      </c>
      <c r="B56" s="83">
        <v>29.9</v>
      </c>
      <c r="C56" s="86" t="s">
        <v>139</v>
      </c>
      <c r="D56" s="86" t="s">
        <v>139</v>
      </c>
      <c r="E56" s="87" t="s">
        <v>63</v>
      </c>
      <c r="F56" s="86" t="s">
        <v>139</v>
      </c>
      <c r="G56" s="86" t="s">
        <v>139</v>
      </c>
    </row>
    <row r="57" spans="1:7" s="1" customFormat="1" ht="15.75" customHeight="1">
      <c r="A57" s="45">
        <v>30</v>
      </c>
      <c r="B57" s="82">
        <v>39.9</v>
      </c>
      <c r="C57" s="86" t="s">
        <v>139</v>
      </c>
      <c r="D57" s="86" t="s">
        <v>139</v>
      </c>
      <c r="E57" s="87" t="s">
        <v>63</v>
      </c>
      <c r="F57" s="86" t="s">
        <v>139</v>
      </c>
      <c r="G57" s="86" t="s">
        <v>139</v>
      </c>
    </row>
    <row r="58" spans="1:7" s="1" customFormat="1" ht="15.75" customHeight="1">
      <c r="A58" s="48">
        <v>40</v>
      </c>
      <c r="B58" s="83">
        <v>49.9</v>
      </c>
      <c r="C58" s="86">
        <v>3.0303030303030303</v>
      </c>
      <c r="D58" s="86">
        <v>2.082345128545679</v>
      </c>
      <c r="E58" s="87" t="s">
        <v>63</v>
      </c>
      <c r="F58" s="86">
        <v>1.1230697239120262</v>
      </c>
      <c r="G58" s="86">
        <v>2.1451481255819833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63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63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63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>
        <v>3.0303030303030303</v>
      </c>
      <c r="D65" s="86">
        <v>15.653163836448156</v>
      </c>
      <c r="E65" s="87" t="s">
        <v>63</v>
      </c>
      <c r="F65" s="86">
        <v>33.292961545872444</v>
      </c>
      <c r="G65" s="86">
        <v>16.123098853851726</v>
      </c>
    </row>
    <row r="66" spans="1:7" s="1" customFormat="1" ht="15.75" customHeight="1">
      <c r="A66" s="48">
        <v>500</v>
      </c>
      <c r="B66" s="83">
        <v>999.9</v>
      </c>
      <c r="C66" s="86">
        <v>3.0303030303030303</v>
      </c>
      <c r="D66" s="86">
        <v>26.961388862536765</v>
      </c>
      <c r="E66" s="87" t="s">
        <v>63</v>
      </c>
      <c r="F66" s="86">
        <v>19.028875003440778</v>
      </c>
      <c r="G66" s="86">
        <v>27.77081632887673</v>
      </c>
    </row>
    <row r="67" spans="1:7" s="1" customFormat="1" ht="15.75" customHeight="1">
      <c r="A67" s="60">
        <v>1000</v>
      </c>
      <c r="B67" s="84" t="s">
        <v>32</v>
      </c>
      <c r="C67" s="88">
        <v>3.0303030303030303</v>
      </c>
      <c r="D67" s="88">
        <v>52.59937387344655</v>
      </c>
      <c r="E67" s="73" t="s">
        <v>63</v>
      </c>
      <c r="F67" s="88">
        <v>20.0858818024168</v>
      </c>
      <c r="G67" s="88">
        <v>51.17546300021842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47</v>
      </c>
      <c r="D18" s="58">
        <v>0</v>
      </c>
      <c r="E18" s="57">
        <v>9147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11</v>
      </c>
      <c r="D19" s="45">
        <v>18.4</v>
      </c>
      <c r="E19" s="44">
        <v>1807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2</v>
      </c>
      <c r="D20" s="48">
        <v>16.4</v>
      </c>
      <c r="E20" s="47">
        <v>1132</v>
      </c>
      <c r="F20" s="47">
        <v>698</v>
      </c>
    </row>
    <row r="21" spans="1:6" s="1" customFormat="1" ht="15.75" customHeight="1">
      <c r="A21" s="131">
        <v>10</v>
      </c>
      <c r="B21" s="131">
        <v>19.9</v>
      </c>
      <c r="C21" s="44">
        <v>4</v>
      </c>
      <c r="D21" s="45">
        <v>59</v>
      </c>
      <c r="E21" s="44">
        <v>2372</v>
      </c>
      <c r="F21" s="44">
        <v>2508</v>
      </c>
    </row>
    <row r="22" spans="1:6" s="1" customFormat="1" ht="15.75" customHeight="1">
      <c r="A22" s="132">
        <v>20</v>
      </c>
      <c r="B22" s="132">
        <v>49.9</v>
      </c>
      <c r="C22" s="47">
        <v>7</v>
      </c>
      <c r="D22" s="48">
        <v>217.6</v>
      </c>
      <c r="E22" s="47">
        <v>6925</v>
      </c>
      <c r="F22" s="47">
        <v>9249</v>
      </c>
    </row>
    <row r="23" spans="1:6" s="1" customFormat="1" ht="15.75" customHeight="1">
      <c r="A23" s="131">
        <v>50</v>
      </c>
      <c r="B23" s="131">
        <v>99.9</v>
      </c>
      <c r="C23" s="44">
        <v>8</v>
      </c>
      <c r="D23" s="45">
        <v>587.5</v>
      </c>
      <c r="E23" s="44">
        <v>15311</v>
      </c>
      <c r="F23" s="44">
        <v>24969</v>
      </c>
    </row>
    <row r="24" spans="1:6" s="1" customFormat="1" ht="15.75" customHeight="1">
      <c r="A24" s="133">
        <v>100</v>
      </c>
      <c r="B24" s="42" t="s">
        <v>32</v>
      </c>
      <c r="C24" s="54">
        <v>0</v>
      </c>
      <c r="D24" s="55">
        <v>0</v>
      </c>
      <c r="E24" s="54">
        <v>0</v>
      </c>
      <c r="F24" s="54">
        <v>0</v>
      </c>
    </row>
    <row r="25" spans="1:6" s="1" customFormat="1" ht="15.75" customHeight="1">
      <c r="A25" s="90" t="s">
        <v>11</v>
      </c>
      <c r="B25" s="78"/>
      <c r="C25" s="67">
        <v>79</v>
      </c>
      <c r="D25" s="67">
        <v>898.9</v>
      </c>
      <c r="E25" s="67">
        <v>36694</v>
      </c>
      <c r="F25" s="67">
        <v>37424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59.49367088607595</v>
      </c>
      <c r="D27" s="114" t="s">
        <v>138</v>
      </c>
      <c r="E27" s="114">
        <v>24.927781108628114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13.924050632911392</v>
      </c>
      <c r="D28" s="115">
        <v>2.046946267660474</v>
      </c>
      <c r="E28" s="115">
        <v>4.9245108192075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2.531645569620253</v>
      </c>
      <c r="D29" s="116">
        <v>1.8244521081321616</v>
      </c>
      <c r="E29" s="116">
        <v>3.08497302011228</v>
      </c>
      <c r="F29" s="116">
        <v>1.8651132962804617</v>
      </c>
    </row>
    <row r="30" spans="1:6" ht="15.75" customHeight="1">
      <c r="A30" s="131">
        <v>10</v>
      </c>
      <c r="B30" s="131">
        <v>19.9</v>
      </c>
      <c r="C30" s="115">
        <v>5.063291139240506</v>
      </c>
      <c r="D30" s="115">
        <v>6.563577706085216</v>
      </c>
      <c r="E30" s="115">
        <v>6.464272088079795</v>
      </c>
      <c r="F30" s="115">
        <v>6.701581872595126</v>
      </c>
    </row>
    <row r="31" spans="1:6" ht="15.75" customHeight="1">
      <c r="A31" s="132">
        <v>20</v>
      </c>
      <c r="B31" s="132">
        <v>49.9</v>
      </c>
      <c r="C31" s="116">
        <v>8.860759493670885</v>
      </c>
      <c r="D31" s="116">
        <v>24.207364556680393</v>
      </c>
      <c r="E31" s="116">
        <v>18.872295198125034</v>
      </c>
      <c r="F31" s="116">
        <v>24.7140872167593</v>
      </c>
    </row>
    <row r="32" spans="1:6" ht="15.75" customHeight="1">
      <c r="A32" s="131">
        <v>50</v>
      </c>
      <c r="B32" s="131">
        <v>99.9</v>
      </c>
      <c r="C32" s="115">
        <v>10.126582278481012</v>
      </c>
      <c r="D32" s="115">
        <v>65.35765936144178</v>
      </c>
      <c r="E32" s="115">
        <v>41.72616776584728</v>
      </c>
      <c r="F32" s="115">
        <v>66.7192176143651</v>
      </c>
    </row>
    <row r="33" spans="1:6" ht="15.75" customHeight="1">
      <c r="A33" s="133">
        <v>100</v>
      </c>
      <c r="B33" s="42" t="s">
        <v>32</v>
      </c>
      <c r="C33" s="117" t="s">
        <v>138</v>
      </c>
      <c r="D33" s="117" t="s">
        <v>138</v>
      </c>
      <c r="E33" s="117" t="s">
        <v>138</v>
      </c>
      <c r="F33" s="117" t="s">
        <v>138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2011-11-02T10:22:40Z</dcterms:modified>
  <cp:category>Statistik - Statistique</cp:category>
  <cp:version/>
  <cp:contentType/>
  <cp:contentStatus/>
</cp:coreProperties>
</file>