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<sst xmlns="http://schemas.openxmlformats.org/spreadsheetml/2006/main" count="330" uniqueCount="142">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</sst>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10666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11671</v>
      </c>
      <c r="C19" s="48">
        <v>10331303.1</v>
      </c>
      <c r="D19" s="47">
        <v>522689393</v>
      </c>
      <c r="E19" s="46" t="s">
        <v>104</v>
      </c>
    </row>
    <row r="20" spans="1:5" ht="19.5" customHeight="1">
      <c r="A20" s="49" t="s">
        <v>105</v>
      </c>
      <c r="B20" s="44">
        <v>22337</v>
      </c>
      <c r="C20" s="45">
        <v>10331303.1</v>
      </c>
      <c r="D20" s="44">
        <v>522689393</v>
      </c>
      <c r="E20" s="50" t="s">
        <v>105</v>
      </c>
    </row>
    <row r="21" spans="1:5" ht="19.5" customHeight="1">
      <c r="A21" s="46" t="s">
        <v>106</v>
      </c>
      <c r="B21" s="47">
        <v>20745</v>
      </c>
      <c r="C21" s="48">
        <v>71661281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1621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636</v>
      </c>
      <c r="C26" s="48">
        <v>88197.1</v>
      </c>
      <c r="D26" s="47">
        <v>7160480</v>
      </c>
      <c r="E26" s="46" t="s">
        <v>104</v>
      </c>
    </row>
    <row r="27" spans="1:5" ht="19.5" customHeight="1">
      <c r="A27" s="49" t="s">
        <v>105</v>
      </c>
      <c r="B27" s="44">
        <v>2257</v>
      </c>
      <c r="C27" s="45">
        <v>88197.1</v>
      </c>
      <c r="D27" s="44">
        <v>7160480</v>
      </c>
      <c r="E27" s="50" t="s">
        <v>105</v>
      </c>
    </row>
    <row r="28" spans="1:5" ht="19.5" customHeight="1">
      <c r="A28" s="46" t="s">
        <v>106</v>
      </c>
      <c r="B28" s="47">
        <v>1596</v>
      </c>
      <c r="C28" s="48">
        <v>2396076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0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533</v>
      </c>
      <c r="C34" s="48">
        <v>43944.2</v>
      </c>
      <c r="D34" s="47">
        <v>1867440</v>
      </c>
      <c r="E34" s="51" t="s">
        <v>108</v>
      </c>
    </row>
    <row r="35" spans="1:5" ht="19.5" customHeight="1">
      <c r="A35" s="49" t="s">
        <v>105</v>
      </c>
      <c r="B35" s="44">
        <v>533</v>
      </c>
      <c r="C35" s="45">
        <v>43944.2</v>
      </c>
      <c r="D35" s="44">
        <v>1867440</v>
      </c>
      <c r="E35" s="49" t="s">
        <v>105</v>
      </c>
    </row>
    <row r="36" spans="1:5" ht="19.5" customHeight="1">
      <c r="A36" s="46" t="s">
        <v>10</v>
      </c>
      <c r="B36" s="47">
        <v>522</v>
      </c>
      <c r="C36" s="48">
        <v>1362011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12287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12840</v>
      </c>
      <c r="C43" s="45">
        <v>10463444.399999999</v>
      </c>
      <c r="D43" s="44">
        <v>531717313</v>
      </c>
      <c r="E43" s="49" t="s">
        <v>112</v>
      </c>
    </row>
    <row r="44" spans="1:5" ht="19.5" customHeight="1">
      <c r="A44" s="51" t="s">
        <v>105</v>
      </c>
      <c r="B44" s="47">
        <v>25127</v>
      </c>
      <c r="C44" s="48">
        <v>10463444.399999999</v>
      </c>
      <c r="D44" s="47">
        <v>531717313</v>
      </c>
      <c r="E44" s="51" t="s">
        <v>105</v>
      </c>
    </row>
    <row r="45" spans="1:5" ht="19.5" customHeight="1">
      <c r="A45" s="50" t="s">
        <v>96</v>
      </c>
      <c r="B45" s="44">
        <v>22863</v>
      </c>
      <c r="C45" s="45">
        <v>75419368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5948</v>
      </c>
      <c r="C21" s="111">
        <v>7602</v>
      </c>
      <c r="D21" s="111">
        <v>13547</v>
      </c>
      <c r="E21" s="111">
        <v>1753803</v>
      </c>
      <c r="F21" s="111">
        <v>21475067</v>
      </c>
      <c r="G21" s="111">
        <v>115586991</v>
      </c>
      <c r="H21" s="111">
        <v>16870916</v>
      </c>
      <c r="I21" s="111">
        <v>132628982</v>
      </c>
    </row>
    <row r="22" spans="1:9" s="1" customFormat="1" ht="15" customHeight="1">
      <c r="A22" s="35" t="s">
        <v>141</v>
      </c>
      <c r="B22" s="47">
        <v>6781</v>
      </c>
      <c r="C22" s="111">
        <v>6970</v>
      </c>
      <c r="D22" s="111">
        <v>13748</v>
      </c>
      <c r="E22" s="111">
        <v>1819439</v>
      </c>
      <c r="F22" s="111">
        <v>22798380</v>
      </c>
      <c r="G22" s="111">
        <v>127148861</v>
      </c>
      <c r="H22" s="111">
        <v>17897521</v>
      </c>
      <c r="I22" s="111">
        <v>145776230</v>
      </c>
    </row>
    <row r="23" spans="1:9" s="1" customFormat="1" ht="15" customHeight="1">
      <c r="A23" s="35">
        <v>1996</v>
      </c>
      <c r="B23" s="47">
        <v>7394</v>
      </c>
      <c r="C23" s="111">
        <v>6309</v>
      </c>
      <c r="D23" s="111">
        <v>13689</v>
      </c>
      <c r="E23" s="111">
        <v>1970871</v>
      </c>
      <c r="F23" s="111">
        <v>26304920</v>
      </c>
      <c r="G23" s="111">
        <v>115028082</v>
      </c>
      <c r="H23" s="111">
        <v>21114582</v>
      </c>
      <c r="I23" s="111">
        <v>136142664</v>
      </c>
    </row>
    <row r="24" spans="1:9" s="1" customFormat="1" ht="15" customHeight="1">
      <c r="A24" s="35">
        <v>1997</v>
      </c>
      <c r="B24" s="47">
        <v>7560</v>
      </c>
      <c r="C24" s="111">
        <v>6639</v>
      </c>
      <c r="D24" s="111">
        <v>14187</v>
      </c>
      <c r="E24" s="111">
        <v>2271339.7</v>
      </c>
      <c r="F24" s="111">
        <v>24579711</v>
      </c>
      <c r="G24" s="111">
        <v>131069594</v>
      </c>
      <c r="H24" s="111">
        <v>19677111</v>
      </c>
      <c r="I24" s="111">
        <v>150746705</v>
      </c>
    </row>
    <row r="25" spans="1:9" s="1" customFormat="1" ht="15" customHeight="1">
      <c r="A25" s="35">
        <v>1998</v>
      </c>
      <c r="B25" s="47">
        <v>8436</v>
      </c>
      <c r="C25" s="111">
        <v>7291</v>
      </c>
      <c r="D25" s="111">
        <v>14728</v>
      </c>
      <c r="E25" s="111">
        <v>3333124</v>
      </c>
      <c r="F25" s="111">
        <v>30549449</v>
      </c>
      <c r="G25" s="111">
        <v>221812459</v>
      </c>
      <c r="H25" s="111">
        <v>0</v>
      </c>
      <c r="I25" s="111">
        <v>221812459</v>
      </c>
    </row>
    <row r="26" spans="1:9" s="1" customFormat="1" ht="15" customHeight="1">
      <c r="A26" s="35">
        <v>1999</v>
      </c>
      <c r="B26" s="47">
        <v>8534</v>
      </c>
      <c r="C26" s="111">
        <v>7925</v>
      </c>
      <c r="D26" s="111">
        <v>15538</v>
      </c>
      <c r="E26" s="111">
        <v>4916376.6</v>
      </c>
      <c r="F26" s="111">
        <v>37718858</v>
      </c>
      <c r="G26" s="111">
        <v>302605127</v>
      </c>
      <c r="H26" s="111">
        <v>0</v>
      </c>
      <c r="I26" s="111">
        <v>302605127</v>
      </c>
    </row>
    <row r="27" spans="1:9" s="1" customFormat="1" ht="15" customHeight="1">
      <c r="A27" s="35">
        <v>2000</v>
      </c>
      <c r="B27" s="47">
        <v>8631</v>
      </c>
      <c r="C27" s="111">
        <v>8453</v>
      </c>
      <c r="D27" s="111">
        <v>16349</v>
      </c>
      <c r="E27" s="111">
        <v>6367505.100000001</v>
      </c>
      <c r="F27" s="111">
        <v>44918646</v>
      </c>
      <c r="G27" s="111">
        <v>332771981</v>
      </c>
      <c r="H27" s="111">
        <v>0</v>
      </c>
      <c r="I27" s="111">
        <v>332771981</v>
      </c>
    </row>
    <row r="28" spans="1:9" s="1" customFormat="1" ht="15" customHeight="1">
      <c r="A28" s="35">
        <v>2001</v>
      </c>
      <c r="B28" s="47">
        <v>9170</v>
      </c>
      <c r="C28" s="111">
        <v>9076</v>
      </c>
      <c r="D28" s="111">
        <v>17136</v>
      </c>
      <c r="E28" s="111">
        <v>5796555.5</v>
      </c>
      <c r="F28" s="111">
        <v>94514267</v>
      </c>
      <c r="G28" s="111">
        <v>401434139</v>
      </c>
      <c r="H28" s="111">
        <v>0</v>
      </c>
      <c r="I28" s="111">
        <v>401434139</v>
      </c>
    </row>
    <row r="29" spans="1:9" s="1" customFormat="1" ht="15" customHeight="1">
      <c r="A29" s="35">
        <v>2002</v>
      </c>
      <c r="B29" s="47">
        <v>9691</v>
      </c>
      <c r="C29" s="111">
        <v>9416</v>
      </c>
      <c r="D29" s="111">
        <v>18044</v>
      </c>
      <c r="E29" s="111">
        <v>6188901.6</v>
      </c>
      <c r="F29" s="111">
        <v>98604698</v>
      </c>
      <c r="G29" s="111">
        <v>399763432</v>
      </c>
      <c r="H29" s="111">
        <v>0</v>
      </c>
      <c r="I29" s="111">
        <v>399763432</v>
      </c>
    </row>
    <row r="30" spans="1:9" s="1" customFormat="1" ht="15" customHeight="1">
      <c r="A30" s="35">
        <v>2003</v>
      </c>
      <c r="B30" s="47">
        <v>10170</v>
      </c>
      <c r="C30" s="111">
        <v>9805</v>
      </c>
      <c r="D30" s="111">
        <v>18536</v>
      </c>
      <c r="E30" s="111">
        <v>10450883.6</v>
      </c>
      <c r="F30" s="111">
        <v>99174399</v>
      </c>
      <c r="G30" s="111">
        <v>391091499</v>
      </c>
      <c r="H30" s="111">
        <v>0</v>
      </c>
      <c r="I30" s="111">
        <v>391091499</v>
      </c>
    </row>
    <row r="31" spans="1:9" s="1" customFormat="1" ht="15" customHeight="1">
      <c r="A31" s="35">
        <v>2004</v>
      </c>
      <c r="B31" s="47">
        <v>10430</v>
      </c>
      <c r="C31" s="111">
        <v>10377</v>
      </c>
      <c r="D31" s="111">
        <v>19064</v>
      </c>
      <c r="E31" s="111">
        <v>11808432.1</v>
      </c>
      <c r="F31" s="111">
        <v>85367512</v>
      </c>
      <c r="G31" s="111">
        <v>425142976</v>
      </c>
      <c r="H31" s="111">
        <v>0</v>
      </c>
      <c r="I31" s="111">
        <v>425142976</v>
      </c>
    </row>
    <row r="32" spans="1:9" s="1" customFormat="1" ht="15" customHeight="1">
      <c r="A32" s="35">
        <v>2005</v>
      </c>
      <c r="B32" s="47">
        <v>10623</v>
      </c>
      <c r="C32" s="111">
        <v>11050</v>
      </c>
      <c r="D32" s="111">
        <v>19776</v>
      </c>
      <c r="E32" s="111">
        <v>10179710.7</v>
      </c>
      <c r="F32" s="111">
        <v>76513123</v>
      </c>
      <c r="G32" s="111">
        <v>517481492</v>
      </c>
      <c r="H32" s="111">
        <v>0</v>
      </c>
      <c r="I32" s="111">
        <v>517481492</v>
      </c>
    </row>
    <row r="33" spans="1:9" s="1" customFormat="1" ht="15" customHeight="1">
      <c r="A33" s="36">
        <v>2006</v>
      </c>
      <c r="B33" s="47">
        <v>10666</v>
      </c>
      <c r="C33" s="111">
        <v>11671</v>
      </c>
      <c r="D33" s="111">
        <v>20745</v>
      </c>
      <c r="E33" s="111">
        <v>10331303.1</v>
      </c>
      <c r="F33" s="111">
        <v>71661281</v>
      </c>
      <c r="G33" s="111">
        <v>522689393</v>
      </c>
      <c r="H33" s="111">
        <v>0</v>
      </c>
      <c r="I33" s="111">
        <v>522689393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885</v>
      </c>
      <c r="C35" s="111">
        <v>1048</v>
      </c>
      <c r="D35" s="111">
        <v>1917</v>
      </c>
      <c r="E35" s="111">
        <v>308421</v>
      </c>
      <c r="F35" s="111">
        <v>4604098</v>
      </c>
      <c r="G35" s="111">
        <v>18310947</v>
      </c>
      <c r="H35" s="111">
        <v>3798286</v>
      </c>
      <c r="I35" s="111">
        <v>22109233</v>
      </c>
    </row>
    <row r="36" spans="1:9" s="1" customFormat="1" ht="15" customHeight="1">
      <c r="A36" s="35" t="s">
        <v>141</v>
      </c>
      <c r="B36" s="47">
        <v>834</v>
      </c>
      <c r="C36" s="111">
        <v>1286</v>
      </c>
      <c r="D36" s="111">
        <v>2100</v>
      </c>
      <c r="E36" s="111">
        <v>161485</v>
      </c>
      <c r="F36" s="111">
        <v>4496656</v>
      </c>
      <c r="G36" s="111">
        <v>9637605</v>
      </c>
      <c r="H36" s="111">
        <v>3709373</v>
      </c>
      <c r="I36" s="111">
        <v>13381219</v>
      </c>
    </row>
    <row r="37" spans="1:9" s="1" customFormat="1" ht="15" customHeight="1">
      <c r="A37" s="35">
        <v>1996</v>
      </c>
      <c r="B37" s="47">
        <v>1291</v>
      </c>
      <c r="C37" s="111">
        <v>1095</v>
      </c>
      <c r="D37" s="111">
        <v>2364</v>
      </c>
      <c r="E37" s="111">
        <v>191493</v>
      </c>
      <c r="F37" s="111">
        <v>3571464</v>
      </c>
      <c r="G37" s="111">
        <v>9767924</v>
      </c>
      <c r="H37" s="111">
        <v>2843440</v>
      </c>
      <c r="I37" s="111">
        <v>12611364</v>
      </c>
    </row>
    <row r="38" spans="1:9" s="1" customFormat="1" ht="15" customHeight="1">
      <c r="A38" s="35">
        <v>1997</v>
      </c>
      <c r="B38" s="47">
        <v>1377</v>
      </c>
      <c r="C38" s="111">
        <v>980</v>
      </c>
      <c r="D38" s="111">
        <v>2340</v>
      </c>
      <c r="E38" s="111">
        <v>155902.2</v>
      </c>
      <c r="F38" s="111">
        <v>3645784</v>
      </c>
      <c r="G38" s="111">
        <v>7159798</v>
      </c>
      <c r="H38" s="111">
        <v>2916238</v>
      </c>
      <c r="I38" s="111">
        <v>10076036</v>
      </c>
    </row>
    <row r="39" spans="1:9" s="1" customFormat="1" ht="15" customHeight="1">
      <c r="A39" s="35">
        <v>1998</v>
      </c>
      <c r="B39" s="47">
        <v>1688</v>
      </c>
      <c r="C39" s="111">
        <v>899</v>
      </c>
      <c r="D39" s="111">
        <v>2313</v>
      </c>
      <c r="E39" s="111">
        <v>268609.7</v>
      </c>
      <c r="F39" s="111">
        <v>3847433</v>
      </c>
      <c r="G39" s="111">
        <v>20486035</v>
      </c>
      <c r="H39" s="111">
        <v>0</v>
      </c>
      <c r="I39" s="111">
        <v>20486035</v>
      </c>
    </row>
    <row r="40" spans="1:9" s="1" customFormat="1" ht="15" customHeight="1">
      <c r="A40" s="35">
        <v>1999</v>
      </c>
      <c r="B40" s="47">
        <v>1688</v>
      </c>
      <c r="C40" s="111">
        <v>879</v>
      </c>
      <c r="D40" s="111">
        <v>2275</v>
      </c>
      <c r="E40" s="111">
        <v>185869.9</v>
      </c>
      <c r="F40" s="111">
        <v>4167967</v>
      </c>
      <c r="G40" s="111">
        <v>13620673</v>
      </c>
      <c r="H40" s="111">
        <v>0</v>
      </c>
      <c r="I40" s="111">
        <v>13620673</v>
      </c>
    </row>
    <row r="41" spans="1:9" s="1" customFormat="1" ht="15" customHeight="1">
      <c r="A41" s="35">
        <v>2000</v>
      </c>
      <c r="B41" s="47">
        <v>1653</v>
      </c>
      <c r="C41" s="111">
        <v>872</v>
      </c>
      <c r="D41" s="111">
        <v>2273</v>
      </c>
      <c r="E41" s="111">
        <v>107413.3</v>
      </c>
      <c r="F41" s="111">
        <v>2626389</v>
      </c>
      <c r="G41" s="111">
        <v>8927829</v>
      </c>
      <c r="H41" s="111">
        <v>0</v>
      </c>
      <c r="I41" s="111">
        <v>8927829</v>
      </c>
    </row>
    <row r="42" spans="1:9" s="1" customFormat="1" ht="15" customHeight="1">
      <c r="A42" s="35">
        <v>2001</v>
      </c>
      <c r="B42" s="47">
        <v>1700</v>
      </c>
      <c r="C42" s="111">
        <v>773</v>
      </c>
      <c r="D42" s="111">
        <v>1925</v>
      </c>
      <c r="E42" s="111">
        <v>68128.5</v>
      </c>
      <c r="F42" s="111">
        <v>2125173</v>
      </c>
      <c r="G42" s="111">
        <v>5595424</v>
      </c>
      <c r="H42" s="111">
        <v>0</v>
      </c>
      <c r="I42" s="111">
        <v>5595424</v>
      </c>
    </row>
    <row r="43" spans="1:9" s="1" customFormat="1" ht="15" customHeight="1">
      <c r="A43" s="35">
        <v>2002</v>
      </c>
      <c r="B43" s="47">
        <v>1720</v>
      </c>
      <c r="C43" s="111">
        <v>718</v>
      </c>
      <c r="D43" s="111">
        <v>1756</v>
      </c>
      <c r="E43" s="111">
        <v>62357.4</v>
      </c>
      <c r="F43" s="111">
        <v>2135424</v>
      </c>
      <c r="G43" s="111">
        <v>5121672</v>
      </c>
      <c r="H43" s="111">
        <v>0</v>
      </c>
      <c r="I43" s="111">
        <v>5121672</v>
      </c>
    </row>
    <row r="44" spans="1:9" s="1" customFormat="1" ht="15" customHeight="1">
      <c r="A44" s="35">
        <v>2003</v>
      </c>
      <c r="B44" s="47">
        <v>1705</v>
      </c>
      <c r="C44" s="111">
        <v>691</v>
      </c>
      <c r="D44" s="111">
        <v>1704</v>
      </c>
      <c r="E44" s="111">
        <v>75963</v>
      </c>
      <c r="F44" s="111">
        <v>2195425</v>
      </c>
      <c r="G44" s="111">
        <v>6213099</v>
      </c>
      <c r="H44" s="111">
        <v>0</v>
      </c>
      <c r="I44" s="111">
        <v>6213099</v>
      </c>
    </row>
    <row r="45" spans="1:9" s="1" customFormat="1" ht="15" customHeight="1">
      <c r="A45" s="35">
        <v>2004</v>
      </c>
      <c r="B45" s="47">
        <v>1669</v>
      </c>
      <c r="C45" s="111">
        <v>679</v>
      </c>
      <c r="D45" s="111">
        <v>1673</v>
      </c>
      <c r="E45" s="111">
        <v>79796.4</v>
      </c>
      <c r="F45" s="111">
        <v>2272847</v>
      </c>
      <c r="G45" s="111">
        <v>6565505</v>
      </c>
      <c r="H45" s="111">
        <v>0</v>
      </c>
      <c r="I45" s="111">
        <v>6565505</v>
      </c>
    </row>
    <row r="46" spans="1:9" s="1" customFormat="1" ht="15" customHeight="1">
      <c r="A46" s="35">
        <v>2005</v>
      </c>
      <c r="B46" s="47">
        <v>1629</v>
      </c>
      <c r="C46" s="111">
        <v>669</v>
      </c>
      <c r="D46" s="111">
        <v>1614</v>
      </c>
      <c r="E46" s="111">
        <v>90950.7</v>
      </c>
      <c r="F46" s="111">
        <v>2331073</v>
      </c>
      <c r="G46" s="111">
        <v>7500541</v>
      </c>
      <c r="H46" s="111">
        <v>0</v>
      </c>
      <c r="I46" s="111">
        <v>7500541</v>
      </c>
    </row>
    <row r="47" spans="1:9" s="1" customFormat="1" ht="15" customHeight="1">
      <c r="A47" s="36">
        <v>2006</v>
      </c>
      <c r="B47" s="54">
        <v>1621</v>
      </c>
      <c r="C47" s="127">
        <v>636</v>
      </c>
      <c r="D47" s="127">
        <v>1596</v>
      </c>
      <c r="E47" s="127">
        <v>88197.1</v>
      </c>
      <c r="F47" s="127">
        <v>2396076</v>
      </c>
      <c r="G47" s="127">
        <v>7160480</v>
      </c>
      <c r="H47" s="127">
        <v>0</v>
      </c>
      <c r="I47" s="127">
        <v>7160480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1791</v>
      </c>
      <c r="C49" s="111">
        <v>214</v>
      </c>
      <c r="D49" s="111">
        <v>1997</v>
      </c>
      <c r="E49" s="111">
        <v>15745</v>
      </c>
      <c r="F49" s="111">
        <v>1330988</v>
      </c>
      <c r="G49" s="111">
        <v>1080289</v>
      </c>
      <c r="H49" s="111">
        <v>1095423</v>
      </c>
      <c r="I49" s="111">
        <v>2175712</v>
      </c>
    </row>
    <row r="50" spans="1:9" s="1" customFormat="1" ht="15" customHeight="1">
      <c r="A50" s="35" t="s">
        <v>141</v>
      </c>
      <c r="B50" s="47">
        <v>2713</v>
      </c>
      <c r="C50" s="111">
        <v>206</v>
      </c>
      <c r="D50" s="111">
        <v>2918</v>
      </c>
      <c r="E50" s="111">
        <v>13134</v>
      </c>
      <c r="F50" s="111">
        <v>1456613</v>
      </c>
      <c r="G50" s="111">
        <v>689246</v>
      </c>
      <c r="H50" s="111">
        <v>1200032</v>
      </c>
      <c r="I50" s="111">
        <v>1889607</v>
      </c>
    </row>
    <row r="51" spans="1:9" s="1" customFormat="1" ht="15" customHeight="1">
      <c r="A51" s="35">
        <v>1996</v>
      </c>
      <c r="B51" s="47">
        <v>2040</v>
      </c>
      <c r="C51" s="111">
        <v>2090</v>
      </c>
      <c r="D51" s="111">
        <v>4082</v>
      </c>
      <c r="E51" s="111">
        <v>33147</v>
      </c>
      <c r="F51" s="111">
        <v>1212434</v>
      </c>
      <c r="G51" s="111">
        <v>1236736</v>
      </c>
      <c r="H51" s="111">
        <v>936853</v>
      </c>
      <c r="I51" s="111">
        <v>2173589</v>
      </c>
    </row>
    <row r="52" spans="1:9" s="1" customFormat="1" ht="15" customHeight="1">
      <c r="A52" s="35">
        <v>1997</v>
      </c>
      <c r="B52" s="47">
        <v>2161</v>
      </c>
      <c r="C52" s="111">
        <v>1877</v>
      </c>
      <c r="D52" s="111">
        <v>4001</v>
      </c>
      <c r="E52" s="111">
        <v>36378.2</v>
      </c>
      <c r="F52" s="111">
        <v>1467978</v>
      </c>
      <c r="G52" s="111">
        <v>1376900</v>
      </c>
      <c r="H52" s="111">
        <v>1143400</v>
      </c>
      <c r="I52" s="111">
        <v>2520300</v>
      </c>
    </row>
    <row r="53" spans="1:9" s="1" customFormat="1" ht="15" customHeight="1">
      <c r="A53" s="35">
        <v>1998</v>
      </c>
      <c r="B53" s="47">
        <v>0</v>
      </c>
      <c r="C53" s="111">
        <v>735</v>
      </c>
      <c r="D53" s="111">
        <v>723</v>
      </c>
      <c r="E53" s="111">
        <v>38253.1</v>
      </c>
      <c r="F53" s="111">
        <v>1282615</v>
      </c>
      <c r="G53" s="111">
        <v>1625496</v>
      </c>
      <c r="H53" s="111">
        <v>0</v>
      </c>
      <c r="I53" s="111">
        <v>1625496</v>
      </c>
    </row>
    <row r="54" spans="1:9" s="1" customFormat="1" ht="15" customHeight="1">
      <c r="A54" s="35">
        <v>1999</v>
      </c>
      <c r="B54" s="47">
        <v>0</v>
      </c>
      <c r="C54" s="111">
        <v>716</v>
      </c>
      <c r="D54" s="111">
        <v>699</v>
      </c>
      <c r="E54" s="111">
        <v>37223.5</v>
      </c>
      <c r="F54" s="111">
        <v>1614092</v>
      </c>
      <c r="G54" s="111">
        <v>1579464</v>
      </c>
      <c r="H54" s="111">
        <v>0</v>
      </c>
      <c r="I54" s="111">
        <v>1579464</v>
      </c>
    </row>
    <row r="55" spans="1:9" s="1" customFormat="1" ht="15" customHeight="1">
      <c r="A55" s="35">
        <v>2000</v>
      </c>
      <c r="B55" s="47">
        <v>0</v>
      </c>
      <c r="C55" s="111">
        <v>605</v>
      </c>
      <c r="D55" s="111">
        <v>597</v>
      </c>
      <c r="E55" s="111">
        <v>180394.4</v>
      </c>
      <c r="F55" s="111">
        <v>1855473</v>
      </c>
      <c r="G55" s="111">
        <v>7658875</v>
      </c>
      <c r="H55" s="111">
        <v>0</v>
      </c>
      <c r="I55" s="111">
        <v>7658875</v>
      </c>
    </row>
    <row r="56" spans="1:9" s="1" customFormat="1" ht="15" customHeight="1">
      <c r="A56" s="35">
        <v>2001</v>
      </c>
      <c r="B56" s="47">
        <v>0</v>
      </c>
      <c r="C56" s="111">
        <v>670</v>
      </c>
      <c r="D56" s="111">
        <v>661</v>
      </c>
      <c r="E56" s="111">
        <v>34359.4</v>
      </c>
      <c r="F56" s="111">
        <v>664334</v>
      </c>
      <c r="G56" s="111">
        <v>1460026</v>
      </c>
      <c r="H56" s="111">
        <v>0</v>
      </c>
      <c r="I56" s="111">
        <v>1460026</v>
      </c>
    </row>
    <row r="57" spans="1:9" s="1" customFormat="1" ht="15" customHeight="1">
      <c r="A57" s="35">
        <v>2002</v>
      </c>
      <c r="B57" s="47">
        <v>0</v>
      </c>
      <c r="C57" s="111">
        <v>568</v>
      </c>
      <c r="D57" s="111">
        <v>563</v>
      </c>
      <c r="E57" s="111">
        <v>25065.3</v>
      </c>
      <c r="F57" s="111">
        <v>514297</v>
      </c>
      <c r="G57" s="111">
        <v>1065061</v>
      </c>
      <c r="H57" s="111">
        <v>0</v>
      </c>
      <c r="I57" s="111">
        <v>1065061</v>
      </c>
    </row>
    <row r="58" spans="1:9" s="1" customFormat="1" ht="15" customHeight="1">
      <c r="A58" s="35">
        <v>2003</v>
      </c>
      <c r="B58" s="47">
        <v>0</v>
      </c>
      <c r="C58" s="111">
        <v>564</v>
      </c>
      <c r="D58" s="111">
        <v>557</v>
      </c>
      <c r="E58" s="111">
        <v>26756.4</v>
      </c>
      <c r="F58" s="111">
        <v>596542</v>
      </c>
      <c r="G58" s="111">
        <v>1136941</v>
      </c>
      <c r="H58" s="111">
        <v>0</v>
      </c>
      <c r="I58" s="111">
        <v>1136941</v>
      </c>
    </row>
    <row r="59" spans="1:9" s="1" customFormat="1" ht="15" customHeight="1">
      <c r="A59" s="35">
        <v>2004</v>
      </c>
      <c r="B59" s="47">
        <v>0</v>
      </c>
      <c r="C59" s="111">
        <v>485</v>
      </c>
      <c r="D59" s="111">
        <v>476</v>
      </c>
      <c r="E59" s="111">
        <v>89011.5</v>
      </c>
      <c r="F59" s="111">
        <v>612385</v>
      </c>
      <c r="G59" s="111">
        <v>3782808</v>
      </c>
      <c r="H59" s="111">
        <v>0</v>
      </c>
      <c r="I59" s="111">
        <v>3782808</v>
      </c>
    </row>
    <row r="60" spans="1:9" s="1" customFormat="1" ht="15" customHeight="1">
      <c r="A60" s="35">
        <v>2005</v>
      </c>
      <c r="B60" s="47">
        <v>0</v>
      </c>
      <c r="C60" s="111">
        <v>489</v>
      </c>
      <c r="D60" s="111">
        <v>480</v>
      </c>
      <c r="E60" s="111">
        <v>36866.1</v>
      </c>
      <c r="F60" s="111">
        <v>1275333</v>
      </c>
      <c r="G60" s="111">
        <v>1566626</v>
      </c>
      <c r="H60" s="111">
        <v>0</v>
      </c>
      <c r="I60" s="111">
        <v>1566626</v>
      </c>
    </row>
    <row r="61" spans="1:9" s="1" customFormat="1" ht="15" customHeight="1">
      <c r="A61" s="36">
        <v>2006</v>
      </c>
      <c r="B61" s="54">
        <v>0</v>
      </c>
      <c r="C61" s="127">
        <v>533</v>
      </c>
      <c r="D61" s="127">
        <v>522</v>
      </c>
      <c r="E61" s="127">
        <v>43944.2</v>
      </c>
      <c r="F61" s="127">
        <v>1362011</v>
      </c>
      <c r="G61" s="127">
        <v>1867440</v>
      </c>
      <c r="H61" s="127">
        <v>0</v>
      </c>
      <c r="I61" s="127">
        <v>1867440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10666</v>
      </c>
      <c r="D18" s="58">
        <v>0</v>
      </c>
      <c r="E18" s="62">
        <v>0</v>
      </c>
      <c r="F18" s="57">
        <v>11417318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1173</v>
      </c>
      <c r="D19" s="45">
        <v>525.8</v>
      </c>
      <c r="E19" s="63">
        <v>0.11720951200270484</v>
      </c>
      <c r="F19" s="44">
        <v>204333</v>
      </c>
      <c r="G19" s="44">
        <v>44313</v>
      </c>
    </row>
    <row r="20" spans="1:7" s="1" customFormat="1" ht="15.75" customHeight="1">
      <c r="A20" s="48">
        <v>1</v>
      </c>
      <c r="B20" s="48">
        <v>1.9</v>
      </c>
      <c r="C20" s="47">
        <v>777</v>
      </c>
      <c r="D20" s="48">
        <v>1091.2</v>
      </c>
      <c r="E20" s="64">
        <v>0</v>
      </c>
      <c r="F20" s="47">
        <v>134199</v>
      </c>
      <c r="G20" s="47">
        <v>92570</v>
      </c>
    </row>
    <row r="21" spans="1:7" s="1" customFormat="1" ht="15.75" customHeight="1">
      <c r="A21" s="45">
        <v>2</v>
      </c>
      <c r="B21" s="45">
        <v>2.9</v>
      </c>
      <c r="C21" s="44">
        <v>579</v>
      </c>
      <c r="D21" s="45">
        <v>1380.3</v>
      </c>
      <c r="E21" s="63">
        <v>0</v>
      </c>
      <c r="F21" s="44">
        <v>102050</v>
      </c>
      <c r="G21" s="44">
        <v>117185</v>
      </c>
    </row>
    <row r="22" spans="1:7" s="1" customFormat="1" ht="15.75" customHeight="1">
      <c r="A22" s="48">
        <v>3</v>
      </c>
      <c r="B22" s="48">
        <v>3.9</v>
      </c>
      <c r="C22" s="47">
        <v>451</v>
      </c>
      <c r="D22" s="48">
        <v>1548.9</v>
      </c>
      <c r="E22" s="64">
        <v>0</v>
      </c>
      <c r="F22" s="47">
        <v>78795</v>
      </c>
      <c r="G22" s="47">
        <v>131548</v>
      </c>
    </row>
    <row r="23" spans="1:7" s="1" customFormat="1" ht="15.75" customHeight="1">
      <c r="A23" s="45">
        <v>4</v>
      </c>
      <c r="B23" s="45">
        <v>4.9</v>
      </c>
      <c r="C23" s="44">
        <v>381</v>
      </c>
      <c r="D23" s="45">
        <v>1689.6</v>
      </c>
      <c r="E23" s="63">
        <v>0</v>
      </c>
      <c r="F23" s="44">
        <v>85111</v>
      </c>
      <c r="G23" s="44">
        <v>143526</v>
      </c>
    </row>
    <row r="24" spans="1:7" s="1" customFormat="1" ht="15.75" customHeight="1">
      <c r="A24" s="48">
        <v>5</v>
      </c>
      <c r="B24" s="48">
        <v>5.9</v>
      </c>
      <c r="C24" s="47">
        <v>388</v>
      </c>
      <c r="D24" s="48">
        <v>2081.5</v>
      </c>
      <c r="E24" s="64">
        <v>0.5015606622636388</v>
      </c>
      <c r="F24" s="47">
        <v>89973</v>
      </c>
      <c r="G24" s="47">
        <v>175961</v>
      </c>
    </row>
    <row r="25" spans="1:7" s="1" customFormat="1" ht="15.75" customHeight="1">
      <c r="A25" s="45">
        <v>6</v>
      </c>
      <c r="B25" s="45">
        <v>6.9</v>
      </c>
      <c r="C25" s="44">
        <v>299</v>
      </c>
      <c r="D25" s="45">
        <v>1921.1</v>
      </c>
      <c r="E25" s="63">
        <v>0.2953178036197875</v>
      </c>
      <c r="F25" s="44">
        <v>69348</v>
      </c>
      <c r="G25" s="44">
        <v>162732</v>
      </c>
    </row>
    <row r="26" spans="1:7" s="1" customFormat="1" ht="15.75" customHeight="1">
      <c r="A26" s="48">
        <v>7</v>
      </c>
      <c r="B26" s="48">
        <v>7.9</v>
      </c>
      <c r="C26" s="47">
        <v>250</v>
      </c>
      <c r="D26" s="48">
        <v>1853.9</v>
      </c>
      <c r="E26" s="64">
        <v>0</v>
      </c>
      <c r="F26" s="47">
        <v>72902</v>
      </c>
      <c r="G26" s="47">
        <v>157520</v>
      </c>
    </row>
    <row r="27" spans="1:7" s="1" customFormat="1" ht="15.75" customHeight="1">
      <c r="A27" s="45">
        <v>8</v>
      </c>
      <c r="B27" s="45">
        <v>8.9</v>
      </c>
      <c r="C27" s="44">
        <v>230</v>
      </c>
      <c r="D27" s="45">
        <v>1930.3</v>
      </c>
      <c r="E27" s="63">
        <v>0.44568550820951486</v>
      </c>
      <c r="F27" s="44">
        <v>73276</v>
      </c>
      <c r="G27" s="44">
        <v>163286</v>
      </c>
    </row>
    <row r="28" spans="1:7" s="1" customFormat="1" ht="15.75" customHeight="1">
      <c r="A28" s="48">
        <v>9</v>
      </c>
      <c r="B28" s="48">
        <v>9.9</v>
      </c>
      <c r="C28" s="47">
        <v>230</v>
      </c>
      <c r="D28" s="48">
        <v>2173.7</v>
      </c>
      <c r="E28" s="64">
        <v>0</v>
      </c>
      <c r="F28" s="47">
        <v>62542</v>
      </c>
      <c r="G28" s="47">
        <v>184705</v>
      </c>
    </row>
    <row r="29" spans="1:7" s="1" customFormat="1" ht="15.75" customHeight="1">
      <c r="A29" s="45">
        <v>10</v>
      </c>
      <c r="B29" s="45">
        <v>19.9</v>
      </c>
      <c r="C29" s="44">
        <v>1553</v>
      </c>
      <c r="D29" s="45">
        <v>21854.5</v>
      </c>
      <c r="E29" s="63">
        <v>0.5933385631838267</v>
      </c>
      <c r="F29" s="44">
        <v>426685</v>
      </c>
      <c r="G29" s="44">
        <v>1846267</v>
      </c>
    </row>
    <row r="30" spans="1:7" s="1" customFormat="1" ht="15.75" customHeight="1">
      <c r="A30" s="48">
        <v>20</v>
      </c>
      <c r="B30" s="48">
        <v>29.9</v>
      </c>
      <c r="C30" s="47">
        <v>931</v>
      </c>
      <c r="D30" s="48">
        <v>22627.7</v>
      </c>
      <c r="E30" s="64">
        <v>0.8526147041587651</v>
      </c>
      <c r="F30" s="47">
        <v>447734</v>
      </c>
      <c r="G30" s="47">
        <v>1906746</v>
      </c>
    </row>
    <row r="31" spans="1:7" s="1" customFormat="1" ht="15.75" customHeight="1">
      <c r="A31" s="45">
        <v>30</v>
      </c>
      <c r="B31" s="45">
        <v>39.9</v>
      </c>
      <c r="C31" s="44">
        <v>585</v>
      </c>
      <c r="D31" s="45">
        <v>20061.5</v>
      </c>
      <c r="E31" s="63">
        <v>1.596925439082652</v>
      </c>
      <c r="F31" s="44">
        <v>290014</v>
      </c>
      <c r="G31" s="44">
        <v>1677860</v>
      </c>
    </row>
    <row r="32" spans="1:7" s="1" customFormat="1" ht="15.75" customHeight="1">
      <c r="A32" s="48">
        <v>40</v>
      </c>
      <c r="B32" s="48">
        <v>49.9</v>
      </c>
      <c r="C32" s="47">
        <v>404</v>
      </c>
      <c r="D32" s="48">
        <v>18084.4</v>
      </c>
      <c r="E32" s="64">
        <v>2.472672245202273</v>
      </c>
      <c r="F32" s="47">
        <v>907817</v>
      </c>
      <c r="G32" s="47">
        <v>1499075</v>
      </c>
    </row>
    <row r="33" spans="1:7" s="1" customFormat="1" ht="15.75" customHeight="1">
      <c r="A33" s="45">
        <v>50</v>
      </c>
      <c r="B33" s="45">
        <v>59.9</v>
      </c>
      <c r="C33" s="44">
        <v>329</v>
      </c>
      <c r="D33" s="45">
        <v>17895.7</v>
      </c>
      <c r="E33" s="63">
        <v>3.2276090946863514</v>
      </c>
      <c r="F33" s="44">
        <v>271175</v>
      </c>
      <c r="G33" s="44">
        <v>1471970</v>
      </c>
    </row>
    <row r="34" spans="1:7" s="1" customFormat="1" ht="15.75" customHeight="1">
      <c r="A34" s="48">
        <v>60</v>
      </c>
      <c r="B34" s="48">
        <v>69.9</v>
      </c>
      <c r="C34" s="47">
        <v>228</v>
      </c>
      <c r="D34" s="48">
        <v>14685.5</v>
      </c>
      <c r="E34" s="64">
        <v>2.638085075019067</v>
      </c>
      <c r="F34" s="47">
        <v>181499</v>
      </c>
      <c r="G34" s="47">
        <v>1215287</v>
      </c>
    </row>
    <row r="35" spans="1:7" s="1" customFormat="1" ht="15.75" customHeight="1">
      <c r="A35" s="45">
        <v>70</v>
      </c>
      <c r="B35" s="45">
        <v>79.9</v>
      </c>
      <c r="C35" s="44">
        <v>201</v>
      </c>
      <c r="D35" s="45">
        <v>15015.1</v>
      </c>
      <c r="E35" s="63">
        <v>3.548227100951778</v>
      </c>
      <c r="F35" s="44">
        <v>162561</v>
      </c>
      <c r="G35" s="44">
        <v>1230959</v>
      </c>
    </row>
    <row r="36" spans="1:7" s="1" customFormat="1" ht="15.75" customHeight="1">
      <c r="A36" s="48">
        <v>80</v>
      </c>
      <c r="B36" s="48">
        <v>89.9</v>
      </c>
      <c r="C36" s="47">
        <v>170</v>
      </c>
      <c r="D36" s="48">
        <v>14361.1</v>
      </c>
      <c r="E36" s="64">
        <v>3.5589879540181673</v>
      </c>
      <c r="F36" s="47">
        <v>226237</v>
      </c>
      <c r="G36" s="47">
        <v>1177213</v>
      </c>
    </row>
    <row r="37" spans="1:7" s="1" customFormat="1" ht="15.75" customHeight="1">
      <c r="A37" s="45">
        <v>90</v>
      </c>
      <c r="B37" s="45">
        <v>99.9</v>
      </c>
      <c r="C37" s="44">
        <v>123</v>
      </c>
      <c r="D37" s="45">
        <v>11692.1</v>
      </c>
      <c r="E37" s="63">
        <v>5.978637660305593</v>
      </c>
      <c r="F37" s="44">
        <v>129149</v>
      </c>
      <c r="G37" s="44">
        <v>934389</v>
      </c>
    </row>
    <row r="38" spans="1:7" s="1" customFormat="1" ht="15.75" customHeight="1">
      <c r="A38" s="48">
        <v>100</v>
      </c>
      <c r="B38" s="48">
        <v>199.9</v>
      </c>
      <c r="C38" s="47">
        <v>827</v>
      </c>
      <c r="D38" s="48">
        <v>117718.6</v>
      </c>
      <c r="E38" s="64">
        <v>10.093428727564772</v>
      </c>
      <c r="F38" s="47">
        <v>1283204</v>
      </c>
      <c r="G38" s="47">
        <v>8995976</v>
      </c>
    </row>
    <row r="39" spans="1:7" s="1" customFormat="1" ht="15.75" customHeight="1">
      <c r="A39" s="45">
        <v>200</v>
      </c>
      <c r="B39" s="45">
        <v>499.9</v>
      </c>
      <c r="C39" s="44">
        <v>742</v>
      </c>
      <c r="D39" s="45">
        <v>228379.3</v>
      </c>
      <c r="E39" s="63">
        <v>11.478401292883603</v>
      </c>
      <c r="F39" s="44">
        <v>4371685</v>
      </c>
      <c r="G39" s="44">
        <v>17183911</v>
      </c>
    </row>
    <row r="40" spans="1:7" s="1" customFormat="1" ht="15.75" customHeight="1">
      <c r="A40" s="48">
        <v>500</v>
      </c>
      <c r="B40" s="48">
        <v>999.9</v>
      </c>
      <c r="C40" s="47">
        <v>321</v>
      </c>
      <c r="D40" s="48">
        <v>228542.4</v>
      </c>
      <c r="E40" s="64">
        <v>15.099717798077656</v>
      </c>
      <c r="F40" s="47">
        <v>1765362</v>
      </c>
      <c r="G40" s="47">
        <v>16404115</v>
      </c>
    </row>
    <row r="41" spans="1:7" s="1" customFormat="1" ht="15.75" customHeight="1">
      <c r="A41" s="60">
        <v>1000</v>
      </c>
      <c r="B41" s="60" t="s">
        <v>32</v>
      </c>
      <c r="C41" s="61">
        <v>499</v>
      </c>
      <c r="D41" s="60">
        <v>9584188.9</v>
      </c>
      <c r="E41" s="65">
        <v>39.96029272628093</v>
      </c>
      <c r="F41" s="61">
        <v>48808312</v>
      </c>
      <c r="G41" s="61">
        <v>465772279</v>
      </c>
    </row>
    <row r="42" spans="1:7" s="1" customFormat="1" ht="15.75" customHeight="1">
      <c r="A42" s="89" t="s">
        <v>11</v>
      </c>
      <c r="B42" s="66"/>
      <c r="C42" s="67">
        <v>22337</v>
      </c>
      <c r="D42" s="68">
        <v>10331303.1</v>
      </c>
      <c r="E42" s="69">
        <v>37.71363640377336</v>
      </c>
      <c r="F42" s="67">
        <v>71661281</v>
      </c>
      <c r="G42" s="67">
        <v>522689393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47.75036934234678</v>
      </c>
      <c r="D44" s="85" t="s">
        <v>139</v>
      </c>
      <c r="E44" s="72" t="s">
        <v>63</v>
      </c>
      <c r="F44" s="85">
        <v>15.93233869207557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5.251376639656176</v>
      </c>
      <c r="D45" s="86">
        <v>0.005089387029986565</v>
      </c>
      <c r="E45" s="87" t="s">
        <v>63</v>
      </c>
      <c r="F45" s="86">
        <v>0.2851372416856461</v>
      </c>
      <c r="G45" s="86">
        <v>0.008477883919867493</v>
      </c>
    </row>
    <row r="46" spans="1:7" s="1" customFormat="1" ht="15.75" customHeight="1">
      <c r="A46" s="48">
        <v>1</v>
      </c>
      <c r="B46" s="83">
        <v>1.9</v>
      </c>
      <c r="C46" s="86">
        <v>3.478533375117518</v>
      </c>
      <c r="D46" s="86">
        <v>0.010562075175202246</v>
      </c>
      <c r="E46" s="87" t="s">
        <v>63</v>
      </c>
      <c r="F46" s="86">
        <v>0.18726849161404188</v>
      </c>
      <c r="G46" s="86">
        <v>0.01771032686710748</v>
      </c>
    </row>
    <row r="47" spans="1:7" s="1" customFormat="1" ht="15.75" customHeight="1">
      <c r="A47" s="45">
        <v>2</v>
      </c>
      <c r="B47" s="82">
        <v>2.9</v>
      </c>
      <c r="C47" s="86">
        <v>2.5921117428481892</v>
      </c>
      <c r="D47" s="86">
        <v>0.013360366902796609</v>
      </c>
      <c r="E47" s="87" t="s">
        <v>63</v>
      </c>
      <c r="F47" s="86">
        <v>0.1424060504863149</v>
      </c>
      <c r="G47" s="86">
        <v>0.022419624650772282</v>
      </c>
    </row>
    <row r="48" spans="1:7" s="1" customFormat="1" ht="15.75" customHeight="1">
      <c r="A48" s="48">
        <v>3</v>
      </c>
      <c r="B48" s="83">
        <v>3.9</v>
      </c>
      <c r="C48" s="86">
        <v>2.0190714957245826</v>
      </c>
      <c r="D48" s="86">
        <v>0.014992300438847835</v>
      </c>
      <c r="E48" s="87" t="s">
        <v>63</v>
      </c>
      <c r="F48" s="86">
        <v>0.10995477460136387</v>
      </c>
      <c r="G48" s="86">
        <v>0.025167528126976934</v>
      </c>
    </row>
    <row r="49" spans="1:7" s="1" customFormat="1" ht="15.75" customHeight="1">
      <c r="A49" s="45">
        <v>4</v>
      </c>
      <c r="B49" s="82">
        <v>4.9</v>
      </c>
      <c r="C49" s="86">
        <v>1.7056901105788602</v>
      </c>
      <c r="D49" s="86">
        <v>0.016354180916442185</v>
      </c>
      <c r="E49" s="87" t="s">
        <v>63</v>
      </c>
      <c r="F49" s="86">
        <v>0.11876846019540174</v>
      </c>
      <c r="G49" s="86">
        <v>0.027459137668018455</v>
      </c>
    </row>
    <row r="50" spans="1:7" s="1" customFormat="1" ht="15.75" customHeight="1">
      <c r="A50" s="48">
        <v>5</v>
      </c>
      <c r="B50" s="83">
        <v>5.9</v>
      </c>
      <c r="C50" s="86">
        <v>1.7370282490934323</v>
      </c>
      <c r="D50" s="86">
        <v>0.020147506852257583</v>
      </c>
      <c r="E50" s="87" t="s">
        <v>63</v>
      </c>
      <c r="F50" s="86">
        <v>0.1255531561039217</v>
      </c>
      <c r="G50" s="86">
        <v>0.03366454386802527</v>
      </c>
    </row>
    <row r="51" spans="1:7" s="1" customFormat="1" ht="15.75" customHeight="1">
      <c r="A51" s="45">
        <v>6</v>
      </c>
      <c r="B51" s="82">
        <v>6.9</v>
      </c>
      <c r="C51" s="86">
        <v>1.3385862022652997</v>
      </c>
      <c r="D51" s="86">
        <v>0.018594943749157836</v>
      </c>
      <c r="E51" s="87" t="s">
        <v>63</v>
      </c>
      <c r="F51" s="86">
        <v>0.09677192346031324</v>
      </c>
      <c r="G51" s="86">
        <v>0.03113359524401139</v>
      </c>
    </row>
    <row r="52" spans="1:7" s="1" customFormat="1" ht="15.75" customHeight="1">
      <c r="A52" s="48">
        <v>7</v>
      </c>
      <c r="B52" s="83">
        <v>7.9</v>
      </c>
      <c r="C52" s="86">
        <v>1.1192192326632942</v>
      </c>
      <c r="D52" s="86">
        <v>0.017944493371799344</v>
      </c>
      <c r="E52" s="87" t="s">
        <v>63</v>
      </c>
      <c r="F52" s="86">
        <v>0.10173136592408946</v>
      </c>
      <c r="G52" s="86">
        <v>0.030136444724065792</v>
      </c>
    </row>
    <row r="53" spans="1:7" s="1" customFormat="1" ht="15.75" customHeight="1">
      <c r="A53" s="45">
        <v>8</v>
      </c>
      <c r="B53" s="82">
        <v>8.9</v>
      </c>
      <c r="C53" s="86">
        <v>1.0296816940502305</v>
      </c>
      <c r="D53" s="86">
        <v>0.018683993503200966</v>
      </c>
      <c r="E53" s="87" t="s">
        <v>63</v>
      </c>
      <c r="F53" s="86">
        <v>0.10225326560936022</v>
      </c>
      <c r="G53" s="86">
        <v>0.031239585533353268</v>
      </c>
    </row>
    <row r="54" spans="1:7" s="1" customFormat="1" ht="15.75" customHeight="1">
      <c r="A54" s="48">
        <v>9</v>
      </c>
      <c r="B54" s="83">
        <v>9.9</v>
      </c>
      <c r="C54" s="86">
        <v>1.0296816940502305</v>
      </c>
      <c r="D54" s="86">
        <v>0.021039940256907183</v>
      </c>
      <c r="E54" s="87" t="s">
        <v>63</v>
      </c>
      <c r="F54" s="86">
        <v>0.08727446555134842</v>
      </c>
      <c r="G54" s="86">
        <v>0.03533743031207829</v>
      </c>
    </row>
    <row r="55" spans="1:7" s="1" customFormat="1" ht="15.75" customHeight="1">
      <c r="A55" s="45">
        <v>10</v>
      </c>
      <c r="B55" s="82">
        <v>19.9</v>
      </c>
      <c r="C55" s="86">
        <v>6.952589873304383</v>
      </c>
      <c r="D55" s="86">
        <v>0.21153672279734004</v>
      </c>
      <c r="E55" s="87" t="s">
        <v>63</v>
      </c>
      <c r="F55" s="86">
        <v>0.5954191636624525</v>
      </c>
      <c r="G55" s="86">
        <v>0.3532245009609369</v>
      </c>
    </row>
    <row r="56" spans="1:7" s="1" customFormat="1" ht="15.75" customHeight="1">
      <c r="A56" s="48">
        <v>20</v>
      </c>
      <c r="B56" s="83">
        <v>29.9</v>
      </c>
      <c r="C56" s="86">
        <v>4.167972422438107</v>
      </c>
      <c r="D56" s="86">
        <v>0.21902077386539942</v>
      </c>
      <c r="E56" s="87" t="s">
        <v>63</v>
      </c>
      <c r="F56" s="86">
        <v>0.6247920686765284</v>
      </c>
      <c r="G56" s="86">
        <v>0.36479523509289963</v>
      </c>
    </row>
    <row r="57" spans="1:7" s="1" customFormat="1" ht="15.75" customHeight="1">
      <c r="A57" s="45">
        <v>30</v>
      </c>
      <c r="B57" s="82">
        <v>39.9</v>
      </c>
      <c r="C57" s="86">
        <v>2.618973004432108</v>
      </c>
      <c r="D57" s="86">
        <v>0.19418170008002184</v>
      </c>
      <c r="E57" s="87" t="s">
        <v>63</v>
      </c>
      <c r="F57" s="86">
        <v>0.4047011104922894</v>
      </c>
      <c r="G57" s="86">
        <v>0.3210051748649126</v>
      </c>
    </row>
    <row r="58" spans="1:7" s="1" customFormat="1" ht="15.75" customHeight="1">
      <c r="A58" s="48">
        <v>40</v>
      </c>
      <c r="B58" s="83">
        <v>49.9</v>
      </c>
      <c r="C58" s="86">
        <v>1.8086582799838833</v>
      </c>
      <c r="D58" s="86">
        <v>0.17504471434973196</v>
      </c>
      <c r="E58" s="87" t="s">
        <v>63</v>
      </c>
      <c r="F58" s="86">
        <v>1.2668165951429196</v>
      </c>
      <c r="G58" s="86">
        <v>0.2868003483667403</v>
      </c>
    </row>
    <row r="59" spans="1:7" s="1" customFormat="1" ht="15.75" customHeight="1">
      <c r="A59" s="45">
        <v>50</v>
      </c>
      <c r="B59" s="82">
        <v>59.9</v>
      </c>
      <c r="C59" s="86">
        <v>1.472892510184895</v>
      </c>
      <c r="D59" s="86">
        <v>0.17321822645973867</v>
      </c>
      <c r="E59" s="87" t="s">
        <v>63</v>
      </c>
      <c r="F59" s="86">
        <v>0.3784121581639044</v>
      </c>
      <c r="G59" s="86">
        <v>0.28161466823567244</v>
      </c>
    </row>
    <row r="60" spans="1:7" s="1" customFormat="1" ht="15.75" customHeight="1">
      <c r="A60" s="48">
        <v>60</v>
      </c>
      <c r="B60" s="83">
        <v>69.9</v>
      </c>
      <c r="C60" s="86">
        <v>1.0207279401889242</v>
      </c>
      <c r="D60" s="86">
        <v>0.14214566989134217</v>
      </c>
      <c r="E60" s="87" t="s">
        <v>63</v>
      </c>
      <c r="F60" s="86">
        <v>0.2532734518100507</v>
      </c>
      <c r="G60" s="86">
        <v>0.2325065356740461</v>
      </c>
    </row>
    <row r="61" spans="1:7" s="1" customFormat="1" ht="15.75" customHeight="1">
      <c r="A61" s="45">
        <v>70</v>
      </c>
      <c r="B61" s="82">
        <v>79.9</v>
      </c>
      <c r="C61" s="86">
        <v>0.8998522630612884</v>
      </c>
      <c r="D61" s="86">
        <v>0.14533597412314814</v>
      </c>
      <c r="E61" s="87" t="s">
        <v>63</v>
      </c>
      <c r="F61" s="86">
        <v>0.22684634956497637</v>
      </c>
      <c r="G61" s="86">
        <v>0.235504874689508</v>
      </c>
    </row>
    <row r="62" spans="1:7" s="1" customFormat="1" ht="15.75" customHeight="1">
      <c r="A62" s="48">
        <v>80</v>
      </c>
      <c r="B62" s="83">
        <v>89.9</v>
      </c>
      <c r="C62" s="86">
        <v>0.76106907821104</v>
      </c>
      <c r="D62" s="86">
        <v>0.13900569812921276</v>
      </c>
      <c r="E62" s="87" t="s">
        <v>63</v>
      </c>
      <c r="F62" s="86">
        <v>0.3157032596165843</v>
      </c>
      <c r="G62" s="86">
        <v>0.2252222860776515</v>
      </c>
    </row>
    <row r="63" spans="1:7" s="1" customFormat="1" ht="15.75" customHeight="1">
      <c r="A63" s="45">
        <v>90</v>
      </c>
      <c r="B63" s="82">
        <v>99.9</v>
      </c>
      <c r="C63" s="86">
        <v>0.5506558624703407</v>
      </c>
      <c r="D63" s="86">
        <v>0.11317159013561416</v>
      </c>
      <c r="E63" s="87" t="s">
        <v>63</v>
      </c>
      <c r="F63" s="86">
        <v>0.1802214504091826</v>
      </c>
      <c r="G63" s="86">
        <v>0.17876563261347836</v>
      </c>
    </row>
    <row r="64" spans="1:7" s="1" customFormat="1" ht="15.75" customHeight="1">
      <c r="A64" s="48">
        <v>100</v>
      </c>
      <c r="B64" s="83">
        <v>199.9</v>
      </c>
      <c r="C64" s="86">
        <v>3.7023772216501767</v>
      </c>
      <c r="D64" s="86">
        <v>1.1394361278588372</v>
      </c>
      <c r="E64" s="87" t="s">
        <v>63</v>
      </c>
      <c r="F64" s="86">
        <v>1.790651774701041</v>
      </c>
      <c r="G64" s="86">
        <v>1.7210940417916611</v>
      </c>
    </row>
    <row r="65" spans="1:7" s="1" customFormat="1" ht="15.75" customHeight="1">
      <c r="A65" s="45">
        <v>200</v>
      </c>
      <c r="B65" s="82">
        <v>499.9</v>
      </c>
      <c r="C65" s="86">
        <v>3.321842682544657</v>
      </c>
      <c r="D65" s="86">
        <v>2.210556575384958</v>
      </c>
      <c r="E65" s="87" t="s">
        <v>63</v>
      </c>
      <c r="F65" s="86">
        <v>6.100484025676292</v>
      </c>
      <c r="G65" s="86">
        <v>3.287595124395417</v>
      </c>
    </row>
    <row r="66" spans="1:7" s="1" customFormat="1" ht="15.75" customHeight="1">
      <c r="A66" s="48">
        <v>500</v>
      </c>
      <c r="B66" s="83">
        <v>999.9</v>
      </c>
      <c r="C66" s="86">
        <v>1.4370774947396696</v>
      </c>
      <c r="D66" s="86">
        <v>2.212135272655005</v>
      </c>
      <c r="E66" s="87" t="s">
        <v>63</v>
      </c>
      <c r="F66" s="86">
        <v>2.463480941681743</v>
      </c>
      <c r="G66" s="86">
        <v>3.1384059481000413</v>
      </c>
    </row>
    <row r="67" spans="1:7" s="1" customFormat="1" ht="15.75" customHeight="1">
      <c r="A67" s="60">
        <v>1000</v>
      </c>
      <c r="B67" s="84" t="s">
        <v>32</v>
      </c>
      <c r="C67" s="88">
        <v>2.233961588395935</v>
      </c>
      <c r="D67" s="88">
        <v>92.76844176607305</v>
      </c>
      <c r="E67" s="73" t="s">
        <v>63</v>
      </c>
      <c r="F67" s="88">
        <v>68.10973976309465</v>
      </c>
      <c r="G67" s="88">
        <v>89.11071952822276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1621</v>
      </c>
      <c r="D18" s="58">
        <v>0</v>
      </c>
      <c r="E18" s="62">
        <v>0</v>
      </c>
      <c r="F18" s="57">
        <v>334945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136</v>
      </c>
      <c r="D19" s="45">
        <v>55</v>
      </c>
      <c r="E19" s="63">
        <v>0</v>
      </c>
      <c r="F19" s="44">
        <v>18110</v>
      </c>
      <c r="G19" s="44">
        <v>4638</v>
      </c>
    </row>
    <row r="20" spans="1:7" s="1" customFormat="1" ht="15.75" customHeight="1">
      <c r="A20" s="48">
        <v>1</v>
      </c>
      <c r="B20" s="48">
        <v>1.9</v>
      </c>
      <c r="C20" s="47">
        <v>65</v>
      </c>
      <c r="D20" s="48">
        <v>93.5</v>
      </c>
      <c r="E20" s="64">
        <v>0</v>
      </c>
      <c r="F20" s="47">
        <v>10224</v>
      </c>
      <c r="G20" s="47">
        <v>7932</v>
      </c>
    </row>
    <row r="21" spans="1:7" s="1" customFormat="1" ht="15.75" customHeight="1">
      <c r="A21" s="45">
        <v>2</v>
      </c>
      <c r="B21" s="45">
        <v>2.9</v>
      </c>
      <c r="C21" s="44">
        <v>31</v>
      </c>
      <c r="D21" s="45">
        <v>72.6</v>
      </c>
      <c r="E21" s="63">
        <v>0</v>
      </c>
      <c r="F21" s="44">
        <v>7781</v>
      </c>
      <c r="G21" s="44">
        <v>6163</v>
      </c>
    </row>
    <row r="22" spans="1:7" s="1" customFormat="1" ht="15.75" customHeight="1">
      <c r="A22" s="48">
        <v>3</v>
      </c>
      <c r="B22" s="48">
        <v>3.9</v>
      </c>
      <c r="C22" s="47">
        <v>34</v>
      </c>
      <c r="D22" s="48">
        <v>117.3</v>
      </c>
      <c r="E22" s="64">
        <v>0</v>
      </c>
      <c r="F22" s="47">
        <v>5730</v>
      </c>
      <c r="G22" s="47">
        <v>9963</v>
      </c>
    </row>
    <row r="23" spans="1:7" s="1" customFormat="1" ht="15.75" customHeight="1">
      <c r="A23" s="45">
        <v>4</v>
      </c>
      <c r="B23" s="45">
        <v>4.9</v>
      </c>
      <c r="C23" s="44">
        <v>24</v>
      </c>
      <c r="D23" s="45">
        <v>105.3</v>
      </c>
      <c r="E23" s="63">
        <v>0</v>
      </c>
      <c r="F23" s="44">
        <v>5258</v>
      </c>
      <c r="G23" s="44">
        <v>8945</v>
      </c>
    </row>
    <row r="24" spans="1:7" s="1" customFormat="1" ht="15.75" customHeight="1">
      <c r="A24" s="48">
        <v>5</v>
      </c>
      <c r="B24" s="48">
        <v>5.9</v>
      </c>
      <c r="C24" s="47">
        <v>21</v>
      </c>
      <c r="D24" s="48">
        <v>115.5</v>
      </c>
      <c r="E24" s="64">
        <v>0</v>
      </c>
      <c r="F24" s="47">
        <v>4579</v>
      </c>
      <c r="G24" s="47">
        <v>9810</v>
      </c>
    </row>
    <row r="25" spans="1:7" s="1" customFormat="1" ht="15.75" customHeight="1">
      <c r="A25" s="45">
        <v>6</v>
      </c>
      <c r="B25" s="45">
        <v>6.9</v>
      </c>
      <c r="C25" s="44">
        <v>16</v>
      </c>
      <c r="D25" s="45">
        <v>100.1</v>
      </c>
      <c r="E25" s="63">
        <v>0</v>
      </c>
      <c r="F25" s="44">
        <v>3195</v>
      </c>
      <c r="G25" s="44">
        <v>8503</v>
      </c>
    </row>
    <row r="26" spans="1:7" s="1" customFormat="1" ht="15.75" customHeight="1">
      <c r="A26" s="48">
        <v>7</v>
      </c>
      <c r="B26" s="48">
        <v>7.9</v>
      </c>
      <c r="C26" s="47">
        <v>9</v>
      </c>
      <c r="D26" s="48">
        <v>66.6</v>
      </c>
      <c r="E26" s="64">
        <v>0</v>
      </c>
      <c r="F26" s="47">
        <v>1719</v>
      </c>
      <c r="G26" s="47">
        <v>5659</v>
      </c>
    </row>
    <row r="27" spans="1:7" s="11" customFormat="1" ht="15.75" customHeight="1">
      <c r="A27" s="45">
        <v>8</v>
      </c>
      <c r="B27" s="45">
        <v>8.9</v>
      </c>
      <c r="C27" s="44">
        <v>15</v>
      </c>
      <c r="D27" s="45">
        <v>125</v>
      </c>
      <c r="E27" s="63">
        <v>0</v>
      </c>
      <c r="F27" s="44">
        <v>4954</v>
      </c>
      <c r="G27" s="44">
        <v>10621</v>
      </c>
    </row>
    <row r="28" spans="1:7" s="11" customFormat="1" ht="15.75" customHeight="1">
      <c r="A28" s="48">
        <v>9</v>
      </c>
      <c r="B28" s="48">
        <v>9.9</v>
      </c>
      <c r="C28" s="47">
        <v>9</v>
      </c>
      <c r="D28" s="48">
        <v>85.5</v>
      </c>
      <c r="E28" s="64">
        <v>6.234516928158547</v>
      </c>
      <c r="F28" s="47">
        <v>4520</v>
      </c>
      <c r="G28" s="47">
        <v>6813</v>
      </c>
    </row>
    <row r="29" spans="1:7" s="1" customFormat="1" ht="15.75" customHeight="1">
      <c r="A29" s="45">
        <v>10</v>
      </c>
      <c r="B29" s="45">
        <v>19.9</v>
      </c>
      <c r="C29" s="44">
        <v>75</v>
      </c>
      <c r="D29" s="45">
        <v>1024.7</v>
      </c>
      <c r="E29" s="63">
        <v>0</v>
      </c>
      <c r="F29" s="44">
        <v>31840</v>
      </c>
      <c r="G29" s="44">
        <v>87077</v>
      </c>
    </row>
    <row r="30" spans="1:7" s="1" customFormat="1" ht="15.75" customHeight="1">
      <c r="A30" s="48">
        <v>20</v>
      </c>
      <c r="B30" s="48">
        <v>29.9</v>
      </c>
      <c r="C30" s="47">
        <v>37</v>
      </c>
      <c r="D30" s="48">
        <v>908.6</v>
      </c>
      <c r="E30" s="64">
        <v>0</v>
      </c>
      <c r="F30" s="47">
        <v>20847</v>
      </c>
      <c r="G30" s="47">
        <v>77220</v>
      </c>
    </row>
    <row r="31" spans="1:7" s="1" customFormat="1" ht="15.75" customHeight="1">
      <c r="A31" s="45">
        <v>30</v>
      </c>
      <c r="B31" s="45">
        <v>39.9</v>
      </c>
      <c r="C31" s="44">
        <v>26</v>
      </c>
      <c r="D31" s="45">
        <v>905</v>
      </c>
      <c r="E31" s="63">
        <v>0</v>
      </c>
      <c r="F31" s="44">
        <v>19601</v>
      </c>
      <c r="G31" s="44">
        <v>76919</v>
      </c>
    </row>
    <row r="32" spans="1:7" s="1" customFormat="1" ht="15.75" customHeight="1">
      <c r="A32" s="48">
        <v>40</v>
      </c>
      <c r="B32" s="48">
        <v>49.9</v>
      </c>
      <c r="C32" s="47">
        <v>15</v>
      </c>
      <c r="D32" s="48">
        <v>682.4</v>
      </c>
      <c r="E32" s="64">
        <v>0</v>
      </c>
      <c r="F32" s="47">
        <v>25366</v>
      </c>
      <c r="G32" s="47">
        <v>58000</v>
      </c>
    </row>
    <row r="33" spans="1:7" s="1" customFormat="1" ht="15.75" customHeight="1">
      <c r="A33" s="45">
        <v>50</v>
      </c>
      <c r="B33" s="45">
        <v>59.9</v>
      </c>
      <c r="C33" s="44">
        <v>14</v>
      </c>
      <c r="D33" s="45">
        <v>762.2</v>
      </c>
      <c r="E33" s="63">
        <v>0</v>
      </c>
      <c r="F33" s="44">
        <v>15478</v>
      </c>
      <c r="G33" s="44">
        <v>64783</v>
      </c>
    </row>
    <row r="34" spans="1:7" s="1" customFormat="1" ht="15.75" customHeight="1">
      <c r="A34" s="48">
        <v>60</v>
      </c>
      <c r="B34" s="48">
        <v>69.9</v>
      </c>
      <c r="C34" s="47">
        <v>10</v>
      </c>
      <c r="D34" s="48">
        <v>643.8</v>
      </c>
      <c r="E34" s="64">
        <v>0</v>
      </c>
      <c r="F34" s="47">
        <v>7745</v>
      </c>
      <c r="G34" s="47">
        <v>54720</v>
      </c>
    </row>
    <row r="35" spans="1:7" s="1" customFormat="1" ht="15.75" customHeight="1">
      <c r="A35" s="45">
        <v>70</v>
      </c>
      <c r="B35" s="45">
        <v>79.9</v>
      </c>
      <c r="C35" s="44">
        <v>6</v>
      </c>
      <c r="D35" s="45">
        <v>458.6</v>
      </c>
      <c r="E35" s="63">
        <v>0</v>
      </c>
      <c r="F35" s="44">
        <v>8293</v>
      </c>
      <c r="G35" s="44">
        <v>38979</v>
      </c>
    </row>
    <row r="36" spans="1:7" s="1" customFormat="1" ht="15.75" customHeight="1">
      <c r="A36" s="48">
        <v>80</v>
      </c>
      <c r="B36" s="48">
        <v>89.9</v>
      </c>
      <c r="C36" s="47">
        <v>3</v>
      </c>
      <c r="D36" s="48">
        <v>256</v>
      </c>
      <c r="E36" s="64">
        <v>0</v>
      </c>
      <c r="F36" s="47">
        <v>2704</v>
      </c>
      <c r="G36" s="47">
        <v>21759</v>
      </c>
    </row>
    <row r="37" spans="1:7" s="1" customFormat="1" ht="15.75" customHeight="1">
      <c r="A37" s="45">
        <v>90</v>
      </c>
      <c r="B37" s="45">
        <v>99.9</v>
      </c>
      <c r="C37" s="44">
        <v>6</v>
      </c>
      <c r="D37" s="45">
        <v>575.4</v>
      </c>
      <c r="E37" s="63">
        <v>0</v>
      </c>
      <c r="F37" s="44">
        <v>9833</v>
      </c>
      <c r="G37" s="44">
        <v>48907</v>
      </c>
    </row>
    <row r="38" spans="1:7" s="1" customFormat="1" ht="15.75" customHeight="1">
      <c r="A38" s="48">
        <v>100</v>
      </c>
      <c r="B38" s="48">
        <v>199.9</v>
      </c>
      <c r="C38" s="47">
        <v>31</v>
      </c>
      <c r="D38" s="48">
        <v>4486</v>
      </c>
      <c r="E38" s="64">
        <v>0</v>
      </c>
      <c r="F38" s="47">
        <v>54780</v>
      </c>
      <c r="G38" s="47">
        <v>381301</v>
      </c>
    </row>
    <row r="39" spans="1:7" s="1" customFormat="1" ht="15.75" customHeight="1">
      <c r="A39" s="45">
        <v>200</v>
      </c>
      <c r="B39" s="45">
        <v>499.9</v>
      </c>
      <c r="C39" s="44">
        <v>19</v>
      </c>
      <c r="D39" s="45">
        <v>6001.8</v>
      </c>
      <c r="E39" s="63">
        <v>2.3483335260874765</v>
      </c>
      <c r="F39" s="44">
        <v>92803</v>
      </c>
      <c r="G39" s="44">
        <v>498169</v>
      </c>
    </row>
    <row r="40" spans="1:7" s="1" customFormat="1" ht="15.75" customHeight="1">
      <c r="A40" s="48">
        <v>500</v>
      </c>
      <c r="B40" s="48">
        <v>999.9</v>
      </c>
      <c r="C40" s="47">
        <v>10</v>
      </c>
      <c r="D40" s="48">
        <v>6683.4</v>
      </c>
      <c r="E40" s="64">
        <v>1.646757709220083</v>
      </c>
      <c r="F40" s="47">
        <v>84497</v>
      </c>
      <c r="G40" s="47">
        <v>558731</v>
      </c>
    </row>
    <row r="41" spans="1:7" s="1" customFormat="1" ht="15.75" customHeight="1">
      <c r="A41" s="60">
        <v>1000</v>
      </c>
      <c r="B41" s="60" t="s">
        <v>32</v>
      </c>
      <c r="C41" s="61">
        <v>24</v>
      </c>
      <c r="D41" s="60">
        <v>63872.8</v>
      </c>
      <c r="E41" s="65">
        <v>5.789395645939492</v>
      </c>
      <c r="F41" s="61">
        <v>1621274</v>
      </c>
      <c r="G41" s="61">
        <v>5114868</v>
      </c>
    </row>
    <row r="42" spans="1:7" s="1" customFormat="1" ht="15.75" customHeight="1">
      <c r="A42" s="89" t="s">
        <v>11</v>
      </c>
      <c r="B42" s="66"/>
      <c r="C42" s="67">
        <v>2257</v>
      </c>
      <c r="D42" s="68">
        <v>88197.1</v>
      </c>
      <c r="E42" s="69">
        <v>4.4834414603449435</v>
      </c>
      <c r="F42" s="67">
        <v>2396076</v>
      </c>
      <c r="G42" s="67">
        <v>7160480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71.82100132919805</v>
      </c>
      <c r="D44" s="85" t="s">
        <v>139</v>
      </c>
      <c r="E44" s="72" t="s">
        <v>63</v>
      </c>
      <c r="F44" s="85">
        <v>13.978897163529037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6.025697828976518</v>
      </c>
      <c r="D45" s="86">
        <v>0.06236032704023148</v>
      </c>
      <c r="E45" s="87" t="s">
        <v>63</v>
      </c>
      <c r="F45" s="86">
        <v>0.7558190975578405</v>
      </c>
      <c r="G45" s="86">
        <v>0.06477219404285746</v>
      </c>
    </row>
    <row r="46" spans="1:7" s="1" customFormat="1" ht="15.75" customHeight="1">
      <c r="A46" s="48">
        <v>1</v>
      </c>
      <c r="B46" s="83">
        <v>1.9</v>
      </c>
      <c r="C46" s="86">
        <v>2.879929109437306</v>
      </c>
      <c r="D46" s="86">
        <v>0.10601255596839351</v>
      </c>
      <c r="E46" s="87" t="s">
        <v>63</v>
      </c>
      <c r="F46" s="86">
        <v>0.4266976506588272</v>
      </c>
      <c r="G46" s="86">
        <v>0.11077469666837977</v>
      </c>
    </row>
    <row r="47" spans="1:7" s="1" customFormat="1" ht="15.75" customHeight="1">
      <c r="A47" s="45">
        <v>2</v>
      </c>
      <c r="B47" s="82">
        <v>2.9</v>
      </c>
      <c r="C47" s="86">
        <v>1.3735046521931769</v>
      </c>
      <c r="D47" s="86">
        <v>0.08231563169310555</v>
      </c>
      <c r="E47" s="87" t="s">
        <v>63</v>
      </c>
      <c r="F47" s="86">
        <v>0.32473928205950064</v>
      </c>
      <c r="G47" s="86">
        <v>0.08606964896208075</v>
      </c>
    </row>
    <row r="48" spans="1:7" s="1" customFormat="1" ht="15.75" customHeight="1">
      <c r="A48" s="48">
        <v>3</v>
      </c>
      <c r="B48" s="83">
        <v>3.9</v>
      </c>
      <c r="C48" s="86">
        <v>1.5064244572441294</v>
      </c>
      <c r="D48" s="86">
        <v>0.1329975702148937</v>
      </c>
      <c r="E48" s="87" t="s">
        <v>63</v>
      </c>
      <c r="F48" s="86">
        <v>0.23914099552768778</v>
      </c>
      <c r="G48" s="86">
        <v>0.1391387169575224</v>
      </c>
    </row>
    <row r="49" spans="1:7" s="1" customFormat="1" ht="15.75" customHeight="1">
      <c r="A49" s="45">
        <v>4</v>
      </c>
      <c r="B49" s="82">
        <v>4.9</v>
      </c>
      <c r="C49" s="86">
        <v>1.0633584404076206</v>
      </c>
      <c r="D49" s="86">
        <v>0.11939168067884318</v>
      </c>
      <c r="E49" s="87" t="s">
        <v>63</v>
      </c>
      <c r="F49" s="86">
        <v>0.2194421212014978</v>
      </c>
      <c r="G49" s="86">
        <v>0.12492179295242777</v>
      </c>
    </row>
    <row r="50" spans="1:7" s="1" customFormat="1" ht="15.75" customHeight="1">
      <c r="A50" s="48">
        <v>5</v>
      </c>
      <c r="B50" s="83">
        <v>5.9</v>
      </c>
      <c r="C50" s="86">
        <v>0.9304386353566682</v>
      </c>
      <c r="D50" s="86">
        <v>0.1309566867844861</v>
      </c>
      <c r="E50" s="87" t="s">
        <v>63</v>
      </c>
      <c r="F50" s="86">
        <v>0.19110412190598297</v>
      </c>
      <c r="G50" s="86">
        <v>0.1370019886934954</v>
      </c>
    </row>
    <row r="51" spans="1:7" s="1" customFormat="1" ht="15.75" customHeight="1">
      <c r="A51" s="45">
        <v>6</v>
      </c>
      <c r="B51" s="82">
        <v>6.9</v>
      </c>
      <c r="C51" s="86">
        <v>0.7089056269384139</v>
      </c>
      <c r="D51" s="86">
        <v>0.11349579521322128</v>
      </c>
      <c r="E51" s="87" t="s">
        <v>63</v>
      </c>
      <c r="F51" s="86">
        <v>0.1333430158308835</v>
      </c>
      <c r="G51" s="86">
        <v>0.11874902241190534</v>
      </c>
    </row>
    <row r="52" spans="1:7" s="1" customFormat="1" ht="15.75" customHeight="1">
      <c r="A52" s="48">
        <v>7</v>
      </c>
      <c r="B52" s="83">
        <v>7.9</v>
      </c>
      <c r="C52" s="86">
        <v>0.3987594151528578</v>
      </c>
      <c r="D52" s="86">
        <v>0.0755126869250803</v>
      </c>
      <c r="E52" s="87" t="s">
        <v>63</v>
      </c>
      <c r="F52" s="86">
        <v>0.07174229865830634</v>
      </c>
      <c r="G52" s="86">
        <v>0.07903101468058008</v>
      </c>
    </row>
    <row r="53" spans="1:7" s="1" customFormat="1" ht="15.75" customHeight="1">
      <c r="A53" s="45">
        <v>8</v>
      </c>
      <c r="B53" s="82">
        <v>8.9</v>
      </c>
      <c r="C53" s="86">
        <v>0.664599025254763</v>
      </c>
      <c r="D53" s="86">
        <v>0.1417280160005261</v>
      </c>
      <c r="E53" s="87" t="s">
        <v>63</v>
      </c>
      <c r="F53" s="86">
        <v>0.206754710618528</v>
      </c>
      <c r="G53" s="86">
        <v>0.14832804504725938</v>
      </c>
    </row>
    <row r="54" spans="1:7" s="1" customFormat="1" ht="15.75" customHeight="1">
      <c r="A54" s="48">
        <v>9</v>
      </c>
      <c r="B54" s="83">
        <v>9.9</v>
      </c>
      <c r="C54" s="86">
        <v>0.3987594151528578</v>
      </c>
      <c r="D54" s="86">
        <v>0.09694196294435985</v>
      </c>
      <c r="E54" s="87" t="s">
        <v>63</v>
      </c>
      <c r="F54" s="86">
        <v>0.1886417626152092</v>
      </c>
      <c r="G54" s="86">
        <v>0.09514725269814314</v>
      </c>
    </row>
    <row r="55" spans="1:7" s="1" customFormat="1" ht="15.75" customHeight="1">
      <c r="A55" s="45">
        <v>10</v>
      </c>
      <c r="B55" s="82">
        <v>19.9</v>
      </c>
      <c r="C55" s="86">
        <v>3.3229951262738147</v>
      </c>
      <c r="D55" s="86">
        <v>1.1618295839659127</v>
      </c>
      <c r="E55" s="87" t="s">
        <v>63</v>
      </c>
      <c r="F55" s="86">
        <v>1.328839318953155</v>
      </c>
      <c r="G55" s="86">
        <v>1.2160776931155453</v>
      </c>
    </row>
    <row r="56" spans="1:7" s="1" customFormat="1" ht="15.75" customHeight="1">
      <c r="A56" s="48">
        <v>20</v>
      </c>
      <c r="B56" s="83">
        <v>29.9</v>
      </c>
      <c r="C56" s="86">
        <v>1.639344262295082</v>
      </c>
      <c r="D56" s="86">
        <v>1.0301926027046242</v>
      </c>
      <c r="E56" s="87" t="s">
        <v>63</v>
      </c>
      <c r="F56" s="86">
        <v>0.8700475277078024</v>
      </c>
      <c r="G56" s="86">
        <v>1.0784193238442115</v>
      </c>
    </row>
    <row r="57" spans="1:7" s="1" customFormat="1" ht="15.75" customHeight="1">
      <c r="A57" s="45">
        <v>30</v>
      </c>
      <c r="B57" s="82">
        <v>39.9</v>
      </c>
      <c r="C57" s="86">
        <v>1.1519716437749223</v>
      </c>
      <c r="D57" s="86">
        <v>1.026110835843809</v>
      </c>
      <c r="E57" s="87" t="s">
        <v>63</v>
      </c>
      <c r="F57" s="86">
        <v>0.8180458382789194</v>
      </c>
      <c r="G57" s="86">
        <v>1.0742156950372042</v>
      </c>
    </row>
    <row r="58" spans="1:7" s="1" customFormat="1" ht="15.75" customHeight="1">
      <c r="A58" s="48">
        <v>40</v>
      </c>
      <c r="B58" s="83">
        <v>49.9</v>
      </c>
      <c r="C58" s="86">
        <v>0.664599025254763</v>
      </c>
      <c r="D58" s="86">
        <v>0.773721584950072</v>
      </c>
      <c r="E58" s="87" t="s">
        <v>63</v>
      </c>
      <c r="F58" s="86">
        <v>1.058647555419778</v>
      </c>
      <c r="G58" s="86">
        <v>0.8100015641409514</v>
      </c>
    </row>
    <row r="59" spans="1:7" s="1" customFormat="1" ht="15.75" customHeight="1">
      <c r="A59" s="45">
        <v>50</v>
      </c>
      <c r="B59" s="82">
        <v>59.9</v>
      </c>
      <c r="C59" s="86">
        <v>0.6202924235711121</v>
      </c>
      <c r="D59" s="86">
        <v>0.8642007503648079</v>
      </c>
      <c r="E59" s="87" t="s">
        <v>63</v>
      </c>
      <c r="F59" s="86">
        <v>0.6459728322473912</v>
      </c>
      <c r="G59" s="86">
        <v>0.9047298505128147</v>
      </c>
    </row>
    <row r="60" spans="1:7" s="1" customFormat="1" ht="15.75" customHeight="1">
      <c r="A60" s="48">
        <v>60</v>
      </c>
      <c r="B60" s="83">
        <v>69.9</v>
      </c>
      <c r="C60" s="86">
        <v>0.44306601683650865</v>
      </c>
      <c r="D60" s="86">
        <v>0.7299559736091096</v>
      </c>
      <c r="E60" s="87" t="s">
        <v>63</v>
      </c>
      <c r="F60" s="86">
        <v>0.3232368255430963</v>
      </c>
      <c r="G60" s="86">
        <v>0.7641945791343597</v>
      </c>
    </row>
    <row r="61" spans="1:7" s="1" customFormat="1" ht="15.75" customHeight="1">
      <c r="A61" s="45">
        <v>70</v>
      </c>
      <c r="B61" s="82">
        <v>79.9</v>
      </c>
      <c r="C61" s="86">
        <v>0.26583961010190515</v>
      </c>
      <c r="D61" s="86">
        <v>0.5199717451027301</v>
      </c>
      <c r="E61" s="87" t="s">
        <v>63</v>
      </c>
      <c r="F61" s="86">
        <v>0.3461075525150288</v>
      </c>
      <c r="G61" s="86">
        <v>0.5443629477353473</v>
      </c>
    </row>
    <row r="62" spans="1:7" s="1" customFormat="1" ht="15.75" customHeight="1">
      <c r="A62" s="48">
        <v>80</v>
      </c>
      <c r="B62" s="83">
        <v>89.9</v>
      </c>
      <c r="C62" s="86">
        <v>0.13291980505095258</v>
      </c>
      <c r="D62" s="86">
        <v>0.2902589767690774</v>
      </c>
      <c r="E62" s="87" t="s">
        <v>63</v>
      </c>
      <c r="F62" s="86">
        <v>0.1128511783432579</v>
      </c>
      <c r="G62" s="86">
        <v>0.3038762764507407</v>
      </c>
    </row>
    <row r="63" spans="1:7" s="1" customFormat="1" ht="15.75" customHeight="1">
      <c r="A63" s="45">
        <v>90</v>
      </c>
      <c r="B63" s="82">
        <v>99.9</v>
      </c>
      <c r="C63" s="86">
        <v>0.26583961010190515</v>
      </c>
      <c r="D63" s="86">
        <v>0.6524024032536216</v>
      </c>
      <c r="E63" s="87" t="s">
        <v>63</v>
      </c>
      <c r="F63" s="86">
        <v>0.41037930349454693</v>
      </c>
      <c r="G63" s="86">
        <v>0.6830128706455433</v>
      </c>
    </row>
    <row r="64" spans="1:7" s="1" customFormat="1" ht="15.75" customHeight="1">
      <c r="A64" s="48">
        <v>100</v>
      </c>
      <c r="B64" s="83">
        <v>199.9</v>
      </c>
      <c r="C64" s="86">
        <v>1.3735046521931769</v>
      </c>
      <c r="D64" s="86">
        <v>5.08633503822688</v>
      </c>
      <c r="E64" s="87" t="s">
        <v>63</v>
      </c>
      <c r="F64" s="86">
        <v>2.2862379991285753</v>
      </c>
      <c r="G64" s="86">
        <v>5.325075972560499</v>
      </c>
    </row>
    <row r="65" spans="1:7" s="1" customFormat="1" ht="15.75" customHeight="1">
      <c r="A65" s="45">
        <v>200</v>
      </c>
      <c r="B65" s="82">
        <v>499.9</v>
      </c>
      <c r="C65" s="86">
        <v>0.8418254319893664</v>
      </c>
      <c r="D65" s="86">
        <v>6.80498565145566</v>
      </c>
      <c r="E65" s="87" t="s">
        <v>63</v>
      </c>
      <c r="F65" s="86">
        <v>3.873124224774173</v>
      </c>
      <c r="G65" s="86">
        <v>6.957201193216097</v>
      </c>
    </row>
    <row r="66" spans="1:7" s="1" customFormat="1" ht="15.75" customHeight="1">
      <c r="A66" s="48">
        <v>500</v>
      </c>
      <c r="B66" s="83">
        <v>999.9</v>
      </c>
      <c r="C66" s="86">
        <v>0.44306601683650865</v>
      </c>
      <c r="D66" s="86">
        <v>7.577800177103328</v>
      </c>
      <c r="E66" s="87" t="s">
        <v>63</v>
      </c>
      <c r="F66" s="86">
        <v>3.526474118517109</v>
      </c>
      <c r="G66" s="86">
        <v>7.802982481621344</v>
      </c>
    </row>
    <row r="67" spans="1:7" s="1" customFormat="1" ht="15.75" customHeight="1">
      <c r="A67" s="60">
        <v>1000</v>
      </c>
      <c r="B67" s="84" t="s">
        <v>32</v>
      </c>
      <c r="C67" s="88">
        <v>1.0633584404076206</v>
      </c>
      <c r="D67" s="88">
        <v>72.42052176318722</v>
      </c>
      <c r="E67" s="73" t="s">
        <v>63</v>
      </c>
      <c r="F67" s="88">
        <v>67.66371350491387</v>
      </c>
      <c r="G67" s="88">
        <v>71.43191517887068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0</v>
      </c>
      <c r="D18" s="58">
        <v>0</v>
      </c>
      <c r="E18" s="57">
        <v>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178</v>
      </c>
      <c r="D20" s="48">
        <v>1265.4</v>
      </c>
      <c r="E20" s="47">
        <v>55001</v>
      </c>
      <c r="F20" s="47">
        <v>53712</v>
      </c>
    </row>
    <row r="21" spans="1:6" s="1" customFormat="1" ht="15.75" customHeight="1">
      <c r="A21" s="131">
        <v>10</v>
      </c>
      <c r="B21" s="131">
        <v>19.9</v>
      </c>
      <c r="C21" s="44">
        <v>135</v>
      </c>
      <c r="D21" s="45">
        <v>1858.3</v>
      </c>
      <c r="E21" s="44">
        <v>56138</v>
      </c>
      <c r="F21" s="44">
        <v>78932</v>
      </c>
    </row>
    <row r="22" spans="1:6" s="1" customFormat="1" ht="15.75" customHeight="1">
      <c r="A22" s="132">
        <v>20</v>
      </c>
      <c r="B22" s="132">
        <v>49.9</v>
      </c>
      <c r="C22" s="47">
        <v>129</v>
      </c>
      <c r="D22" s="48">
        <v>3876</v>
      </c>
      <c r="E22" s="47">
        <v>182321</v>
      </c>
      <c r="F22" s="47">
        <v>164686</v>
      </c>
    </row>
    <row r="23" spans="1:6" s="1" customFormat="1" ht="15.75" customHeight="1">
      <c r="A23" s="131">
        <v>50</v>
      </c>
      <c r="B23" s="131">
        <v>99.9</v>
      </c>
      <c r="C23" s="44">
        <v>36</v>
      </c>
      <c r="D23" s="45">
        <v>2534.1</v>
      </c>
      <c r="E23" s="44">
        <v>93820</v>
      </c>
      <c r="F23" s="44">
        <v>107688</v>
      </c>
    </row>
    <row r="24" spans="1:6" s="1" customFormat="1" ht="15.75" customHeight="1">
      <c r="A24" s="133">
        <v>100</v>
      </c>
      <c r="B24" s="42" t="s">
        <v>32</v>
      </c>
      <c r="C24" s="54">
        <v>55</v>
      </c>
      <c r="D24" s="55">
        <v>34410.4</v>
      </c>
      <c r="E24" s="54">
        <v>974731</v>
      </c>
      <c r="F24" s="54">
        <v>1462422</v>
      </c>
    </row>
    <row r="25" spans="1:6" s="1" customFormat="1" ht="15.75" customHeight="1">
      <c r="A25" s="90" t="s">
        <v>11</v>
      </c>
      <c r="B25" s="78"/>
      <c r="C25" s="67">
        <v>533</v>
      </c>
      <c r="D25" s="67">
        <v>43944.2</v>
      </c>
      <c r="E25" s="67">
        <v>1362011</v>
      </c>
      <c r="F25" s="67">
        <v>1867440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 t="s">
        <v>138</v>
      </c>
      <c r="D27" s="114" t="s">
        <v>138</v>
      </c>
      <c r="E27" s="114" t="s">
        <v>138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33.39587242026266</v>
      </c>
      <c r="D29" s="116">
        <v>2.8795608976838816</v>
      </c>
      <c r="E29" s="116">
        <v>4.038219955639125</v>
      </c>
      <c r="F29" s="116">
        <v>2.8762369875337357</v>
      </c>
    </row>
    <row r="30" spans="1:6" ht="15.75" customHeight="1">
      <c r="A30" s="131">
        <v>10</v>
      </c>
      <c r="B30" s="131">
        <v>19.9</v>
      </c>
      <c r="C30" s="115">
        <v>25.328330206378986</v>
      </c>
      <c r="D30" s="115">
        <v>4.228771942599934</v>
      </c>
      <c r="E30" s="115">
        <v>4.12169945764021</v>
      </c>
      <c r="F30" s="115">
        <v>4.226748918305273</v>
      </c>
    </row>
    <row r="31" spans="1:6" ht="15.75" customHeight="1">
      <c r="A31" s="132">
        <v>20</v>
      </c>
      <c r="B31" s="132">
        <v>49.9</v>
      </c>
      <c r="C31" s="116">
        <v>24.202626641651033</v>
      </c>
      <c r="D31" s="116">
        <v>8.820276623536213</v>
      </c>
      <c r="E31" s="116">
        <v>13.386162079454571</v>
      </c>
      <c r="F31" s="116">
        <v>8.818810778391809</v>
      </c>
    </row>
    <row r="32" spans="1:6" ht="15.75" customHeight="1">
      <c r="A32" s="131">
        <v>50</v>
      </c>
      <c r="B32" s="131">
        <v>99.9</v>
      </c>
      <c r="C32" s="115">
        <v>6.754221388367729</v>
      </c>
      <c r="D32" s="115">
        <v>5.766631318808853</v>
      </c>
      <c r="E32" s="115">
        <v>6.888343779896051</v>
      </c>
      <c r="F32" s="115">
        <v>5.766610975453026</v>
      </c>
    </row>
    <row r="33" spans="1:6" ht="15.75" customHeight="1">
      <c r="A33" s="133">
        <v>100</v>
      </c>
      <c r="B33" s="42" t="s">
        <v>32</v>
      </c>
      <c r="C33" s="117">
        <v>10.318949343339588</v>
      </c>
      <c r="D33" s="117">
        <v>78.30475921737113</v>
      </c>
      <c r="E33" s="117">
        <v>71.56557472737003</v>
      </c>
      <c r="F33" s="117">
        <v>78.31159234031615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2011-11-02T10:17:46Z</dcterms:modified>
  <cp:category>Statistik - Statistique</cp:category>
  <cp:version/>
  <cp:contentType/>
  <cp:contentStatus/>
</cp:coreProperties>
</file>