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<sst xmlns="http://schemas.openxmlformats.org/spreadsheetml/2006/main" count="333" uniqueCount="142">
  <si>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</si>
  <si>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</si>
  <si>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</si>
  <si>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</si>
  <si>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</si>
  <si>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</si>
  <si>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</si>
  <si>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</si>
  <si>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</si>
  <si>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</si>
  <si>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</si>
  <si>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</si>
  <si>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</si>
  <si>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</si>
  <si>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</si>
  <si>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</si>
  <si>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</si>
  <si>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</si>
  <si>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</si>
  <si>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</si>
  <si>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</si>
  <si>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</si>
  <si>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</si>
  <si>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</si>
  <si>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</si>
  <si>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</si>
  <si>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</si>
  <si>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</si>
  <si>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</si>
  <si>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</si>
  <si>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</si>
  <si>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</si>
  <si>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</si>
  <si>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</si>
  <si>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</si>
  <si>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</si>
  <si>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</si>
  <si>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</si>
  <si>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</si>
  <si>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</si>
  <si>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</si>
  <si>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</si>
  <si>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</si>
  <si>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</si>
  <si>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</si>
  <si>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</si>
  <si>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</si>
  <si>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</si>
  <si>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</si>
  <si>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</si>
  <si>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</si>
  <si>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</si>
  <si>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</si>
  <si>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</si>
  <si>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</si>
  <si>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</si>
  <si>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</si>
  <si>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</si>
  <si>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</si>
  <si>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</si>
  <si>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</si>
  <si>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</si>
  <si>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</si>
  <si>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</si>
  <si>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</si>
  <si>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</si>
  <si>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</si>
  <si>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</si>
  <si>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</si>
  <si>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</si>
  <si>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</si>
  <si>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</si>
  <si>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</si>
  <si>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</si>
  <si>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</si>
  <si>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</si>
  <si>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</si>
  <si>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</si>
  <si>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</si>
  <si>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</si>
  <si>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</si>
  <si>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</si>
  <si>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</si>
  <si>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</si>
  <si>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</si>
  <si>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</si>
  <si>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</si>
  <si>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</si>
  <si>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</si>
  <si>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</si>
  <si>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</si>
  <si>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</si>
  <si>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</si>
  <si>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</si>
  <si>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</si>
  <si>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</si>
  <si>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</si>
  <si>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</si>
  <si>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</si>
  <si>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</si>
  <si>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</si>
  <si>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</si>
  <si>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</si>
  <si>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</si>
  <si>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</si>
  <si>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</si>
  <si>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</si>
  <si>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</si>
  <si>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</si>
  <si>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</si>
  <si>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</si>
  <si>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</si>
  <si>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</si>
  <si>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</si>
  <si>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BASEL-LANDSCHAFT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</si>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</sst>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4075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3222</v>
      </c>
      <c r="C19" s="48">
        <v>3996639.1</v>
      </c>
      <c r="D19" s="47">
        <v>163843260</v>
      </c>
      <c r="E19" s="46" t="s">
        <v>104</v>
      </c>
    </row>
    <row r="20" spans="1:5" ht="19.5" customHeight="1">
      <c r="A20" s="49" t="s">
        <v>105</v>
      </c>
      <c r="B20" s="44">
        <v>7297</v>
      </c>
      <c r="C20" s="45">
        <v>3996639.1</v>
      </c>
      <c r="D20" s="44">
        <v>163843260</v>
      </c>
      <c r="E20" s="50" t="s">
        <v>105</v>
      </c>
    </row>
    <row r="21" spans="1:5" ht="19.5" customHeight="1">
      <c r="A21" s="46" t="s">
        <v>106</v>
      </c>
      <c r="B21" s="47">
        <v>7035</v>
      </c>
      <c r="C21" s="48">
        <v>21474262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138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103</v>
      </c>
      <c r="C26" s="48">
        <v>37987.6</v>
      </c>
      <c r="D26" s="47">
        <v>1652206</v>
      </c>
      <c r="E26" s="46" t="s">
        <v>104</v>
      </c>
    </row>
    <row r="27" spans="1:5" ht="19.5" customHeight="1">
      <c r="A27" s="49" t="s">
        <v>105</v>
      </c>
      <c r="B27" s="44">
        <v>241</v>
      </c>
      <c r="C27" s="45">
        <v>37987.6</v>
      </c>
      <c r="D27" s="44">
        <v>1652206</v>
      </c>
      <c r="E27" s="50" t="s">
        <v>105</v>
      </c>
    </row>
    <row r="28" spans="1:5" ht="19.5" customHeight="1">
      <c r="A28" s="46" t="s">
        <v>106</v>
      </c>
      <c r="B28" s="47">
        <v>229</v>
      </c>
      <c r="C28" s="48">
        <v>630223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110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32</v>
      </c>
      <c r="C34" s="48">
        <v>938.3</v>
      </c>
      <c r="D34" s="47">
        <v>38468</v>
      </c>
      <c r="E34" s="51" t="s">
        <v>108</v>
      </c>
    </row>
    <row r="35" spans="1:5" ht="19.5" customHeight="1">
      <c r="A35" s="49" t="s">
        <v>105</v>
      </c>
      <c r="B35" s="44">
        <v>142</v>
      </c>
      <c r="C35" s="45">
        <v>938.3</v>
      </c>
      <c r="D35" s="44">
        <v>38468</v>
      </c>
      <c r="E35" s="49" t="s">
        <v>105</v>
      </c>
    </row>
    <row r="36" spans="1:5" ht="19.5" customHeight="1">
      <c r="A36" s="46" t="s">
        <v>10</v>
      </c>
      <c r="B36" s="47">
        <v>116</v>
      </c>
      <c r="C36" s="48">
        <v>53057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4323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3357</v>
      </c>
      <c r="C43" s="45">
        <v>4035565</v>
      </c>
      <c r="D43" s="44">
        <v>165533934</v>
      </c>
      <c r="E43" s="49" t="s">
        <v>112</v>
      </c>
    </row>
    <row r="44" spans="1:5" ht="19.5" customHeight="1">
      <c r="A44" s="51" t="s">
        <v>105</v>
      </c>
      <c r="B44" s="47">
        <v>7680</v>
      </c>
      <c r="C44" s="48">
        <v>4035565</v>
      </c>
      <c r="D44" s="47">
        <v>165533934</v>
      </c>
      <c r="E44" s="51" t="s">
        <v>105</v>
      </c>
    </row>
    <row r="45" spans="1:5" ht="19.5" customHeight="1">
      <c r="A45" s="50" t="s">
        <v>96</v>
      </c>
      <c r="B45" s="44">
        <v>7380</v>
      </c>
      <c r="C45" s="45">
        <v>22157542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1499</v>
      </c>
      <c r="C21" s="111">
        <v>2260</v>
      </c>
      <c r="D21" s="111">
        <v>3759</v>
      </c>
      <c r="E21" s="111">
        <v>625594</v>
      </c>
      <c r="F21" s="111">
        <v>5254532</v>
      </c>
      <c r="G21" s="111">
        <v>44857233</v>
      </c>
      <c r="H21" s="111">
        <v>4260068</v>
      </c>
      <c r="I21" s="111">
        <v>49161348</v>
      </c>
    </row>
    <row r="22" spans="1:9" s="1" customFormat="1" ht="15" customHeight="1">
      <c r="A22" s="35" t="s">
        <v>141</v>
      </c>
      <c r="B22" s="47">
        <v>1805</v>
      </c>
      <c r="C22" s="111">
        <v>2230</v>
      </c>
      <c r="D22" s="111">
        <v>4035</v>
      </c>
      <c r="E22" s="111">
        <v>689116</v>
      </c>
      <c r="F22" s="111">
        <v>6149104</v>
      </c>
      <c r="G22" s="111">
        <v>44503910</v>
      </c>
      <c r="H22" s="111">
        <v>4961327</v>
      </c>
      <c r="I22" s="111">
        <v>50427459</v>
      </c>
    </row>
    <row r="23" spans="1:9" s="1" customFormat="1" ht="15" customHeight="1">
      <c r="A23" s="35">
        <v>1996</v>
      </c>
      <c r="B23" s="47">
        <v>2250</v>
      </c>
      <c r="C23" s="111">
        <v>2096</v>
      </c>
      <c r="D23" s="111">
        <v>4345</v>
      </c>
      <c r="E23" s="111">
        <v>1016426</v>
      </c>
      <c r="F23" s="111">
        <v>9028953</v>
      </c>
      <c r="G23" s="111">
        <v>63299791</v>
      </c>
      <c r="H23" s="111">
        <v>7217555</v>
      </c>
      <c r="I23" s="111">
        <v>70517346</v>
      </c>
    </row>
    <row r="24" spans="1:9" s="1" customFormat="1" ht="15" customHeight="1">
      <c r="A24" s="35">
        <v>1997</v>
      </c>
      <c r="B24" s="47">
        <v>2396</v>
      </c>
      <c r="C24" s="111">
        <v>2203</v>
      </c>
      <c r="D24" s="111">
        <v>4596</v>
      </c>
      <c r="E24" s="111">
        <v>1147303.4</v>
      </c>
      <c r="F24" s="111">
        <v>10729985</v>
      </c>
      <c r="G24" s="111">
        <v>78853291</v>
      </c>
      <c r="H24" s="111">
        <v>8625909</v>
      </c>
      <c r="I24" s="111">
        <v>87479200</v>
      </c>
    </row>
    <row r="25" spans="1:9" s="1" customFormat="1" ht="15" customHeight="1">
      <c r="A25" s="35">
        <v>1998</v>
      </c>
      <c r="B25" s="47">
        <v>3921</v>
      </c>
      <c r="C25" s="111">
        <v>2328</v>
      </c>
      <c r="D25" s="111">
        <v>4813</v>
      </c>
      <c r="E25" s="111">
        <v>1476063.6</v>
      </c>
      <c r="F25" s="111">
        <v>11788876</v>
      </c>
      <c r="G25" s="111">
        <v>87340923</v>
      </c>
      <c r="H25" s="111">
        <v>0</v>
      </c>
      <c r="I25" s="111">
        <v>87340923</v>
      </c>
    </row>
    <row r="26" spans="1:9" s="1" customFormat="1" ht="15" customHeight="1">
      <c r="A26" s="35">
        <v>1999</v>
      </c>
      <c r="B26" s="47">
        <v>4045</v>
      </c>
      <c r="C26" s="111">
        <v>2481</v>
      </c>
      <c r="D26" s="111">
        <v>5154</v>
      </c>
      <c r="E26" s="111">
        <v>1505281</v>
      </c>
      <c r="F26" s="111">
        <v>12427794</v>
      </c>
      <c r="G26" s="111">
        <v>97402087</v>
      </c>
      <c r="H26" s="111">
        <v>0</v>
      </c>
      <c r="I26" s="111">
        <v>97402087</v>
      </c>
    </row>
    <row r="27" spans="1:9" s="1" customFormat="1" ht="15" customHeight="1">
      <c r="A27" s="35">
        <v>2000</v>
      </c>
      <c r="B27" s="47">
        <v>4169</v>
      </c>
      <c r="C27" s="111">
        <v>2713</v>
      </c>
      <c r="D27" s="111">
        <v>5408</v>
      </c>
      <c r="E27" s="111">
        <v>1977223</v>
      </c>
      <c r="F27" s="111">
        <v>14145728</v>
      </c>
      <c r="G27" s="111">
        <v>123966073</v>
      </c>
      <c r="H27" s="111">
        <v>0</v>
      </c>
      <c r="I27" s="111">
        <v>123966073</v>
      </c>
    </row>
    <row r="28" spans="1:9" s="1" customFormat="1" ht="15" customHeight="1">
      <c r="A28" s="35">
        <v>2001</v>
      </c>
      <c r="B28" s="47">
        <v>4423</v>
      </c>
      <c r="C28" s="111">
        <v>2693</v>
      </c>
      <c r="D28" s="111">
        <v>5747</v>
      </c>
      <c r="E28" s="111">
        <v>2098987.3</v>
      </c>
      <c r="F28" s="111">
        <v>14331482</v>
      </c>
      <c r="G28" s="111">
        <v>106956609</v>
      </c>
      <c r="H28" s="111">
        <v>0</v>
      </c>
      <c r="I28" s="111">
        <v>106956609</v>
      </c>
    </row>
    <row r="29" spans="1:9" s="1" customFormat="1" ht="15" customHeight="1">
      <c r="A29" s="35">
        <v>2002</v>
      </c>
      <c r="B29" s="47">
        <v>4753</v>
      </c>
      <c r="C29" s="111">
        <v>2563</v>
      </c>
      <c r="D29" s="111">
        <v>5886</v>
      </c>
      <c r="E29" s="111">
        <v>1986989.7</v>
      </c>
      <c r="F29" s="111">
        <v>14089107</v>
      </c>
      <c r="G29" s="111">
        <v>99356716</v>
      </c>
      <c r="H29" s="111">
        <v>0</v>
      </c>
      <c r="I29" s="111">
        <v>99356716</v>
      </c>
    </row>
    <row r="30" spans="1:9" s="1" customFormat="1" ht="15" customHeight="1">
      <c r="A30" s="35">
        <v>2003</v>
      </c>
      <c r="B30" s="47">
        <v>4294</v>
      </c>
      <c r="C30" s="111">
        <v>2686</v>
      </c>
      <c r="D30" s="111">
        <v>6278</v>
      </c>
      <c r="E30" s="111">
        <v>2173007.9</v>
      </c>
      <c r="F30" s="111">
        <v>15833435</v>
      </c>
      <c r="G30" s="111">
        <v>107214627</v>
      </c>
      <c r="H30" s="111">
        <v>0</v>
      </c>
      <c r="I30" s="111">
        <v>107214627</v>
      </c>
    </row>
    <row r="31" spans="1:9" s="1" customFormat="1" ht="15" customHeight="1">
      <c r="A31" s="35">
        <v>2004</v>
      </c>
      <c r="B31" s="47">
        <v>3961</v>
      </c>
      <c r="C31" s="111">
        <v>2796</v>
      </c>
      <c r="D31" s="111">
        <v>6541</v>
      </c>
      <c r="E31" s="111">
        <v>2423037.3</v>
      </c>
      <c r="F31" s="111">
        <v>18356943</v>
      </c>
      <c r="G31" s="111">
        <v>108242840</v>
      </c>
      <c r="H31" s="111">
        <v>0</v>
      </c>
      <c r="I31" s="111">
        <v>108242840</v>
      </c>
    </row>
    <row r="32" spans="1:9" s="1" customFormat="1" ht="15" customHeight="1">
      <c r="A32" s="35">
        <v>2005</v>
      </c>
      <c r="B32" s="47">
        <v>4056</v>
      </c>
      <c r="C32" s="111">
        <v>2982</v>
      </c>
      <c r="D32" s="111">
        <v>6783</v>
      </c>
      <c r="E32" s="111">
        <v>2498160.7</v>
      </c>
      <c r="F32" s="111">
        <v>19029640</v>
      </c>
      <c r="G32" s="111">
        <v>127209157</v>
      </c>
      <c r="H32" s="111">
        <v>0</v>
      </c>
      <c r="I32" s="111">
        <v>127209157</v>
      </c>
    </row>
    <row r="33" spans="1:9" s="1" customFormat="1" ht="15" customHeight="1">
      <c r="A33" s="36">
        <v>2006</v>
      </c>
      <c r="B33" s="47">
        <v>4075</v>
      </c>
      <c r="C33" s="111">
        <v>3222</v>
      </c>
      <c r="D33" s="111">
        <v>7035</v>
      </c>
      <c r="E33" s="111">
        <v>3996639.1</v>
      </c>
      <c r="F33" s="111">
        <v>21474262</v>
      </c>
      <c r="G33" s="111">
        <v>163843260</v>
      </c>
      <c r="H33" s="111">
        <v>0</v>
      </c>
      <c r="I33" s="111">
        <v>163843260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87</v>
      </c>
      <c r="C35" s="111">
        <v>114</v>
      </c>
      <c r="D35" s="111">
        <v>201</v>
      </c>
      <c r="E35" s="111">
        <v>20221</v>
      </c>
      <c r="F35" s="111">
        <v>335173</v>
      </c>
      <c r="G35" s="111">
        <v>1116566</v>
      </c>
      <c r="H35" s="111">
        <v>271662</v>
      </c>
      <c r="I35" s="111">
        <v>1388228</v>
      </c>
    </row>
    <row r="36" spans="1:9" s="1" customFormat="1" ht="15" customHeight="1">
      <c r="A36" s="35" t="s">
        <v>141</v>
      </c>
      <c r="B36" s="47">
        <v>95</v>
      </c>
      <c r="C36" s="111">
        <v>122</v>
      </c>
      <c r="D36" s="111">
        <v>217</v>
      </c>
      <c r="E36" s="111">
        <v>17054</v>
      </c>
      <c r="F36" s="111">
        <v>370272</v>
      </c>
      <c r="G36" s="111">
        <v>829065</v>
      </c>
      <c r="H36" s="111">
        <v>299767</v>
      </c>
      <c r="I36" s="111">
        <v>1128832</v>
      </c>
    </row>
    <row r="37" spans="1:9" s="1" customFormat="1" ht="15" customHeight="1">
      <c r="A37" s="35">
        <v>1996</v>
      </c>
      <c r="B37" s="47">
        <v>125</v>
      </c>
      <c r="C37" s="111">
        <v>117</v>
      </c>
      <c r="D37" s="111">
        <v>242</v>
      </c>
      <c r="E37" s="111">
        <v>20318</v>
      </c>
      <c r="F37" s="111">
        <v>399456</v>
      </c>
      <c r="G37" s="111">
        <v>765343</v>
      </c>
      <c r="H37" s="111">
        <v>319528</v>
      </c>
      <c r="I37" s="111">
        <v>1084871</v>
      </c>
    </row>
    <row r="38" spans="1:9" s="1" customFormat="1" ht="15" customHeight="1">
      <c r="A38" s="35">
        <v>1997</v>
      </c>
      <c r="B38" s="47">
        <v>129</v>
      </c>
      <c r="C38" s="111">
        <v>110</v>
      </c>
      <c r="D38" s="111">
        <v>239</v>
      </c>
      <c r="E38" s="111">
        <v>20559.2</v>
      </c>
      <c r="F38" s="111">
        <v>416064</v>
      </c>
      <c r="G38" s="111">
        <v>790177</v>
      </c>
      <c r="H38" s="111">
        <v>332908</v>
      </c>
      <c r="I38" s="111">
        <v>1123085</v>
      </c>
    </row>
    <row r="39" spans="1:9" s="1" customFormat="1" ht="15" customHeight="1">
      <c r="A39" s="35">
        <v>1998</v>
      </c>
      <c r="B39" s="47">
        <v>198</v>
      </c>
      <c r="C39" s="111">
        <v>99</v>
      </c>
      <c r="D39" s="111">
        <v>243</v>
      </c>
      <c r="E39" s="111">
        <v>30818.1</v>
      </c>
      <c r="F39" s="111">
        <v>454737</v>
      </c>
      <c r="G39" s="111">
        <v>1875519</v>
      </c>
      <c r="H39" s="111">
        <v>0</v>
      </c>
      <c r="I39" s="111">
        <v>1875519</v>
      </c>
    </row>
    <row r="40" spans="1:9" s="1" customFormat="1" ht="15" customHeight="1">
      <c r="A40" s="35">
        <v>1999</v>
      </c>
      <c r="B40" s="47">
        <v>184</v>
      </c>
      <c r="C40" s="111">
        <v>103</v>
      </c>
      <c r="D40" s="111">
        <v>235</v>
      </c>
      <c r="E40" s="111">
        <v>38116.4</v>
      </c>
      <c r="F40" s="111">
        <v>476367</v>
      </c>
      <c r="G40" s="111">
        <v>2486984</v>
      </c>
      <c r="H40" s="111">
        <v>0</v>
      </c>
      <c r="I40" s="111">
        <v>2486984</v>
      </c>
    </row>
    <row r="41" spans="1:9" s="1" customFormat="1" ht="15" customHeight="1">
      <c r="A41" s="35">
        <v>2000</v>
      </c>
      <c r="B41" s="47">
        <v>180</v>
      </c>
      <c r="C41" s="111">
        <v>102</v>
      </c>
      <c r="D41" s="111">
        <v>239</v>
      </c>
      <c r="E41" s="111">
        <v>45754.8</v>
      </c>
      <c r="F41" s="111">
        <v>526381</v>
      </c>
      <c r="G41" s="111">
        <v>3100062</v>
      </c>
      <c r="H41" s="111">
        <v>0</v>
      </c>
      <c r="I41" s="111">
        <v>3100062</v>
      </c>
    </row>
    <row r="42" spans="1:9" s="1" customFormat="1" ht="15" customHeight="1">
      <c r="A42" s="35">
        <v>2001</v>
      </c>
      <c r="B42" s="47">
        <v>185</v>
      </c>
      <c r="C42" s="111">
        <v>92</v>
      </c>
      <c r="D42" s="111">
        <v>237</v>
      </c>
      <c r="E42" s="111">
        <v>34282.6</v>
      </c>
      <c r="F42" s="111">
        <v>544744</v>
      </c>
      <c r="G42" s="111">
        <v>2008609</v>
      </c>
      <c r="H42" s="111">
        <v>0</v>
      </c>
      <c r="I42" s="111">
        <v>2008609</v>
      </c>
    </row>
    <row r="43" spans="1:9" s="1" customFormat="1" ht="15" customHeight="1">
      <c r="A43" s="35">
        <v>2002</v>
      </c>
      <c r="B43" s="47">
        <v>175</v>
      </c>
      <c r="C43" s="111">
        <v>87</v>
      </c>
      <c r="D43" s="111">
        <v>226</v>
      </c>
      <c r="E43" s="111">
        <v>23264</v>
      </c>
      <c r="F43" s="111">
        <v>481545</v>
      </c>
      <c r="G43" s="111">
        <v>1322714</v>
      </c>
      <c r="H43" s="111">
        <v>0</v>
      </c>
      <c r="I43" s="111">
        <v>1322714</v>
      </c>
    </row>
    <row r="44" spans="1:9" s="1" customFormat="1" ht="15" customHeight="1">
      <c r="A44" s="35">
        <v>2003</v>
      </c>
      <c r="B44" s="47">
        <v>140</v>
      </c>
      <c r="C44" s="111">
        <v>102</v>
      </c>
      <c r="D44" s="111">
        <v>223</v>
      </c>
      <c r="E44" s="111">
        <v>26152.6</v>
      </c>
      <c r="F44" s="111">
        <v>511887</v>
      </c>
      <c r="G44" s="111">
        <v>1324536</v>
      </c>
      <c r="H44" s="111">
        <v>0</v>
      </c>
      <c r="I44" s="111">
        <v>1324536</v>
      </c>
    </row>
    <row r="45" spans="1:9" s="1" customFormat="1" ht="15" customHeight="1">
      <c r="A45" s="35">
        <v>2004</v>
      </c>
      <c r="B45" s="47">
        <v>132</v>
      </c>
      <c r="C45" s="111">
        <v>102</v>
      </c>
      <c r="D45" s="111">
        <v>222</v>
      </c>
      <c r="E45" s="111">
        <v>31232.3</v>
      </c>
      <c r="F45" s="111">
        <v>540376</v>
      </c>
      <c r="G45" s="111">
        <v>1842788</v>
      </c>
      <c r="H45" s="111">
        <v>0</v>
      </c>
      <c r="I45" s="111">
        <v>1842788</v>
      </c>
    </row>
    <row r="46" spans="1:9" s="1" customFormat="1" ht="15" customHeight="1">
      <c r="A46" s="35">
        <v>2005</v>
      </c>
      <c r="B46" s="47">
        <v>136</v>
      </c>
      <c r="C46" s="111">
        <v>99</v>
      </c>
      <c r="D46" s="111">
        <v>223</v>
      </c>
      <c r="E46" s="111">
        <v>37702.3</v>
      </c>
      <c r="F46" s="111">
        <v>585074</v>
      </c>
      <c r="G46" s="111">
        <v>1883405</v>
      </c>
      <c r="H46" s="111">
        <v>0</v>
      </c>
      <c r="I46" s="111">
        <v>1883405</v>
      </c>
    </row>
    <row r="47" spans="1:9" s="1" customFormat="1" ht="15" customHeight="1">
      <c r="A47" s="36">
        <v>2006</v>
      </c>
      <c r="B47" s="54">
        <v>138</v>
      </c>
      <c r="C47" s="127">
        <v>103</v>
      </c>
      <c r="D47" s="127">
        <v>229</v>
      </c>
      <c r="E47" s="127">
        <v>37987.6</v>
      </c>
      <c r="F47" s="127">
        <v>630223</v>
      </c>
      <c r="G47" s="127">
        <v>1652206</v>
      </c>
      <c r="H47" s="127">
        <v>0</v>
      </c>
      <c r="I47" s="127">
        <v>1652206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134</v>
      </c>
      <c r="C49" s="111">
        <v>22</v>
      </c>
      <c r="D49" s="111">
        <v>156</v>
      </c>
      <c r="E49" s="111">
        <v>1060</v>
      </c>
      <c r="F49" s="111">
        <v>121172</v>
      </c>
      <c r="G49" s="111">
        <v>42833</v>
      </c>
      <c r="H49" s="111">
        <v>98689</v>
      </c>
      <c r="I49" s="111">
        <v>230486</v>
      </c>
    </row>
    <row r="50" spans="1:9" s="1" customFormat="1" ht="15" customHeight="1">
      <c r="A50" s="35" t="s">
        <v>141</v>
      </c>
      <c r="B50" s="47">
        <v>139</v>
      </c>
      <c r="C50" s="111">
        <v>22</v>
      </c>
      <c r="D50" s="111">
        <v>159</v>
      </c>
      <c r="E50" s="111">
        <v>1174</v>
      </c>
      <c r="F50" s="111">
        <v>112835</v>
      </c>
      <c r="G50" s="111">
        <v>59867</v>
      </c>
      <c r="H50" s="111">
        <v>92950</v>
      </c>
      <c r="I50" s="111">
        <v>152817</v>
      </c>
    </row>
    <row r="51" spans="1:9" s="1" customFormat="1" ht="15" customHeight="1">
      <c r="A51" s="35">
        <v>1996</v>
      </c>
      <c r="B51" s="47">
        <v>68</v>
      </c>
      <c r="C51" s="111">
        <v>67</v>
      </c>
      <c r="D51" s="111">
        <v>132</v>
      </c>
      <c r="E51" s="111">
        <v>1680</v>
      </c>
      <c r="F51" s="111">
        <v>56802</v>
      </c>
      <c r="G51" s="111">
        <v>64972</v>
      </c>
      <c r="H51" s="111">
        <v>44318</v>
      </c>
      <c r="I51" s="111">
        <v>109290</v>
      </c>
    </row>
    <row r="52" spans="1:9" s="1" customFormat="1" ht="15" customHeight="1">
      <c r="A52" s="35">
        <v>1997</v>
      </c>
      <c r="B52" s="47">
        <v>82</v>
      </c>
      <c r="C52" s="111">
        <v>69</v>
      </c>
      <c r="D52" s="111">
        <v>147</v>
      </c>
      <c r="E52" s="111">
        <v>5330.4</v>
      </c>
      <c r="F52" s="111">
        <v>63673</v>
      </c>
      <c r="G52" s="111">
        <v>210449</v>
      </c>
      <c r="H52" s="111">
        <v>50103</v>
      </c>
      <c r="I52" s="111">
        <v>260552</v>
      </c>
    </row>
    <row r="53" spans="1:9" s="1" customFormat="1" ht="15" customHeight="1">
      <c r="A53" s="35">
        <v>1998</v>
      </c>
      <c r="B53" s="47">
        <v>0</v>
      </c>
      <c r="C53" s="111">
        <v>27</v>
      </c>
      <c r="D53" s="111">
        <v>27</v>
      </c>
      <c r="E53" s="111">
        <v>1292.6</v>
      </c>
      <c r="F53" s="111">
        <v>23766</v>
      </c>
      <c r="G53" s="111">
        <v>54912</v>
      </c>
      <c r="H53" s="111">
        <v>0</v>
      </c>
      <c r="I53" s="111">
        <v>54912</v>
      </c>
    </row>
    <row r="54" spans="1:9" s="1" customFormat="1" ht="15" customHeight="1">
      <c r="A54" s="35">
        <v>1999</v>
      </c>
      <c r="B54" s="47">
        <v>0</v>
      </c>
      <c r="C54" s="111">
        <v>20</v>
      </c>
      <c r="D54" s="111">
        <v>20</v>
      </c>
      <c r="E54" s="111">
        <v>812.7</v>
      </c>
      <c r="F54" s="111">
        <v>22155</v>
      </c>
      <c r="G54" s="111">
        <v>34564</v>
      </c>
      <c r="H54" s="111">
        <v>0</v>
      </c>
      <c r="I54" s="111">
        <v>34564</v>
      </c>
    </row>
    <row r="55" spans="1:9" s="1" customFormat="1" ht="15" customHeight="1">
      <c r="A55" s="35">
        <v>2000</v>
      </c>
      <c r="B55" s="47">
        <v>0</v>
      </c>
      <c r="C55" s="111">
        <v>22</v>
      </c>
      <c r="D55" s="111">
        <v>22</v>
      </c>
      <c r="E55" s="111">
        <v>812.4</v>
      </c>
      <c r="F55" s="111">
        <v>24863</v>
      </c>
      <c r="G55" s="111">
        <v>34568</v>
      </c>
      <c r="H55" s="111">
        <v>0</v>
      </c>
      <c r="I55" s="111">
        <v>34568</v>
      </c>
    </row>
    <row r="56" spans="1:9" s="1" customFormat="1" ht="15" customHeight="1">
      <c r="A56" s="35">
        <v>2001</v>
      </c>
      <c r="B56" s="47">
        <v>0</v>
      </c>
      <c r="C56" s="111">
        <v>22</v>
      </c>
      <c r="D56" s="111">
        <v>21</v>
      </c>
      <c r="E56" s="111">
        <v>848</v>
      </c>
      <c r="F56" s="111">
        <v>26990</v>
      </c>
      <c r="G56" s="111">
        <v>36070</v>
      </c>
      <c r="H56" s="111">
        <v>0</v>
      </c>
      <c r="I56" s="111">
        <v>36070</v>
      </c>
    </row>
    <row r="57" spans="1:9" s="1" customFormat="1" ht="15" customHeight="1">
      <c r="A57" s="35">
        <v>2002</v>
      </c>
      <c r="B57" s="47">
        <v>0</v>
      </c>
      <c r="C57" s="111">
        <v>16</v>
      </c>
      <c r="D57" s="111">
        <v>15</v>
      </c>
      <c r="E57" s="111">
        <v>1121.6</v>
      </c>
      <c r="F57" s="111">
        <v>17836</v>
      </c>
      <c r="G57" s="111">
        <v>47698</v>
      </c>
      <c r="H57" s="111">
        <v>0</v>
      </c>
      <c r="I57" s="111">
        <v>47698</v>
      </c>
    </row>
    <row r="58" spans="1:9" s="1" customFormat="1" ht="15" customHeight="1">
      <c r="A58" s="35">
        <v>2003</v>
      </c>
      <c r="B58" s="47">
        <v>111</v>
      </c>
      <c r="C58" s="111">
        <v>28</v>
      </c>
      <c r="D58" s="111">
        <v>102</v>
      </c>
      <c r="E58" s="111">
        <v>410.8</v>
      </c>
      <c r="F58" s="111">
        <v>41561</v>
      </c>
      <c r="G58" s="111">
        <v>16627</v>
      </c>
      <c r="H58" s="111">
        <v>0</v>
      </c>
      <c r="I58" s="111">
        <v>16627</v>
      </c>
    </row>
    <row r="59" spans="1:9" s="1" customFormat="1" ht="15" customHeight="1">
      <c r="A59" s="35">
        <v>2004</v>
      </c>
      <c r="B59" s="47">
        <v>102</v>
      </c>
      <c r="C59" s="111">
        <v>28</v>
      </c>
      <c r="D59" s="111">
        <v>104</v>
      </c>
      <c r="E59" s="111">
        <v>604.5</v>
      </c>
      <c r="F59" s="111">
        <v>41594</v>
      </c>
      <c r="G59" s="111">
        <v>24983</v>
      </c>
      <c r="H59" s="111">
        <v>0</v>
      </c>
      <c r="I59" s="111">
        <v>24983</v>
      </c>
    </row>
    <row r="60" spans="1:9" s="1" customFormat="1" ht="15" customHeight="1">
      <c r="A60" s="35">
        <v>2005</v>
      </c>
      <c r="B60" s="47">
        <v>105</v>
      </c>
      <c r="C60" s="111">
        <v>38</v>
      </c>
      <c r="D60" s="111">
        <v>114</v>
      </c>
      <c r="E60" s="111">
        <v>819</v>
      </c>
      <c r="F60" s="111">
        <v>58217</v>
      </c>
      <c r="G60" s="111">
        <v>33103</v>
      </c>
      <c r="H60" s="111">
        <v>0</v>
      </c>
      <c r="I60" s="111">
        <v>33103</v>
      </c>
    </row>
    <row r="61" spans="1:9" s="1" customFormat="1" ht="15" customHeight="1">
      <c r="A61" s="36">
        <v>2006</v>
      </c>
      <c r="B61" s="54">
        <v>110</v>
      </c>
      <c r="C61" s="127">
        <v>32</v>
      </c>
      <c r="D61" s="127">
        <v>116</v>
      </c>
      <c r="E61" s="127">
        <v>938.3</v>
      </c>
      <c r="F61" s="127">
        <v>53057</v>
      </c>
      <c r="G61" s="127">
        <v>38468</v>
      </c>
      <c r="H61" s="127">
        <v>0</v>
      </c>
      <c r="I61" s="127">
        <v>38468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4075</v>
      </c>
      <c r="D18" s="58">
        <v>0</v>
      </c>
      <c r="E18" s="62">
        <v>0</v>
      </c>
      <c r="F18" s="57">
        <v>5613820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336</v>
      </c>
      <c r="D19" s="45">
        <v>162.9</v>
      </c>
      <c r="E19" s="63">
        <v>0.988099531193653</v>
      </c>
      <c r="F19" s="44">
        <v>56837</v>
      </c>
      <c r="G19" s="44">
        <v>13728</v>
      </c>
    </row>
    <row r="20" spans="1:7" s="1" customFormat="1" ht="15.75" customHeight="1">
      <c r="A20" s="48">
        <v>1</v>
      </c>
      <c r="B20" s="48">
        <v>1.9</v>
      </c>
      <c r="C20" s="47">
        <v>200</v>
      </c>
      <c r="D20" s="48">
        <v>284.2</v>
      </c>
      <c r="E20" s="64">
        <v>0.38790079643461395</v>
      </c>
      <c r="F20" s="47">
        <v>26799</v>
      </c>
      <c r="G20" s="47">
        <v>24139</v>
      </c>
    </row>
    <row r="21" spans="1:7" s="1" customFormat="1" ht="15.75" customHeight="1">
      <c r="A21" s="45">
        <v>2</v>
      </c>
      <c r="B21" s="45">
        <v>2.9</v>
      </c>
      <c r="C21" s="44">
        <v>151</v>
      </c>
      <c r="D21" s="45">
        <v>364.5</v>
      </c>
      <c r="E21" s="63">
        <v>0</v>
      </c>
      <c r="F21" s="44">
        <v>21266</v>
      </c>
      <c r="G21" s="44">
        <v>30929</v>
      </c>
    </row>
    <row r="22" spans="1:7" s="1" customFormat="1" ht="15.75" customHeight="1">
      <c r="A22" s="48">
        <v>3</v>
      </c>
      <c r="B22" s="48">
        <v>3.9</v>
      </c>
      <c r="C22" s="47">
        <v>128</v>
      </c>
      <c r="D22" s="48">
        <v>430.4</v>
      </c>
      <c r="E22" s="64">
        <v>0</v>
      </c>
      <c r="F22" s="47">
        <v>19081</v>
      </c>
      <c r="G22" s="47">
        <v>36622</v>
      </c>
    </row>
    <row r="23" spans="1:7" s="1" customFormat="1" ht="15.75" customHeight="1">
      <c r="A23" s="45">
        <v>4</v>
      </c>
      <c r="B23" s="45">
        <v>4.9</v>
      </c>
      <c r="C23" s="44">
        <v>120</v>
      </c>
      <c r="D23" s="45">
        <v>532.9</v>
      </c>
      <c r="E23" s="63">
        <v>0</v>
      </c>
      <c r="F23" s="44">
        <v>25220</v>
      </c>
      <c r="G23" s="44">
        <v>45308</v>
      </c>
    </row>
    <row r="24" spans="1:7" s="1" customFormat="1" ht="15.75" customHeight="1">
      <c r="A24" s="48">
        <v>5</v>
      </c>
      <c r="B24" s="48">
        <v>5.9</v>
      </c>
      <c r="C24" s="47">
        <v>151</v>
      </c>
      <c r="D24" s="48">
        <v>802</v>
      </c>
      <c r="E24" s="64">
        <v>0</v>
      </c>
      <c r="F24" s="47">
        <v>24130</v>
      </c>
      <c r="G24" s="47">
        <v>68179</v>
      </c>
    </row>
    <row r="25" spans="1:7" s="1" customFormat="1" ht="15.75" customHeight="1">
      <c r="A25" s="45">
        <v>6</v>
      </c>
      <c r="B25" s="45">
        <v>6.9</v>
      </c>
      <c r="C25" s="44">
        <v>87</v>
      </c>
      <c r="D25" s="45">
        <v>562.3</v>
      </c>
      <c r="E25" s="63">
        <v>0</v>
      </c>
      <c r="F25" s="44">
        <v>18440</v>
      </c>
      <c r="G25" s="44">
        <v>47781</v>
      </c>
    </row>
    <row r="26" spans="1:7" s="1" customFormat="1" ht="15.75" customHeight="1">
      <c r="A26" s="48">
        <v>7</v>
      </c>
      <c r="B26" s="48">
        <v>7.9</v>
      </c>
      <c r="C26" s="47">
        <v>77</v>
      </c>
      <c r="D26" s="48">
        <v>564.8</v>
      </c>
      <c r="E26" s="64">
        <v>0</v>
      </c>
      <c r="F26" s="47">
        <v>17441</v>
      </c>
      <c r="G26" s="47">
        <v>47978</v>
      </c>
    </row>
    <row r="27" spans="1:7" s="1" customFormat="1" ht="15.75" customHeight="1">
      <c r="A27" s="45">
        <v>8</v>
      </c>
      <c r="B27" s="45">
        <v>8.9</v>
      </c>
      <c r="C27" s="44">
        <v>62</v>
      </c>
      <c r="D27" s="45">
        <v>519.2</v>
      </c>
      <c r="E27" s="63">
        <v>0</v>
      </c>
      <c r="F27" s="44">
        <v>29576</v>
      </c>
      <c r="G27" s="44">
        <v>44128</v>
      </c>
    </row>
    <row r="28" spans="1:7" s="1" customFormat="1" ht="15.75" customHeight="1">
      <c r="A28" s="48">
        <v>9</v>
      </c>
      <c r="B28" s="48">
        <v>9.9</v>
      </c>
      <c r="C28" s="47">
        <v>50</v>
      </c>
      <c r="D28" s="48">
        <v>469.1</v>
      </c>
      <c r="E28" s="64">
        <v>0</v>
      </c>
      <c r="F28" s="47">
        <v>9792</v>
      </c>
      <c r="G28" s="47">
        <v>39914</v>
      </c>
    </row>
    <row r="29" spans="1:7" s="1" customFormat="1" ht="15.75" customHeight="1">
      <c r="A29" s="45">
        <v>10</v>
      </c>
      <c r="B29" s="45">
        <v>19.9</v>
      </c>
      <c r="C29" s="44">
        <v>395</v>
      </c>
      <c r="D29" s="45">
        <v>5467.9</v>
      </c>
      <c r="E29" s="63">
        <v>0.6483599484410741</v>
      </c>
      <c r="F29" s="44">
        <v>133609</v>
      </c>
      <c r="G29" s="44">
        <v>461698</v>
      </c>
    </row>
    <row r="30" spans="1:7" s="1" customFormat="1" ht="15.75" customHeight="1">
      <c r="A30" s="48">
        <v>20</v>
      </c>
      <c r="B30" s="48">
        <v>29.9</v>
      </c>
      <c r="C30" s="47">
        <v>257</v>
      </c>
      <c r="D30" s="48">
        <v>6143.2</v>
      </c>
      <c r="E30" s="64">
        <v>0.9076492287184122</v>
      </c>
      <c r="F30" s="47">
        <v>119486</v>
      </c>
      <c r="G30" s="47">
        <v>517379</v>
      </c>
    </row>
    <row r="31" spans="1:7" s="1" customFormat="1" ht="15.75" customHeight="1">
      <c r="A31" s="45">
        <v>30</v>
      </c>
      <c r="B31" s="45">
        <v>39.9</v>
      </c>
      <c r="C31" s="44">
        <v>136</v>
      </c>
      <c r="D31" s="45">
        <v>4651.8</v>
      </c>
      <c r="E31" s="63">
        <v>0.8303614335938488</v>
      </c>
      <c r="F31" s="44">
        <v>74208</v>
      </c>
      <c r="G31" s="44">
        <v>392087</v>
      </c>
    </row>
    <row r="32" spans="1:7" s="1" customFormat="1" ht="15.75" customHeight="1">
      <c r="A32" s="48">
        <v>40</v>
      </c>
      <c r="B32" s="48">
        <v>49.9</v>
      </c>
      <c r="C32" s="47">
        <v>84</v>
      </c>
      <c r="D32" s="48">
        <v>3708.9</v>
      </c>
      <c r="E32" s="64">
        <v>3.5875819107973177</v>
      </c>
      <c r="F32" s="47">
        <v>64413</v>
      </c>
      <c r="G32" s="47">
        <v>303971</v>
      </c>
    </row>
    <row r="33" spans="1:7" s="1" customFormat="1" ht="15.75" customHeight="1">
      <c r="A33" s="45">
        <v>50</v>
      </c>
      <c r="B33" s="45">
        <v>59.9</v>
      </c>
      <c r="C33" s="44">
        <v>76</v>
      </c>
      <c r="D33" s="45">
        <v>4152.7</v>
      </c>
      <c r="E33" s="63">
        <v>4.767233661593554</v>
      </c>
      <c r="F33" s="44">
        <v>85433</v>
      </c>
      <c r="G33" s="44">
        <v>336145</v>
      </c>
    </row>
    <row r="34" spans="1:7" s="1" customFormat="1" ht="15.75" customHeight="1">
      <c r="A34" s="48">
        <v>60</v>
      </c>
      <c r="B34" s="48">
        <v>69.9</v>
      </c>
      <c r="C34" s="47">
        <v>57</v>
      </c>
      <c r="D34" s="48">
        <v>3698.2</v>
      </c>
      <c r="E34" s="64">
        <v>0.7694730111874187</v>
      </c>
      <c r="F34" s="47">
        <v>50736</v>
      </c>
      <c r="G34" s="47">
        <v>311952</v>
      </c>
    </row>
    <row r="35" spans="1:7" s="1" customFormat="1" ht="15.75" customHeight="1">
      <c r="A35" s="45">
        <v>70</v>
      </c>
      <c r="B35" s="45">
        <v>79.9</v>
      </c>
      <c r="C35" s="44">
        <v>40</v>
      </c>
      <c r="D35" s="45">
        <v>2957.8</v>
      </c>
      <c r="E35" s="63">
        <v>4.756866831592595</v>
      </c>
      <c r="F35" s="44">
        <v>44847</v>
      </c>
      <c r="G35" s="44">
        <v>239466</v>
      </c>
    </row>
    <row r="36" spans="1:7" s="1" customFormat="1" ht="15.75" customHeight="1">
      <c r="A36" s="48">
        <v>80</v>
      </c>
      <c r="B36" s="48">
        <v>89.9</v>
      </c>
      <c r="C36" s="47">
        <v>39</v>
      </c>
      <c r="D36" s="48">
        <v>3314.9</v>
      </c>
      <c r="E36" s="64">
        <v>7.54236836968288</v>
      </c>
      <c r="F36" s="47">
        <v>37558</v>
      </c>
      <c r="G36" s="47">
        <v>260504</v>
      </c>
    </row>
    <row r="37" spans="1:7" s="1" customFormat="1" ht="15.75" customHeight="1">
      <c r="A37" s="45">
        <v>90</v>
      </c>
      <c r="B37" s="45">
        <v>99.9</v>
      </c>
      <c r="C37" s="44">
        <v>36</v>
      </c>
      <c r="D37" s="45">
        <v>3391.3</v>
      </c>
      <c r="E37" s="63">
        <v>1.044922654214556</v>
      </c>
      <c r="F37" s="44">
        <v>37065</v>
      </c>
      <c r="G37" s="44">
        <v>285239</v>
      </c>
    </row>
    <row r="38" spans="1:7" s="1" customFormat="1" ht="15.75" customHeight="1">
      <c r="A38" s="48">
        <v>100</v>
      </c>
      <c r="B38" s="48">
        <v>199.9</v>
      </c>
      <c r="C38" s="47">
        <v>226</v>
      </c>
      <c r="D38" s="48">
        <v>32360.8</v>
      </c>
      <c r="E38" s="64">
        <v>3.1198933508997517</v>
      </c>
      <c r="F38" s="47">
        <v>425915</v>
      </c>
      <c r="G38" s="47">
        <v>2664884</v>
      </c>
    </row>
    <row r="39" spans="1:7" s="1" customFormat="1" ht="15.75" customHeight="1">
      <c r="A39" s="45">
        <v>200</v>
      </c>
      <c r="B39" s="45">
        <v>499.9</v>
      </c>
      <c r="C39" s="44">
        <v>196</v>
      </c>
      <c r="D39" s="45">
        <v>63820.3</v>
      </c>
      <c r="E39" s="63">
        <v>8.911961550670654</v>
      </c>
      <c r="F39" s="44">
        <v>642434</v>
      </c>
      <c r="G39" s="44">
        <v>4941251</v>
      </c>
    </row>
    <row r="40" spans="1:7" s="1" customFormat="1" ht="15.75" customHeight="1">
      <c r="A40" s="48">
        <v>500</v>
      </c>
      <c r="B40" s="48">
        <v>999.9</v>
      </c>
      <c r="C40" s="47">
        <v>99</v>
      </c>
      <c r="D40" s="48">
        <v>72329.7</v>
      </c>
      <c r="E40" s="64">
        <v>19.549535760578255</v>
      </c>
      <c r="F40" s="47">
        <v>545032</v>
      </c>
      <c r="G40" s="47">
        <v>4946105</v>
      </c>
    </row>
    <row r="41" spans="1:7" s="1" customFormat="1" ht="15.75" customHeight="1">
      <c r="A41" s="60">
        <v>1000</v>
      </c>
      <c r="B41" s="60" t="s">
        <v>32</v>
      </c>
      <c r="C41" s="61">
        <v>219</v>
      </c>
      <c r="D41" s="60">
        <v>3785949.3</v>
      </c>
      <c r="E41" s="65">
        <v>54.076679103394056</v>
      </c>
      <c r="F41" s="61">
        <v>13351124</v>
      </c>
      <c r="G41" s="61">
        <v>147783873</v>
      </c>
    </row>
    <row r="42" spans="1:7" s="1" customFormat="1" ht="15.75" customHeight="1">
      <c r="A42" s="89" t="s">
        <v>11</v>
      </c>
      <c r="B42" s="66"/>
      <c r="C42" s="67">
        <v>7297</v>
      </c>
      <c r="D42" s="68">
        <v>3996639.1</v>
      </c>
      <c r="E42" s="69">
        <v>51.77028242253169</v>
      </c>
      <c r="F42" s="67">
        <v>21474262</v>
      </c>
      <c r="G42" s="67">
        <v>163843260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55.844867753871455</v>
      </c>
      <c r="D44" s="85" t="s">
        <v>139</v>
      </c>
      <c r="E44" s="72" t="s">
        <v>63</v>
      </c>
      <c r="F44" s="85">
        <v>26.142085814171402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4.604632040564615</v>
      </c>
      <c r="D45" s="86">
        <v>0.004075924693825871</v>
      </c>
      <c r="E45" s="87" t="s">
        <v>63</v>
      </c>
      <c r="F45" s="86">
        <v>0.26467498626960967</v>
      </c>
      <c r="G45" s="86">
        <v>0.008378739534357409</v>
      </c>
    </row>
    <row r="46" spans="1:7" s="1" customFormat="1" ht="15.75" customHeight="1">
      <c r="A46" s="48">
        <v>1</v>
      </c>
      <c r="B46" s="83">
        <v>1.9</v>
      </c>
      <c r="C46" s="86">
        <v>2.7408524050979857</v>
      </c>
      <c r="D46" s="86">
        <v>0.007110974818817141</v>
      </c>
      <c r="E46" s="87" t="s">
        <v>63</v>
      </c>
      <c r="F46" s="86">
        <v>0.12479590683954588</v>
      </c>
      <c r="G46" s="86">
        <v>0.014732983218229422</v>
      </c>
    </row>
    <row r="47" spans="1:7" s="1" customFormat="1" ht="15.75" customHeight="1">
      <c r="A47" s="45">
        <v>2</v>
      </c>
      <c r="B47" s="82">
        <v>2.9</v>
      </c>
      <c r="C47" s="86">
        <v>2.069343565848979</v>
      </c>
      <c r="D47" s="86">
        <v>0.009120162988947389</v>
      </c>
      <c r="E47" s="87" t="s">
        <v>63</v>
      </c>
      <c r="F47" s="86">
        <v>0.09903017854583315</v>
      </c>
      <c r="G47" s="86">
        <v>0.018877187868454277</v>
      </c>
    </row>
    <row r="48" spans="1:7" s="1" customFormat="1" ht="15.75" customHeight="1">
      <c r="A48" s="48">
        <v>3</v>
      </c>
      <c r="B48" s="83">
        <v>3.9</v>
      </c>
      <c r="C48" s="86">
        <v>1.7541455392627108</v>
      </c>
      <c r="D48" s="86">
        <v>0.010769048423711814</v>
      </c>
      <c r="E48" s="87" t="s">
        <v>63</v>
      </c>
      <c r="F48" s="86">
        <v>0.08885520722435071</v>
      </c>
      <c r="G48" s="86">
        <v>0.022351850176809226</v>
      </c>
    </row>
    <row r="49" spans="1:7" s="1" customFormat="1" ht="15.75" customHeight="1">
      <c r="A49" s="45">
        <v>4</v>
      </c>
      <c r="B49" s="82">
        <v>4.9</v>
      </c>
      <c r="C49" s="86">
        <v>1.6445114430587913</v>
      </c>
      <c r="D49" s="86">
        <v>0.013333703310864371</v>
      </c>
      <c r="E49" s="87" t="s">
        <v>63</v>
      </c>
      <c r="F49" s="86">
        <v>0.11744291841088648</v>
      </c>
      <c r="G49" s="86">
        <v>0.027653258364121903</v>
      </c>
    </row>
    <row r="50" spans="1:7" s="1" customFormat="1" ht="15.75" customHeight="1">
      <c r="A50" s="48">
        <v>5</v>
      </c>
      <c r="B50" s="83">
        <v>5.9</v>
      </c>
      <c r="C50" s="86">
        <v>2.069343565848979</v>
      </c>
      <c r="D50" s="86">
        <v>0.020066860678013186</v>
      </c>
      <c r="E50" s="87" t="s">
        <v>63</v>
      </c>
      <c r="F50" s="86">
        <v>0.11236707459376252</v>
      </c>
      <c r="G50" s="86">
        <v>0.04161233119995293</v>
      </c>
    </row>
    <row r="51" spans="1:7" s="1" customFormat="1" ht="15.75" customHeight="1">
      <c r="A51" s="45">
        <v>6</v>
      </c>
      <c r="B51" s="82">
        <v>6.9</v>
      </c>
      <c r="C51" s="86">
        <v>1.1922707962176238</v>
      </c>
      <c r="D51" s="86">
        <v>0.014069321395569592</v>
      </c>
      <c r="E51" s="87" t="s">
        <v>63</v>
      </c>
      <c r="F51" s="86">
        <v>0.08587023852088607</v>
      </c>
      <c r="G51" s="86">
        <v>0.029162627745566095</v>
      </c>
    </row>
    <row r="52" spans="1:7" s="1" customFormat="1" ht="15.75" customHeight="1">
      <c r="A52" s="48">
        <v>7</v>
      </c>
      <c r="B52" s="83">
        <v>7.9</v>
      </c>
      <c r="C52" s="86">
        <v>1.0552281759627244</v>
      </c>
      <c r="D52" s="86">
        <v>0.014131873953792826</v>
      </c>
      <c r="E52" s="87" t="s">
        <v>63</v>
      </c>
      <c r="F52" s="86">
        <v>0.08121815781143026</v>
      </c>
      <c r="G52" s="86">
        <v>0.029282864610970263</v>
      </c>
    </row>
    <row r="53" spans="1:7" s="1" customFormat="1" ht="15.75" customHeight="1">
      <c r="A53" s="45">
        <v>8</v>
      </c>
      <c r="B53" s="82">
        <v>8.9</v>
      </c>
      <c r="C53" s="86">
        <v>0.8496642455803755</v>
      </c>
      <c r="D53" s="86">
        <v>0.012990915291801056</v>
      </c>
      <c r="E53" s="87" t="s">
        <v>63</v>
      </c>
      <c r="F53" s="86">
        <v>0.13772766672959472</v>
      </c>
      <c r="G53" s="86">
        <v>0.02693305785053349</v>
      </c>
    </row>
    <row r="54" spans="1:7" s="1" customFormat="1" ht="15.75" customHeight="1">
      <c r="A54" s="48">
        <v>9</v>
      </c>
      <c r="B54" s="83">
        <v>9.9</v>
      </c>
      <c r="C54" s="86">
        <v>0.6852131012744964</v>
      </c>
      <c r="D54" s="86">
        <v>0.011737362025007464</v>
      </c>
      <c r="E54" s="87" t="s">
        <v>63</v>
      </c>
      <c r="F54" s="86">
        <v>0.04559877308007139</v>
      </c>
      <c r="G54" s="86">
        <v>0.02436108754183724</v>
      </c>
    </row>
    <row r="55" spans="1:7" s="1" customFormat="1" ht="15.75" customHeight="1">
      <c r="A55" s="45">
        <v>10</v>
      </c>
      <c r="B55" s="82">
        <v>19.9</v>
      </c>
      <c r="C55" s="86">
        <v>5.413183500068522</v>
      </c>
      <c r="D55" s="86">
        <v>0.13681245324352656</v>
      </c>
      <c r="E55" s="87" t="s">
        <v>63</v>
      </c>
      <c r="F55" s="86">
        <v>0.6221820335432249</v>
      </c>
      <c r="G55" s="86">
        <v>0.28179248874808766</v>
      </c>
    </row>
    <row r="56" spans="1:7" s="1" customFormat="1" ht="15.75" customHeight="1">
      <c r="A56" s="48">
        <v>20</v>
      </c>
      <c r="B56" s="83">
        <v>29.9</v>
      </c>
      <c r="C56" s="86">
        <v>3.5219953405509115</v>
      </c>
      <c r="D56" s="86">
        <v>0.15370915027078627</v>
      </c>
      <c r="E56" s="87" t="s">
        <v>63</v>
      </c>
      <c r="F56" s="86">
        <v>0.5564149305806179</v>
      </c>
      <c r="G56" s="86">
        <v>0.31577679789818636</v>
      </c>
    </row>
    <row r="57" spans="1:7" s="1" customFormat="1" ht="15.75" customHeight="1">
      <c r="A57" s="45">
        <v>30</v>
      </c>
      <c r="B57" s="82">
        <v>39.9</v>
      </c>
      <c r="C57" s="86">
        <v>1.86377963546663</v>
      </c>
      <c r="D57" s="86">
        <v>0.11639279613713434</v>
      </c>
      <c r="E57" s="87" t="s">
        <v>63</v>
      </c>
      <c r="F57" s="86">
        <v>0.3455671724597567</v>
      </c>
      <c r="G57" s="86">
        <v>0.23930615150113588</v>
      </c>
    </row>
    <row r="58" spans="1:7" s="1" customFormat="1" ht="15.75" customHeight="1">
      <c r="A58" s="48">
        <v>40</v>
      </c>
      <c r="B58" s="83">
        <v>49.9</v>
      </c>
      <c r="C58" s="86">
        <v>1.1511580101411538</v>
      </c>
      <c r="D58" s="86">
        <v>0.09280047327765974</v>
      </c>
      <c r="E58" s="87" t="s">
        <v>63</v>
      </c>
      <c r="F58" s="86">
        <v>0.2999544291673446</v>
      </c>
      <c r="G58" s="86">
        <v>0.18552548331863025</v>
      </c>
    </row>
    <row r="59" spans="1:7" s="1" customFormat="1" ht="15.75" customHeight="1">
      <c r="A59" s="45">
        <v>50</v>
      </c>
      <c r="B59" s="82">
        <v>59.9</v>
      </c>
      <c r="C59" s="86">
        <v>1.0415239139372345</v>
      </c>
      <c r="D59" s="86">
        <v>0.10390480341344807</v>
      </c>
      <c r="E59" s="87" t="s">
        <v>63</v>
      </c>
      <c r="F59" s="86">
        <v>0.39783905030123967</v>
      </c>
      <c r="G59" s="86">
        <v>0.20516254376286214</v>
      </c>
    </row>
    <row r="60" spans="1:7" s="1" customFormat="1" ht="15.75" customHeight="1">
      <c r="A60" s="48">
        <v>60</v>
      </c>
      <c r="B60" s="83">
        <v>69.9</v>
      </c>
      <c r="C60" s="86">
        <v>0.7811429354529259</v>
      </c>
      <c r="D60" s="86">
        <v>0.0925327483284643</v>
      </c>
      <c r="E60" s="87" t="s">
        <v>63</v>
      </c>
      <c r="F60" s="86">
        <v>0.23626423110605618</v>
      </c>
      <c r="G60" s="86">
        <v>0.19039660221604476</v>
      </c>
    </row>
    <row r="61" spans="1:7" s="1" customFormat="1" ht="15.75" customHeight="1">
      <c r="A61" s="45">
        <v>70</v>
      </c>
      <c r="B61" s="82">
        <v>79.9</v>
      </c>
      <c r="C61" s="86">
        <v>0.5481704810195971</v>
      </c>
      <c r="D61" s="86">
        <v>0.07400718268507157</v>
      </c>
      <c r="E61" s="87" t="s">
        <v>63</v>
      </c>
      <c r="F61" s="86">
        <v>0.2088407042812461</v>
      </c>
      <c r="G61" s="86">
        <v>0.14615553914149412</v>
      </c>
    </row>
    <row r="62" spans="1:7" s="1" customFormat="1" ht="15.75" customHeight="1">
      <c r="A62" s="48">
        <v>80</v>
      </c>
      <c r="B62" s="83">
        <v>89.9</v>
      </c>
      <c r="C62" s="86">
        <v>0.5344662189941072</v>
      </c>
      <c r="D62" s="86">
        <v>0.08294219010167819</v>
      </c>
      <c r="E62" s="87" t="s">
        <v>63</v>
      </c>
      <c r="F62" s="86">
        <v>0.17489774503077218</v>
      </c>
      <c r="G62" s="86">
        <v>0.15899585982358994</v>
      </c>
    </row>
    <row r="63" spans="1:7" s="1" customFormat="1" ht="15.75" customHeight="1">
      <c r="A63" s="45">
        <v>90</v>
      </c>
      <c r="B63" s="82">
        <v>99.9</v>
      </c>
      <c r="C63" s="86">
        <v>0.4933534329176374</v>
      </c>
      <c r="D63" s="86">
        <v>0.0848537962809802</v>
      </c>
      <c r="E63" s="87" t="s">
        <v>63</v>
      </c>
      <c r="F63" s="86">
        <v>0.17260197346944914</v>
      </c>
      <c r="G63" s="86">
        <v>0.17409260533512333</v>
      </c>
    </row>
    <row r="64" spans="1:7" s="1" customFormat="1" ht="15.75" customHeight="1">
      <c r="A64" s="48">
        <v>100</v>
      </c>
      <c r="B64" s="83">
        <v>199.9</v>
      </c>
      <c r="C64" s="86">
        <v>3.097163217760724</v>
      </c>
      <c r="D64" s="86">
        <v>0.809700330460161</v>
      </c>
      <c r="E64" s="87" t="s">
        <v>63</v>
      </c>
      <c r="F64" s="86">
        <v>1.98337432969757</v>
      </c>
      <c r="G64" s="86">
        <v>1.6264837503843612</v>
      </c>
    </row>
    <row r="65" spans="1:7" s="1" customFormat="1" ht="15.75" customHeight="1">
      <c r="A65" s="45">
        <v>200</v>
      </c>
      <c r="B65" s="82">
        <v>499.9</v>
      </c>
      <c r="C65" s="86">
        <v>2.686035356996026</v>
      </c>
      <c r="D65" s="86">
        <v>1.596849212629682</v>
      </c>
      <c r="E65" s="87" t="s">
        <v>63</v>
      </c>
      <c r="F65" s="86">
        <v>2.991646464963499</v>
      </c>
      <c r="G65" s="86">
        <v>3.0158402609909003</v>
      </c>
    </row>
    <row r="66" spans="1:7" s="1" customFormat="1" ht="15.75" customHeight="1">
      <c r="A66" s="48">
        <v>500</v>
      </c>
      <c r="B66" s="83">
        <v>999.9</v>
      </c>
      <c r="C66" s="86">
        <v>1.356721940523503</v>
      </c>
      <c r="D66" s="86">
        <v>1.8097631082075938</v>
      </c>
      <c r="E66" s="87" t="s">
        <v>63</v>
      </c>
      <c r="F66" s="86">
        <v>2.538070924160281</v>
      </c>
      <c r="G66" s="86">
        <v>3.0188028485273057</v>
      </c>
    </row>
    <row r="67" spans="1:7" s="1" customFormat="1" ht="15.75" customHeight="1">
      <c r="A67" s="60">
        <v>1000</v>
      </c>
      <c r="B67" s="84" t="s">
        <v>32</v>
      </c>
      <c r="C67" s="88">
        <v>3.001233383582294</v>
      </c>
      <c r="D67" s="88">
        <v>94.72832560738347</v>
      </c>
      <c r="E67" s="73" t="s">
        <v>63</v>
      </c>
      <c r="F67" s="88">
        <v>62.17267908904157</v>
      </c>
      <c r="G67" s="88">
        <v>90.19832308024144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138</v>
      </c>
      <c r="D18" s="58">
        <v>0</v>
      </c>
      <c r="E18" s="62">
        <v>0</v>
      </c>
      <c r="F18" s="57">
        <v>77060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18</v>
      </c>
      <c r="D19" s="45">
        <v>8.6</v>
      </c>
      <c r="E19" s="63">
        <v>0</v>
      </c>
      <c r="F19" s="44">
        <v>4328</v>
      </c>
      <c r="G19" s="44">
        <v>737</v>
      </c>
    </row>
    <row r="20" spans="1:7" s="1" customFormat="1" ht="15.75" customHeight="1">
      <c r="A20" s="48">
        <v>1</v>
      </c>
      <c r="B20" s="48">
        <v>1.9</v>
      </c>
      <c r="C20" s="47">
        <v>12</v>
      </c>
      <c r="D20" s="48">
        <v>15.5</v>
      </c>
      <c r="E20" s="64">
        <v>0</v>
      </c>
      <c r="F20" s="47">
        <v>3286</v>
      </c>
      <c r="G20" s="47">
        <v>1311</v>
      </c>
    </row>
    <row r="21" spans="1:7" s="1" customFormat="1" ht="15.75" customHeight="1">
      <c r="A21" s="45">
        <v>2</v>
      </c>
      <c r="B21" s="45">
        <v>2.9</v>
      </c>
      <c r="C21" s="44">
        <v>7</v>
      </c>
      <c r="D21" s="45">
        <v>16.7</v>
      </c>
      <c r="E21" s="63">
        <v>0</v>
      </c>
      <c r="F21" s="44">
        <v>1144</v>
      </c>
      <c r="G21" s="44">
        <v>1420</v>
      </c>
    </row>
    <row r="22" spans="1:7" s="1" customFormat="1" ht="15.75" customHeight="1">
      <c r="A22" s="48">
        <v>3</v>
      </c>
      <c r="B22" s="48">
        <v>3.9</v>
      </c>
      <c r="C22" s="47">
        <v>2</v>
      </c>
      <c r="D22" s="48">
        <v>6.7</v>
      </c>
      <c r="E22" s="64">
        <v>0</v>
      </c>
      <c r="F22" s="47">
        <v>331</v>
      </c>
      <c r="G22" s="47">
        <v>568</v>
      </c>
    </row>
    <row r="23" spans="1:7" s="1" customFormat="1" ht="15.75" customHeight="1">
      <c r="A23" s="45">
        <v>4</v>
      </c>
      <c r="B23" s="45">
        <v>4.9</v>
      </c>
      <c r="C23" s="44">
        <v>2</v>
      </c>
      <c r="D23" s="45">
        <v>8.1</v>
      </c>
      <c r="E23" s="63">
        <v>0</v>
      </c>
      <c r="F23" s="44">
        <v>257</v>
      </c>
      <c r="G23" s="44">
        <v>688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5.2</v>
      </c>
      <c r="E24" s="64">
        <v>0</v>
      </c>
      <c r="F24" s="47">
        <v>68</v>
      </c>
      <c r="G24" s="47">
        <v>440</v>
      </c>
    </row>
    <row r="25" spans="1:7" s="1" customFormat="1" ht="15.75" customHeight="1">
      <c r="A25" s="45">
        <v>6</v>
      </c>
      <c r="B25" s="45">
        <v>6.9</v>
      </c>
      <c r="C25" s="44">
        <v>3</v>
      </c>
      <c r="D25" s="45">
        <v>18.8</v>
      </c>
      <c r="E25" s="63">
        <v>0</v>
      </c>
      <c r="F25" s="44">
        <v>367</v>
      </c>
      <c r="G25" s="44">
        <v>1599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21.9</v>
      </c>
      <c r="E26" s="64">
        <v>0</v>
      </c>
      <c r="F26" s="47">
        <v>3278</v>
      </c>
      <c r="G26" s="47">
        <v>1864</v>
      </c>
    </row>
    <row r="27" spans="1:7" s="11" customFormat="1" ht="15.75" customHeight="1">
      <c r="A27" s="45">
        <v>8</v>
      </c>
      <c r="B27" s="45">
        <v>8.9</v>
      </c>
      <c r="C27" s="44">
        <v>3</v>
      </c>
      <c r="D27" s="45">
        <v>24.9</v>
      </c>
      <c r="E27" s="63">
        <v>0</v>
      </c>
      <c r="F27" s="44">
        <v>1705</v>
      </c>
      <c r="G27" s="44">
        <v>2118</v>
      </c>
    </row>
    <row r="28" spans="1:7" s="11" customFormat="1" ht="15.75" customHeight="1">
      <c r="A28" s="48">
        <v>9</v>
      </c>
      <c r="B28" s="48">
        <v>9.9</v>
      </c>
      <c r="C28" s="47">
        <v>3</v>
      </c>
      <c r="D28" s="48">
        <v>28.3</v>
      </c>
      <c r="E28" s="64">
        <v>0</v>
      </c>
      <c r="F28" s="47">
        <v>1156</v>
      </c>
      <c r="G28" s="47">
        <v>2408</v>
      </c>
    </row>
    <row r="29" spans="1:7" s="1" customFormat="1" ht="15.75" customHeight="1">
      <c r="A29" s="45">
        <v>10</v>
      </c>
      <c r="B29" s="45">
        <v>19.9</v>
      </c>
      <c r="C29" s="44">
        <v>14</v>
      </c>
      <c r="D29" s="45">
        <v>216.6</v>
      </c>
      <c r="E29" s="63">
        <v>0</v>
      </c>
      <c r="F29" s="44">
        <v>8432</v>
      </c>
      <c r="G29" s="44">
        <v>18409</v>
      </c>
    </row>
    <row r="30" spans="1:7" s="1" customFormat="1" ht="15.75" customHeight="1">
      <c r="A30" s="48">
        <v>20</v>
      </c>
      <c r="B30" s="48">
        <v>29.9</v>
      </c>
      <c r="C30" s="47">
        <v>6</v>
      </c>
      <c r="D30" s="48">
        <v>140.8</v>
      </c>
      <c r="E30" s="64">
        <v>0</v>
      </c>
      <c r="F30" s="47">
        <v>2522</v>
      </c>
      <c r="G30" s="47">
        <v>11969</v>
      </c>
    </row>
    <row r="31" spans="1:7" s="1" customFormat="1" ht="15.75" customHeight="1">
      <c r="A31" s="45">
        <v>30</v>
      </c>
      <c r="B31" s="45">
        <v>39.9</v>
      </c>
      <c r="C31" s="44">
        <v>5</v>
      </c>
      <c r="D31" s="45">
        <v>169</v>
      </c>
      <c r="E31" s="63">
        <v>0</v>
      </c>
      <c r="F31" s="44">
        <v>3754</v>
      </c>
      <c r="G31" s="44">
        <v>14371</v>
      </c>
    </row>
    <row r="32" spans="1:7" s="1" customFormat="1" ht="15.75" customHeight="1">
      <c r="A32" s="48">
        <v>40</v>
      </c>
      <c r="B32" s="48">
        <v>49.9</v>
      </c>
      <c r="C32" s="47">
        <v>2</v>
      </c>
      <c r="D32" s="48">
        <v>99.2</v>
      </c>
      <c r="E32" s="64">
        <v>0</v>
      </c>
      <c r="F32" s="47">
        <v>1646</v>
      </c>
      <c r="G32" s="47">
        <v>8434</v>
      </c>
    </row>
    <row r="33" spans="1:7" s="1" customFormat="1" ht="15.75" customHeight="1">
      <c r="A33" s="45">
        <v>50</v>
      </c>
      <c r="B33" s="45">
        <v>59.9</v>
      </c>
      <c r="C33" s="44">
        <v>3</v>
      </c>
      <c r="D33" s="45">
        <v>164.3</v>
      </c>
      <c r="E33" s="63">
        <v>0</v>
      </c>
      <c r="F33" s="44">
        <v>1003</v>
      </c>
      <c r="G33" s="44">
        <v>13965</v>
      </c>
    </row>
    <row r="34" spans="1:7" s="1" customFormat="1" ht="15.75" customHeight="1">
      <c r="A34" s="48">
        <v>60</v>
      </c>
      <c r="B34" s="48">
        <v>69.9</v>
      </c>
      <c r="C34" s="47">
        <v>1</v>
      </c>
      <c r="D34" s="48">
        <v>64</v>
      </c>
      <c r="E34" s="64">
        <v>0</v>
      </c>
      <c r="F34" s="47">
        <v>387</v>
      </c>
      <c r="G34" s="47">
        <v>5438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74.7</v>
      </c>
      <c r="E35" s="63">
        <v>0</v>
      </c>
      <c r="F35" s="44">
        <v>1040</v>
      </c>
      <c r="G35" s="44">
        <v>6350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4</v>
      </c>
      <c r="D38" s="48">
        <v>582</v>
      </c>
      <c r="E38" s="64">
        <v>0</v>
      </c>
      <c r="F38" s="47">
        <v>13636</v>
      </c>
      <c r="G38" s="47">
        <v>49466</v>
      </c>
    </row>
    <row r="39" spans="1:7" s="1" customFormat="1" ht="15.75" customHeight="1">
      <c r="A39" s="45">
        <v>200</v>
      </c>
      <c r="B39" s="45">
        <v>499.9</v>
      </c>
      <c r="C39" s="44">
        <v>2</v>
      </c>
      <c r="D39" s="45">
        <v>748.4</v>
      </c>
      <c r="E39" s="63">
        <v>0</v>
      </c>
      <c r="F39" s="44">
        <v>6231</v>
      </c>
      <c r="G39" s="44">
        <v>63613</v>
      </c>
    </row>
    <row r="40" spans="1:7" s="1" customFormat="1" ht="15.75" customHeight="1">
      <c r="A40" s="48">
        <v>500</v>
      </c>
      <c r="B40" s="48">
        <v>999.9</v>
      </c>
      <c r="C40" s="47">
        <v>3</v>
      </c>
      <c r="D40" s="48">
        <v>1841.3</v>
      </c>
      <c r="E40" s="64">
        <v>0</v>
      </c>
      <c r="F40" s="47">
        <v>9011</v>
      </c>
      <c r="G40" s="47">
        <v>156511</v>
      </c>
    </row>
    <row r="41" spans="1:7" s="1" customFormat="1" ht="15.75" customHeight="1">
      <c r="A41" s="60">
        <v>1000</v>
      </c>
      <c r="B41" s="60" t="s">
        <v>32</v>
      </c>
      <c r="C41" s="61">
        <v>8</v>
      </c>
      <c r="D41" s="60">
        <v>33732.6</v>
      </c>
      <c r="E41" s="65">
        <v>54.991073387254566</v>
      </c>
      <c r="F41" s="61">
        <v>489581</v>
      </c>
      <c r="G41" s="61">
        <v>1290527</v>
      </c>
    </row>
    <row r="42" spans="1:7" s="1" customFormat="1" ht="15.75" customHeight="1">
      <c r="A42" s="89" t="s">
        <v>11</v>
      </c>
      <c r="B42" s="66"/>
      <c r="C42" s="67">
        <v>241</v>
      </c>
      <c r="D42" s="68">
        <v>37987.6</v>
      </c>
      <c r="E42" s="69">
        <v>48.831446031339</v>
      </c>
      <c r="F42" s="67">
        <v>630223</v>
      </c>
      <c r="G42" s="67">
        <v>1652206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57.26141078838174</v>
      </c>
      <c r="D44" s="85" t="s">
        <v>139</v>
      </c>
      <c r="E44" s="72" t="s">
        <v>63</v>
      </c>
      <c r="F44" s="85">
        <v>12.227417913976483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7.468879668049792</v>
      </c>
      <c r="D45" s="86">
        <v>0.022638966399561963</v>
      </c>
      <c r="E45" s="87" t="s">
        <v>63</v>
      </c>
      <c r="F45" s="86">
        <v>0.6867410424564004</v>
      </c>
      <c r="G45" s="86">
        <v>0.04460702842139539</v>
      </c>
    </row>
    <row r="46" spans="1:7" s="1" customFormat="1" ht="15.75" customHeight="1">
      <c r="A46" s="48">
        <v>1</v>
      </c>
      <c r="B46" s="83">
        <v>1.9</v>
      </c>
      <c r="C46" s="86">
        <v>4.979253112033195</v>
      </c>
      <c r="D46" s="86">
        <v>0.04080278827828028</v>
      </c>
      <c r="E46" s="87" t="s">
        <v>63</v>
      </c>
      <c r="F46" s="86">
        <v>0.5214027415692541</v>
      </c>
      <c r="G46" s="86">
        <v>0.07934845896940211</v>
      </c>
    </row>
    <row r="47" spans="1:7" s="1" customFormat="1" ht="15.75" customHeight="1">
      <c r="A47" s="45">
        <v>2</v>
      </c>
      <c r="B47" s="82">
        <v>2.9</v>
      </c>
      <c r="C47" s="86">
        <v>2.904564315352697</v>
      </c>
      <c r="D47" s="86">
        <v>0.043961713822405206</v>
      </c>
      <c r="E47" s="87" t="s">
        <v>63</v>
      </c>
      <c r="F47" s="86">
        <v>0.18152304819087847</v>
      </c>
      <c r="G47" s="86">
        <v>0.08594569926510374</v>
      </c>
    </row>
    <row r="48" spans="1:7" s="1" customFormat="1" ht="15.75" customHeight="1">
      <c r="A48" s="48">
        <v>3</v>
      </c>
      <c r="B48" s="83">
        <v>3.9</v>
      </c>
      <c r="C48" s="86">
        <v>0.8298755186721991</v>
      </c>
      <c r="D48" s="86">
        <v>0.017637334288030833</v>
      </c>
      <c r="E48" s="87" t="s">
        <v>63</v>
      </c>
      <c r="F48" s="86">
        <v>0.05252109174054264</v>
      </c>
      <c r="G48" s="86">
        <v>0.034378279706041494</v>
      </c>
    </row>
    <row r="49" spans="1:7" s="1" customFormat="1" ht="15.75" customHeight="1">
      <c r="A49" s="45">
        <v>4</v>
      </c>
      <c r="B49" s="82">
        <v>4.9</v>
      </c>
      <c r="C49" s="86">
        <v>0.8298755186721991</v>
      </c>
      <c r="D49" s="86">
        <v>0.021322747422843243</v>
      </c>
      <c r="E49" s="87" t="s">
        <v>63</v>
      </c>
      <c r="F49" s="86">
        <v>0.04077921624567812</v>
      </c>
      <c r="G49" s="86">
        <v>0.04164129654534604</v>
      </c>
    </row>
    <row r="50" spans="1:7" s="1" customFormat="1" ht="15.75" customHeight="1">
      <c r="A50" s="48">
        <v>5</v>
      </c>
      <c r="B50" s="83">
        <v>5.9</v>
      </c>
      <c r="C50" s="86">
        <v>0.41493775933609955</v>
      </c>
      <c r="D50" s="86">
        <v>0.013688677357874676</v>
      </c>
      <c r="E50" s="87" t="s">
        <v>63</v>
      </c>
      <c r="F50" s="86">
        <v>0.010789831535821448</v>
      </c>
      <c r="G50" s="86">
        <v>0.02663106174411665</v>
      </c>
    </row>
    <row r="51" spans="1:7" s="1" customFormat="1" ht="15.75" customHeight="1">
      <c r="A51" s="45">
        <v>6</v>
      </c>
      <c r="B51" s="82">
        <v>6.9</v>
      </c>
      <c r="C51" s="86">
        <v>1.2448132780082988</v>
      </c>
      <c r="D51" s="86">
        <v>0.04948983352462383</v>
      </c>
      <c r="E51" s="87" t="s">
        <v>63</v>
      </c>
      <c r="F51" s="86">
        <v>0.05823335549480105</v>
      </c>
      <c r="G51" s="86">
        <v>0.09677969938373301</v>
      </c>
    </row>
    <row r="52" spans="1:7" s="1" customFormat="1" ht="15.75" customHeight="1">
      <c r="A52" s="48">
        <v>7</v>
      </c>
      <c r="B52" s="83">
        <v>7.9</v>
      </c>
      <c r="C52" s="86">
        <v>1.2448132780082988</v>
      </c>
      <c r="D52" s="86">
        <v>0.057650391180279884</v>
      </c>
      <c r="E52" s="87" t="s">
        <v>63</v>
      </c>
      <c r="F52" s="86">
        <v>0.5201333496238634</v>
      </c>
      <c r="G52" s="86">
        <v>0.11281886157053055</v>
      </c>
    </row>
    <row r="53" spans="1:7" s="1" customFormat="1" ht="15.75" customHeight="1">
      <c r="A53" s="45">
        <v>8</v>
      </c>
      <c r="B53" s="82">
        <v>8.9</v>
      </c>
      <c r="C53" s="86">
        <v>1.2448132780082988</v>
      </c>
      <c r="D53" s="86">
        <v>0.0655477050405922</v>
      </c>
      <c r="E53" s="87" t="s">
        <v>63</v>
      </c>
      <c r="F53" s="86">
        <v>0.2705391583614054</v>
      </c>
      <c r="G53" s="86">
        <v>0.12819224721372516</v>
      </c>
    </row>
    <row r="54" spans="1:7" s="1" customFormat="1" ht="15.75" customHeight="1">
      <c r="A54" s="48">
        <v>9</v>
      </c>
      <c r="B54" s="83">
        <v>9.9</v>
      </c>
      <c r="C54" s="86">
        <v>1.2448132780082988</v>
      </c>
      <c r="D54" s="86">
        <v>0.07449799408227949</v>
      </c>
      <c r="E54" s="87" t="s">
        <v>63</v>
      </c>
      <c r="F54" s="86">
        <v>0.1834271361089646</v>
      </c>
      <c r="G54" s="86">
        <v>0.14574453790871114</v>
      </c>
    </row>
    <row r="55" spans="1:7" s="1" customFormat="1" ht="15.75" customHeight="1">
      <c r="A55" s="45">
        <v>10</v>
      </c>
      <c r="B55" s="82">
        <v>19.9</v>
      </c>
      <c r="C55" s="86">
        <v>5.809128630705394</v>
      </c>
      <c r="D55" s="86">
        <v>0.570186060714549</v>
      </c>
      <c r="E55" s="87" t="s">
        <v>63</v>
      </c>
      <c r="F55" s="86">
        <v>1.3379391104418596</v>
      </c>
      <c r="G55" s="86">
        <v>1.1142073082896442</v>
      </c>
    </row>
    <row r="56" spans="1:7" s="1" customFormat="1" ht="15.75" customHeight="1">
      <c r="A56" s="48">
        <v>20</v>
      </c>
      <c r="B56" s="83">
        <v>29.9</v>
      </c>
      <c r="C56" s="86">
        <v>2.4896265560165975</v>
      </c>
      <c r="D56" s="86">
        <v>0.37064726384399127</v>
      </c>
      <c r="E56" s="87" t="s">
        <v>63</v>
      </c>
      <c r="F56" s="86">
        <v>0.40017581078443665</v>
      </c>
      <c r="G56" s="86">
        <v>0.7244254045803005</v>
      </c>
    </row>
    <row r="57" spans="1:7" s="1" customFormat="1" ht="15.75" customHeight="1">
      <c r="A57" s="45">
        <v>30</v>
      </c>
      <c r="B57" s="82">
        <v>39.9</v>
      </c>
      <c r="C57" s="86">
        <v>2.0746887966804977</v>
      </c>
      <c r="D57" s="86">
        <v>0.444882014130927</v>
      </c>
      <c r="E57" s="87" t="s">
        <v>63</v>
      </c>
      <c r="F57" s="86">
        <v>0.5956621703746134</v>
      </c>
      <c r="G57" s="86">
        <v>0.8698067916470463</v>
      </c>
    </row>
    <row r="58" spans="1:7" s="1" customFormat="1" ht="15.75" customHeight="1">
      <c r="A58" s="48">
        <v>40</v>
      </c>
      <c r="B58" s="83">
        <v>49.9</v>
      </c>
      <c r="C58" s="86">
        <v>0.8298755186721991</v>
      </c>
      <c r="D58" s="86">
        <v>0.2611378449809938</v>
      </c>
      <c r="E58" s="87" t="s">
        <v>63</v>
      </c>
      <c r="F58" s="86">
        <v>0.2611773927641486</v>
      </c>
      <c r="G58" s="86">
        <v>0.5104690335224542</v>
      </c>
    </row>
    <row r="59" spans="1:7" s="1" customFormat="1" ht="15.75" customHeight="1">
      <c r="A59" s="45">
        <v>50</v>
      </c>
      <c r="B59" s="82">
        <v>59.9</v>
      </c>
      <c r="C59" s="86">
        <v>1.2448132780082988</v>
      </c>
      <c r="D59" s="86">
        <v>0.432509555749771</v>
      </c>
      <c r="E59" s="87" t="s">
        <v>63</v>
      </c>
      <c r="F59" s="86">
        <v>0.15915001515336635</v>
      </c>
      <c r="G59" s="86">
        <v>0.845233584674066</v>
      </c>
    </row>
    <row r="60" spans="1:7" s="1" customFormat="1" ht="15.75" customHeight="1">
      <c r="A60" s="48">
        <v>60</v>
      </c>
      <c r="B60" s="83">
        <v>69.9</v>
      </c>
      <c r="C60" s="86">
        <v>0.41493775933609955</v>
      </c>
      <c r="D60" s="86">
        <v>0.168476029019996</v>
      </c>
      <c r="E60" s="87" t="s">
        <v>63</v>
      </c>
      <c r="F60" s="86">
        <v>0.06140683535827795</v>
      </c>
      <c r="G60" s="86">
        <v>0.3291357131011508</v>
      </c>
    </row>
    <row r="61" spans="1:7" s="1" customFormat="1" ht="15.75" customHeight="1">
      <c r="A61" s="45">
        <v>70</v>
      </c>
      <c r="B61" s="82">
        <v>79.9</v>
      </c>
      <c r="C61" s="86">
        <v>0.41493775933609955</v>
      </c>
      <c r="D61" s="86">
        <v>0.1966431151217766</v>
      </c>
      <c r="E61" s="87" t="s">
        <v>63</v>
      </c>
      <c r="F61" s="86">
        <v>0.16502095290079863</v>
      </c>
      <c r="G61" s="86">
        <v>0.3843346410798653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1.6597510373443982</v>
      </c>
      <c r="D64" s="86">
        <v>1.5320788889005887</v>
      </c>
      <c r="E64" s="87" t="s">
        <v>63</v>
      </c>
      <c r="F64" s="86">
        <v>2.163678570918548</v>
      </c>
      <c r="G64" s="86">
        <v>2.993936591441987</v>
      </c>
    </row>
    <row r="65" spans="1:7" s="1" customFormat="1" ht="15.75" customHeight="1">
      <c r="A65" s="45">
        <v>200</v>
      </c>
      <c r="B65" s="82">
        <v>499.9</v>
      </c>
      <c r="C65" s="86">
        <v>0.8298755186721991</v>
      </c>
      <c r="D65" s="86">
        <v>1.9701165643525782</v>
      </c>
      <c r="E65" s="87" t="s">
        <v>63</v>
      </c>
      <c r="F65" s="86">
        <v>0.9886976514662271</v>
      </c>
      <c r="G65" s="86">
        <v>3.850185751655665</v>
      </c>
    </row>
    <row r="66" spans="1:7" s="1" customFormat="1" ht="15.75" customHeight="1">
      <c r="A66" s="48">
        <v>500</v>
      </c>
      <c r="B66" s="83">
        <v>999.9</v>
      </c>
      <c r="C66" s="86">
        <v>1.2448132780082988</v>
      </c>
      <c r="D66" s="86">
        <v>4.847108003664354</v>
      </c>
      <c r="E66" s="87" t="s">
        <v>63</v>
      </c>
      <c r="F66" s="86">
        <v>1.4298113524895157</v>
      </c>
      <c r="G66" s="86">
        <v>9.472850237803275</v>
      </c>
    </row>
    <row r="67" spans="1:7" s="1" customFormat="1" ht="15.75" customHeight="1">
      <c r="A67" s="60">
        <v>1000</v>
      </c>
      <c r="B67" s="84" t="s">
        <v>32</v>
      </c>
      <c r="C67" s="88">
        <v>3.3195020746887964</v>
      </c>
      <c r="D67" s="88">
        <v>88.7989765081237</v>
      </c>
      <c r="E67" s="73" t="s">
        <v>63</v>
      </c>
      <c r="F67" s="88">
        <v>77.68377225204412</v>
      </c>
      <c r="G67" s="88">
        <v>78.10932777147643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110</v>
      </c>
      <c r="D18" s="58">
        <v>0</v>
      </c>
      <c r="E18" s="57">
        <v>41779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19</v>
      </c>
      <c r="D19" s="45">
        <v>33.1</v>
      </c>
      <c r="E19" s="44">
        <v>3668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24.7</v>
      </c>
      <c r="E20" s="47">
        <v>1418</v>
      </c>
      <c r="F20" s="47">
        <v>1048</v>
      </c>
    </row>
    <row r="21" spans="1:6" s="1" customFormat="1" ht="15.75" customHeight="1">
      <c r="A21" s="131">
        <v>10</v>
      </c>
      <c r="B21" s="131">
        <v>19.9</v>
      </c>
      <c r="C21" s="44">
        <v>6</v>
      </c>
      <c r="D21" s="45">
        <v>86.4</v>
      </c>
      <c r="E21" s="44">
        <v>2166</v>
      </c>
      <c r="F21" s="44">
        <v>3672</v>
      </c>
    </row>
    <row r="22" spans="1:6" s="1" customFormat="1" ht="15.75" customHeight="1">
      <c r="A22" s="132">
        <v>20</v>
      </c>
      <c r="B22" s="132">
        <v>49.9</v>
      </c>
      <c r="C22" s="47">
        <v>1</v>
      </c>
      <c r="D22" s="48">
        <v>23.2</v>
      </c>
      <c r="E22" s="47">
        <v>270</v>
      </c>
      <c r="F22" s="47">
        <v>985</v>
      </c>
    </row>
    <row r="23" spans="1:6" s="1" customFormat="1" ht="15.75" customHeight="1">
      <c r="A23" s="131">
        <v>50</v>
      </c>
      <c r="B23" s="131">
        <v>99.9</v>
      </c>
      <c r="C23" s="44">
        <v>1</v>
      </c>
      <c r="D23" s="45">
        <v>69.1</v>
      </c>
      <c r="E23" s="44">
        <v>2392</v>
      </c>
      <c r="F23" s="44">
        <v>2938</v>
      </c>
    </row>
    <row r="24" spans="1:6" s="1" customFormat="1" ht="15.75" customHeight="1">
      <c r="A24" s="133">
        <v>100</v>
      </c>
      <c r="B24" s="42" t="s">
        <v>32</v>
      </c>
      <c r="C24" s="54">
        <v>1</v>
      </c>
      <c r="D24" s="55">
        <v>701.8</v>
      </c>
      <c r="E24" s="54">
        <v>1364</v>
      </c>
      <c r="F24" s="54">
        <v>29825</v>
      </c>
    </row>
    <row r="25" spans="1:6" s="1" customFormat="1" ht="15.75" customHeight="1">
      <c r="A25" s="90" t="s">
        <v>11</v>
      </c>
      <c r="B25" s="78"/>
      <c r="C25" s="67">
        <v>142</v>
      </c>
      <c r="D25" s="67">
        <v>938.3</v>
      </c>
      <c r="E25" s="67">
        <v>53057</v>
      </c>
      <c r="F25" s="67">
        <v>38468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77.46478873239437</v>
      </c>
      <c r="D27" s="114" t="s">
        <v>138</v>
      </c>
      <c r="E27" s="114">
        <v>78.7436153570688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13.380281690140846</v>
      </c>
      <c r="D28" s="115">
        <v>3.5276563998721095</v>
      </c>
      <c r="E28" s="115">
        <v>6.913319637371129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2.8169014084507045</v>
      </c>
      <c r="D29" s="116">
        <v>2.632420334647768</v>
      </c>
      <c r="E29" s="116">
        <v>2.67259739525416</v>
      </c>
      <c r="F29" s="116">
        <v>2.724342310491837</v>
      </c>
    </row>
    <row r="30" spans="1:6" ht="15.75" customHeight="1">
      <c r="A30" s="131">
        <v>10</v>
      </c>
      <c r="B30" s="131">
        <v>19.9</v>
      </c>
      <c r="C30" s="115">
        <v>4.225352112676057</v>
      </c>
      <c r="D30" s="115">
        <v>9.208142385164662</v>
      </c>
      <c r="E30" s="115">
        <v>4.082401945077935</v>
      </c>
      <c r="F30" s="115">
        <v>9.54559633981491</v>
      </c>
    </row>
    <row r="31" spans="1:6" ht="15.75" customHeight="1">
      <c r="A31" s="132">
        <v>20</v>
      </c>
      <c r="B31" s="132">
        <v>49.9</v>
      </c>
      <c r="C31" s="116">
        <v>0.7042253521126761</v>
      </c>
      <c r="D31" s="116">
        <v>2.472556751571992</v>
      </c>
      <c r="E31" s="116">
        <v>0.5088866690540361</v>
      </c>
      <c r="F31" s="116">
        <v>2.5605698242695225</v>
      </c>
    </row>
    <row r="32" spans="1:6" ht="15.75" customHeight="1">
      <c r="A32" s="131">
        <v>50</v>
      </c>
      <c r="B32" s="131">
        <v>99.9</v>
      </c>
      <c r="C32" s="115">
        <v>0.7042253521126761</v>
      </c>
      <c r="D32" s="115">
        <v>7.364382393690717</v>
      </c>
      <c r="E32" s="115">
        <v>4.508358934730572</v>
      </c>
      <c r="F32" s="115">
        <v>7.637516897161277</v>
      </c>
    </row>
    <row r="33" spans="1:6" ht="15.75" customHeight="1">
      <c r="A33" s="133">
        <v>100</v>
      </c>
      <c r="B33" s="42" t="s">
        <v>32</v>
      </c>
      <c r="C33" s="117">
        <v>0.7042253521126761</v>
      </c>
      <c r="D33" s="117">
        <v>74.79484173505276</v>
      </c>
      <c r="E33" s="117">
        <v>2.570820061443353</v>
      </c>
      <c r="F33" s="117">
        <v>77.53197462826245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2011-11-02T10:21:39Z</dcterms:modified>
  <cp:category>Statistik - Statistique</cp:category>
  <cp:version/>
  <cp:contentType/>
  <cp:contentStatus/>
</cp:coreProperties>
</file>