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<sst xmlns="http://schemas.openxmlformats.org/spreadsheetml/2006/main" count="369" uniqueCount="142">
  <si>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</si>
  <si>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</si>
  <si>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</si>
  <si>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</si>
  <si>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</si>
  <si>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</si>
  <si>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</si>
  <si>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</si>
  <si>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</si>
  <si>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</si>
  <si>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</si>
  <si>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</si>
  <si>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</si>
  <si>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</si>
  <si>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</si>
  <si>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</si>
  <si>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</si>
  <si>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</si>
  <si>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</si>
  <si>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</si>
  <si>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</si>
  <si>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</si>
  <si>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</si>
  <si>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</si>
  <si>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</si>
  <si>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</si>
  <si>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</si>
  <si>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</si>
  <si>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</si>
  <si>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</si>
  <si>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</si>
  <si>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</si>
  <si>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</si>
  <si>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</si>
  <si>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</si>
  <si>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</si>
  <si>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</si>
  <si>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</si>
  <si>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</si>
  <si>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</si>
  <si>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</si>
  <si>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</si>
  <si>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</si>
  <si>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</si>
  <si>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</si>
  <si>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</si>
  <si>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</si>
  <si>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</si>
  <si>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</si>
  <si>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</si>
  <si>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</si>
  <si>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</si>
  <si>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</si>
  <si>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</si>
  <si>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</si>
  <si>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</si>
  <si>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</si>
  <si>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</si>
  <si>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</si>
  <si>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</si>
  <si>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</si>
  <si>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</si>
  <si>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</si>
  <si>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</si>
  <si>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</si>
  <si>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</si>
  <si>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</si>
  <si>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</si>
  <si>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</si>
  <si>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</si>
  <si>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</si>
  <si>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</si>
  <si>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</si>
  <si>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</si>
  <si>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</si>
  <si>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</si>
  <si>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</si>
  <si>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</si>
  <si>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</si>
  <si>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</si>
  <si>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</si>
  <si>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</si>
  <si>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</si>
  <si>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</si>
  <si>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</si>
  <si>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</si>
  <si>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</si>
  <si>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</si>
  <si>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</si>
  <si>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</si>
  <si>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</si>
  <si>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</si>
  <si>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</si>
  <si>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</si>
  <si>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</si>
  <si>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</si>
  <si>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</si>
  <si>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</si>
  <si>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</si>
  <si>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</si>
  <si>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</si>
  <si>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</si>
  <si>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</si>
  <si>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</si>
  <si>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</si>
  <si>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</si>
  <si>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</si>
  <si>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</si>
  <si>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</si>
  <si>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</si>
  <si>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</si>
  <si>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</si>
  <si>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</si>
  <si>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</si>
  <si>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GLARUS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</si>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</sst>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1037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849</v>
      </c>
      <c r="C19" s="48">
        <v>1412952.3</v>
      </c>
      <c r="D19" s="47">
        <v>29760989</v>
      </c>
      <c r="E19" s="46" t="s">
        <v>104</v>
      </c>
    </row>
    <row r="20" spans="1:5" ht="19.5" customHeight="1">
      <c r="A20" s="49" t="s">
        <v>105</v>
      </c>
      <c r="B20" s="44">
        <v>1886</v>
      </c>
      <c r="C20" s="45">
        <v>1412952.3</v>
      </c>
      <c r="D20" s="44">
        <v>29760989</v>
      </c>
      <c r="E20" s="50" t="s">
        <v>105</v>
      </c>
    </row>
    <row r="21" spans="1:5" ht="19.5" customHeight="1">
      <c r="A21" s="46" t="s">
        <v>106</v>
      </c>
      <c r="B21" s="47">
        <v>1758</v>
      </c>
      <c r="C21" s="48">
        <v>4412767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67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20</v>
      </c>
      <c r="C26" s="48">
        <v>3138.5</v>
      </c>
      <c r="D26" s="47">
        <v>266777</v>
      </c>
      <c r="E26" s="46" t="s">
        <v>104</v>
      </c>
    </row>
    <row r="27" spans="1:5" ht="19.5" customHeight="1">
      <c r="A27" s="49" t="s">
        <v>105</v>
      </c>
      <c r="B27" s="44">
        <v>87</v>
      </c>
      <c r="C27" s="45">
        <v>3138.5</v>
      </c>
      <c r="D27" s="44">
        <v>266777</v>
      </c>
      <c r="E27" s="50" t="s">
        <v>105</v>
      </c>
    </row>
    <row r="28" spans="1:5" ht="19.5" customHeight="1">
      <c r="A28" s="46" t="s">
        <v>106</v>
      </c>
      <c r="B28" s="47">
        <v>57</v>
      </c>
      <c r="C28" s="48">
        <v>54556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198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49</v>
      </c>
      <c r="C34" s="48">
        <v>14050</v>
      </c>
      <c r="D34" s="47">
        <v>595841</v>
      </c>
      <c r="E34" s="51" t="s">
        <v>108</v>
      </c>
    </row>
    <row r="35" spans="1:5" ht="19.5" customHeight="1">
      <c r="A35" s="49" t="s">
        <v>105</v>
      </c>
      <c r="B35" s="44">
        <v>247</v>
      </c>
      <c r="C35" s="45">
        <v>14050</v>
      </c>
      <c r="D35" s="44">
        <v>595841</v>
      </c>
      <c r="E35" s="49" t="s">
        <v>105</v>
      </c>
    </row>
    <row r="36" spans="1:5" ht="19.5" customHeight="1">
      <c r="A36" s="46" t="s">
        <v>10</v>
      </c>
      <c r="B36" s="47">
        <v>126</v>
      </c>
      <c r="C36" s="48">
        <v>273515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1302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918</v>
      </c>
      <c r="C43" s="45">
        <v>1430140.8</v>
      </c>
      <c r="D43" s="44">
        <v>30623607</v>
      </c>
      <c r="E43" s="49" t="s">
        <v>112</v>
      </c>
    </row>
    <row r="44" spans="1:5" ht="19.5" customHeight="1">
      <c r="A44" s="51" t="s">
        <v>105</v>
      </c>
      <c r="B44" s="47">
        <v>2220</v>
      </c>
      <c r="C44" s="48">
        <v>1430140.8</v>
      </c>
      <c r="D44" s="47">
        <v>30623607</v>
      </c>
      <c r="E44" s="51" t="s">
        <v>105</v>
      </c>
    </row>
    <row r="45" spans="1:5" ht="19.5" customHeight="1">
      <c r="A45" s="50" t="s">
        <v>96</v>
      </c>
      <c r="B45" s="44">
        <v>1941</v>
      </c>
      <c r="C45" s="45">
        <v>4740838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941</v>
      </c>
      <c r="C21" s="111">
        <v>1225</v>
      </c>
      <c r="D21" s="111">
        <v>2165</v>
      </c>
      <c r="E21" s="111">
        <v>1373491</v>
      </c>
      <c r="F21" s="111">
        <v>7104400</v>
      </c>
      <c r="G21" s="111">
        <v>72566179</v>
      </c>
      <c r="H21" s="111">
        <v>5755489</v>
      </c>
      <c r="I21" s="111">
        <v>80429352</v>
      </c>
    </row>
    <row r="22" spans="1:9" s="1" customFormat="1" ht="15" customHeight="1">
      <c r="A22" s="35" t="s">
        <v>141</v>
      </c>
      <c r="B22" s="47">
        <v>920</v>
      </c>
      <c r="C22" s="111">
        <v>1157</v>
      </c>
      <c r="D22" s="111">
        <v>2076</v>
      </c>
      <c r="E22" s="111">
        <v>647708</v>
      </c>
      <c r="F22" s="111">
        <v>7306401</v>
      </c>
      <c r="G22" s="111">
        <v>27628546</v>
      </c>
      <c r="H22" s="111">
        <v>5849028</v>
      </c>
      <c r="I22" s="111">
        <v>33483478</v>
      </c>
    </row>
    <row r="23" spans="1:9" s="1" customFormat="1" ht="15" customHeight="1">
      <c r="A23" s="35">
        <v>1996</v>
      </c>
      <c r="B23" s="47">
        <v>1033</v>
      </c>
      <c r="C23" s="111">
        <v>847</v>
      </c>
      <c r="D23" s="111">
        <v>1880</v>
      </c>
      <c r="E23" s="111">
        <v>1160020</v>
      </c>
      <c r="F23" s="111">
        <v>10679771</v>
      </c>
      <c r="G23" s="111">
        <v>63317650</v>
      </c>
      <c r="H23" s="111">
        <v>8553061</v>
      </c>
      <c r="I23" s="111">
        <v>71870711</v>
      </c>
    </row>
    <row r="24" spans="1:9" s="1" customFormat="1" ht="15" customHeight="1">
      <c r="A24" s="35">
        <v>1997</v>
      </c>
      <c r="B24" s="47">
        <v>999</v>
      </c>
      <c r="C24" s="111">
        <v>872</v>
      </c>
      <c r="D24" s="111">
        <v>1870</v>
      </c>
      <c r="E24" s="111">
        <v>1582557.1</v>
      </c>
      <c r="F24" s="111">
        <v>10890242</v>
      </c>
      <c r="G24" s="111">
        <v>74477082</v>
      </c>
      <c r="H24" s="111">
        <v>8711773</v>
      </c>
      <c r="I24" s="111">
        <v>83188855</v>
      </c>
    </row>
    <row r="25" spans="1:9" s="1" customFormat="1" ht="15" customHeight="1">
      <c r="A25" s="35">
        <v>1998</v>
      </c>
      <c r="B25" s="47">
        <v>1173</v>
      </c>
      <c r="C25" s="111">
        <v>887</v>
      </c>
      <c r="D25" s="111">
        <v>1847</v>
      </c>
      <c r="E25" s="111">
        <v>2785118.6</v>
      </c>
      <c r="F25" s="111">
        <v>11507719</v>
      </c>
      <c r="G25" s="111">
        <v>136581835</v>
      </c>
      <c r="H25" s="111">
        <v>0</v>
      </c>
      <c r="I25" s="111">
        <v>136581835</v>
      </c>
    </row>
    <row r="26" spans="1:9" s="1" customFormat="1" ht="15" customHeight="1">
      <c r="A26" s="35">
        <v>1999</v>
      </c>
      <c r="B26" s="47">
        <v>1118</v>
      </c>
      <c r="C26" s="111">
        <v>889</v>
      </c>
      <c r="D26" s="111">
        <v>1828</v>
      </c>
      <c r="E26" s="111">
        <v>3517012.9</v>
      </c>
      <c r="F26" s="111">
        <v>9232565</v>
      </c>
      <c r="G26" s="111">
        <v>263733179</v>
      </c>
      <c r="H26" s="111">
        <v>0</v>
      </c>
      <c r="I26" s="111">
        <v>263733179</v>
      </c>
    </row>
    <row r="27" spans="1:9" s="1" customFormat="1" ht="15" customHeight="1">
      <c r="A27" s="35">
        <v>2000</v>
      </c>
      <c r="B27" s="47">
        <v>1140</v>
      </c>
      <c r="C27" s="111">
        <v>878</v>
      </c>
      <c r="D27" s="111">
        <v>1821</v>
      </c>
      <c r="E27" s="111">
        <v>2349437.6</v>
      </c>
      <c r="F27" s="111">
        <v>10093187</v>
      </c>
      <c r="G27" s="111">
        <v>108576443</v>
      </c>
      <c r="H27" s="111">
        <v>0</v>
      </c>
      <c r="I27" s="111">
        <v>108576443</v>
      </c>
    </row>
    <row r="28" spans="1:9" s="1" customFormat="1" ht="15" customHeight="1">
      <c r="A28" s="35">
        <v>2001</v>
      </c>
      <c r="B28" s="47">
        <v>1192</v>
      </c>
      <c r="C28" s="111">
        <v>827</v>
      </c>
      <c r="D28" s="111">
        <v>1495</v>
      </c>
      <c r="E28" s="111">
        <v>767079.4</v>
      </c>
      <c r="F28" s="111">
        <v>2786097</v>
      </c>
      <c r="G28" s="111">
        <v>44416000</v>
      </c>
      <c r="H28" s="111">
        <v>0</v>
      </c>
      <c r="I28" s="111">
        <v>44416000</v>
      </c>
    </row>
    <row r="29" spans="1:9" s="1" customFormat="1" ht="15" customHeight="1">
      <c r="A29" s="35">
        <v>2002</v>
      </c>
      <c r="B29" s="47">
        <v>1188</v>
      </c>
      <c r="C29" s="111">
        <v>786</v>
      </c>
      <c r="D29" s="111">
        <v>1795</v>
      </c>
      <c r="E29" s="111">
        <v>267569.6</v>
      </c>
      <c r="F29" s="111">
        <v>4997658</v>
      </c>
      <c r="G29" s="111">
        <v>16938612</v>
      </c>
      <c r="H29" s="111">
        <v>0</v>
      </c>
      <c r="I29" s="111">
        <v>16938612</v>
      </c>
    </row>
    <row r="30" spans="1:9" s="1" customFormat="1" ht="15" customHeight="1">
      <c r="A30" s="35">
        <v>2003</v>
      </c>
      <c r="B30" s="47">
        <v>1168</v>
      </c>
      <c r="C30" s="111">
        <v>776</v>
      </c>
      <c r="D30" s="111">
        <v>1817</v>
      </c>
      <c r="E30" s="111">
        <v>301548.3</v>
      </c>
      <c r="F30" s="111">
        <v>5539362</v>
      </c>
      <c r="G30" s="111">
        <v>15405447</v>
      </c>
      <c r="H30" s="111">
        <v>0</v>
      </c>
      <c r="I30" s="111">
        <v>15405447</v>
      </c>
    </row>
    <row r="31" spans="1:9" s="1" customFormat="1" ht="15" customHeight="1">
      <c r="A31" s="35">
        <v>2004</v>
      </c>
      <c r="B31" s="47">
        <v>1162</v>
      </c>
      <c r="C31" s="111">
        <v>775</v>
      </c>
      <c r="D31" s="111">
        <v>1793</v>
      </c>
      <c r="E31" s="111">
        <v>362754.9</v>
      </c>
      <c r="F31" s="111">
        <v>5292041</v>
      </c>
      <c r="G31" s="111">
        <v>16648000</v>
      </c>
      <c r="H31" s="111">
        <v>0</v>
      </c>
      <c r="I31" s="111">
        <v>16648000</v>
      </c>
    </row>
    <row r="32" spans="1:9" s="1" customFormat="1" ht="15" customHeight="1">
      <c r="A32" s="35">
        <v>2005</v>
      </c>
      <c r="B32" s="47">
        <v>1078</v>
      </c>
      <c r="C32" s="111">
        <v>819</v>
      </c>
      <c r="D32" s="111">
        <v>1761</v>
      </c>
      <c r="E32" s="111">
        <v>521810.4</v>
      </c>
      <c r="F32" s="111">
        <v>5334231</v>
      </c>
      <c r="G32" s="111">
        <v>34803528</v>
      </c>
      <c r="H32" s="111">
        <v>0</v>
      </c>
      <c r="I32" s="111">
        <v>34803528</v>
      </c>
    </row>
    <row r="33" spans="1:9" s="1" customFormat="1" ht="15" customHeight="1">
      <c r="A33" s="36">
        <v>2006</v>
      </c>
      <c r="B33" s="47">
        <v>1037</v>
      </c>
      <c r="C33" s="111">
        <v>849</v>
      </c>
      <c r="D33" s="111">
        <v>1758</v>
      </c>
      <c r="E33" s="111">
        <v>1412952.3</v>
      </c>
      <c r="F33" s="111">
        <v>4412767</v>
      </c>
      <c r="G33" s="111">
        <v>29760989</v>
      </c>
      <c r="H33" s="111">
        <v>0</v>
      </c>
      <c r="I33" s="111">
        <v>29760989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31</v>
      </c>
      <c r="C35" s="111">
        <v>52</v>
      </c>
      <c r="D35" s="111">
        <v>83</v>
      </c>
      <c r="E35" s="111">
        <v>1534</v>
      </c>
      <c r="F35" s="111">
        <v>33145</v>
      </c>
      <c r="G35" s="111">
        <v>111962</v>
      </c>
      <c r="H35" s="111">
        <v>27251</v>
      </c>
      <c r="I35" s="111">
        <v>139538</v>
      </c>
    </row>
    <row r="36" spans="1:9" s="1" customFormat="1" ht="15" customHeight="1">
      <c r="A36" s="35" t="s">
        <v>141</v>
      </c>
      <c r="B36" s="47">
        <v>35</v>
      </c>
      <c r="C36" s="111">
        <v>39</v>
      </c>
      <c r="D36" s="111">
        <v>73</v>
      </c>
      <c r="E36" s="111">
        <v>10351</v>
      </c>
      <c r="F36" s="111">
        <v>31193</v>
      </c>
      <c r="G36" s="111">
        <v>959606</v>
      </c>
      <c r="H36" s="111">
        <v>25512</v>
      </c>
      <c r="I36" s="111">
        <v>985424</v>
      </c>
    </row>
    <row r="37" spans="1:9" s="1" customFormat="1" ht="15" customHeight="1">
      <c r="A37" s="35">
        <v>1996</v>
      </c>
      <c r="B37" s="47">
        <v>43</v>
      </c>
      <c r="C37" s="111">
        <v>35</v>
      </c>
      <c r="D37" s="111">
        <v>78</v>
      </c>
      <c r="E37" s="111">
        <v>1722</v>
      </c>
      <c r="F37" s="111">
        <v>41966</v>
      </c>
      <c r="G37" s="111">
        <v>77202</v>
      </c>
      <c r="H37" s="111">
        <v>33593</v>
      </c>
      <c r="I37" s="111">
        <v>110795</v>
      </c>
    </row>
    <row r="38" spans="1:9" s="1" customFormat="1" ht="15" customHeight="1">
      <c r="A38" s="35">
        <v>1997</v>
      </c>
      <c r="B38" s="47">
        <v>42</v>
      </c>
      <c r="C38" s="111">
        <v>36</v>
      </c>
      <c r="D38" s="111">
        <v>78</v>
      </c>
      <c r="E38" s="111">
        <v>1746.8</v>
      </c>
      <c r="F38" s="111">
        <v>43809</v>
      </c>
      <c r="G38" s="111">
        <v>76105</v>
      </c>
      <c r="H38" s="111">
        <v>35207</v>
      </c>
      <c r="I38" s="111">
        <v>111312</v>
      </c>
    </row>
    <row r="39" spans="1:9" s="1" customFormat="1" ht="15" customHeight="1">
      <c r="A39" s="35">
        <v>1998</v>
      </c>
      <c r="B39" s="47">
        <v>79</v>
      </c>
      <c r="C39" s="111">
        <v>35</v>
      </c>
      <c r="D39" s="111">
        <v>83</v>
      </c>
      <c r="E39" s="111">
        <v>1786.7</v>
      </c>
      <c r="F39" s="111">
        <v>45773</v>
      </c>
      <c r="G39" s="111">
        <v>151657</v>
      </c>
      <c r="H39" s="111">
        <v>0</v>
      </c>
      <c r="I39" s="111">
        <v>151657</v>
      </c>
    </row>
    <row r="40" spans="1:9" s="1" customFormat="1" ht="15" customHeight="1">
      <c r="A40" s="35">
        <v>1999</v>
      </c>
      <c r="B40" s="47">
        <v>78</v>
      </c>
      <c r="C40" s="111">
        <v>34</v>
      </c>
      <c r="D40" s="111">
        <v>80</v>
      </c>
      <c r="E40" s="111">
        <v>2161.5</v>
      </c>
      <c r="F40" s="111">
        <v>47558</v>
      </c>
      <c r="G40" s="111">
        <v>183458</v>
      </c>
      <c r="H40" s="111">
        <v>0</v>
      </c>
      <c r="I40" s="111">
        <v>183458</v>
      </c>
    </row>
    <row r="41" spans="1:9" s="1" customFormat="1" ht="15" customHeight="1">
      <c r="A41" s="35">
        <v>2000</v>
      </c>
      <c r="B41" s="47">
        <v>87</v>
      </c>
      <c r="C41" s="111">
        <v>24</v>
      </c>
      <c r="D41" s="111">
        <v>77</v>
      </c>
      <c r="E41" s="111">
        <v>3264.8</v>
      </c>
      <c r="F41" s="111">
        <v>46768</v>
      </c>
      <c r="G41" s="111">
        <v>277337</v>
      </c>
      <c r="H41" s="111">
        <v>0</v>
      </c>
      <c r="I41" s="111">
        <v>277337</v>
      </c>
    </row>
    <row r="42" spans="1:9" s="1" customFormat="1" ht="15" customHeight="1">
      <c r="A42" s="35">
        <v>2001</v>
      </c>
      <c r="B42" s="47">
        <v>91</v>
      </c>
      <c r="C42" s="111">
        <v>21</v>
      </c>
      <c r="D42" s="111">
        <v>74</v>
      </c>
      <c r="E42" s="111">
        <v>2313.6</v>
      </c>
      <c r="F42" s="111">
        <v>46235</v>
      </c>
      <c r="G42" s="111">
        <v>196661</v>
      </c>
      <c r="H42" s="111">
        <v>0</v>
      </c>
      <c r="I42" s="111">
        <v>196661</v>
      </c>
    </row>
    <row r="43" spans="1:9" s="1" customFormat="1" ht="15" customHeight="1">
      <c r="A43" s="35">
        <v>2002</v>
      </c>
      <c r="B43" s="47">
        <v>91</v>
      </c>
      <c r="C43" s="111">
        <v>19</v>
      </c>
      <c r="D43" s="111">
        <v>72</v>
      </c>
      <c r="E43" s="111">
        <v>1644.8</v>
      </c>
      <c r="F43" s="111">
        <v>49738</v>
      </c>
      <c r="G43" s="111">
        <v>139813</v>
      </c>
      <c r="H43" s="111">
        <v>0</v>
      </c>
      <c r="I43" s="111">
        <v>139813</v>
      </c>
    </row>
    <row r="44" spans="1:9" s="1" customFormat="1" ht="15" customHeight="1">
      <c r="A44" s="35">
        <v>2003</v>
      </c>
      <c r="B44" s="47">
        <v>76</v>
      </c>
      <c r="C44" s="111">
        <v>19</v>
      </c>
      <c r="D44" s="111">
        <v>63</v>
      </c>
      <c r="E44" s="111">
        <v>2246.2</v>
      </c>
      <c r="F44" s="111">
        <v>49257</v>
      </c>
      <c r="G44" s="111">
        <v>190932</v>
      </c>
      <c r="H44" s="111">
        <v>0</v>
      </c>
      <c r="I44" s="111">
        <v>190932</v>
      </c>
    </row>
    <row r="45" spans="1:9" s="1" customFormat="1" ht="15" customHeight="1">
      <c r="A45" s="35">
        <v>2004</v>
      </c>
      <c r="B45" s="47">
        <v>67</v>
      </c>
      <c r="C45" s="111">
        <v>24</v>
      </c>
      <c r="D45" s="111">
        <v>60</v>
      </c>
      <c r="E45" s="111">
        <v>2156.1</v>
      </c>
      <c r="F45" s="111">
        <v>50450</v>
      </c>
      <c r="G45" s="111">
        <v>183273</v>
      </c>
      <c r="H45" s="111">
        <v>0</v>
      </c>
      <c r="I45" s="111">
        <v>183273</v>
      </c>
    </row>
    <row r="46" spans="1:9" s="1" customFormat="1" ht="15" customHeight="1">
      <c r="A46" s="35">
        <v>2005</v>
      </c>
      <c r="B46" s="47">
        <v>69</v>
      </c>
      <c r="C46" s="111">
        <v>21</v>
      </c>
      <c r="D46" s="111">
        <v>58</v>
      </c>
      <c r="E46" s="111">
        <v>1777.4</v>
      </c>
      <c r="F46" s="111">
        <v>51835</v>
      </c>
      <c r="G46" s="111">
        <v>151083</v>
      </c>
      <c r="H46" s="111">
        <v>0</v>
      </c>
      <c r="I46" s="111">
        <v>151083</v>
      </c>
    </row>
    <row r="47" spans="1:9" s="1" customFormat="1" ht="15" customHeight="1">
      <c r="A47" s="36">
        <v>2006</v>
      </c>
      <c r="B47" s="54">
        <v>67</v>
      </c>
      <c r="C47" s="127">
        <v>20</v>
      </c>
      <c r="D47" s="127">
        <v>57</v>
      </c>
      <c r="E47" s="127">
        <v>3138.5</v>
      </c>
      <c r="F47" s="127">
        <v>54556</v>
      </c>
      <c r="G47" s="127">
        <v>266777</v>
      </c>
      <c r="H47" s="127">
        <v>0</v>
      </c>
      <c r="I47" s="127">
        <v>266777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63</v>
      </c>
      <c r="C49" s="111">
        <v>45</v>
      </c>
      <c r="D49" s="111">
        <v>107</v>
      </c>
      <c r="E49" s="111">
        <v>7217</v>
      </c>
      <c r="F49" s="111">
        <v>194541</v>
      </c>
      <c r="G49" s="111">
        <v>645792</v>
      </c>
      <c r="H49" s="111">
        <v>160492</v>
      </c>
      <c r="I49" s="111">
        <v>806284</v>
      </c>
    </row>
    <row r="50" spans="1:9" s="1" customFormat="1" ht="15" customHeight="1">
      <c r="A50" s="35" t="s">
        <v>141</v>
      </c>
      <c r="B50" s="47">
        <v>52</v>
      </c>
      <c r="C50" s="111">
        <v>50</v>
      </c>
      <c r="D50" s="111">
        <v>102</v>
      </c>
      <c r="E50" s="111">
        <v>8040</v>
      </c>
      <c r="F50" s="111">
        <v>260321</v>
      </c>
      <c r="G50" s="111">
        <v>710075</v>
      </c>
      <c r="H50" s="111">
        <v>213763</v>
      </c>
      <c r="I50" s="111">
        <v>923838</v>
      </c>
    </row>
    <row r="51" spans="1:9" s="1" customFormat="1" ht="15" customHeight="1">
      <c r="A51" s="35">
        <v>1996</v>
      </c>
      <c r="B51" s="47">
        <v>36</v>
      </c>
      <c r="C51" s="111">
        <v>78</v>
      </c>
      <c r="D51" s="111">
        <v>114</v>
      </c>
      <c r="E51" s="111">
        <v>7711</v>
      </c>
      <c r="F51" s="111">
        <v>313119</v>
      </c>
      <c r="G51" s="111">
        <v>307208</v>
      </c>
      <c r="H51" s="111">
        <v>247351</v>
      </c>
      <c r="I51" s="111">
        <v>554559</v>
      </c>
    </row>
    <row r="52" spans="1:9" s="1" customFormat="1" ht="15" customHeight="1">
      <c r="A52" s="35">
        <v>1997</v>
      </c>
      <c r="B52" s="47">
        <v>43</v>
      </c>
      <c r="C52" s="111">
        <v>78</v>
      </c>
      <c r="D52" s="111">
        <v>121</v>
      </c>
      <c r="E52" s="111">
        <v>83037.7</v>
      </c>
      <c r="F52" s="111">
        <v>582813</v>
      </c>
      <c r="G52" s="111">
        <v>3319356</v>
      </c>
      <c r="H52" s="111">
        <v>464868</v>
      </c>
      <c r="I52" s="111">
        <v>3784224</v>
      </c>
    </row>
    <row r="53" spans="1:9" s="1" customFormat="1" ht="15" customHeight="1">
      <c r="A53" s="35">
        <v>1998</v>
      </c>
      <c r="B53" s="47">
        <v>0</v>
      </c>
      <c r="C53" s="111">
        <v>51</v>
      </c>
      <c r="D53" s="111">
        <v>51</v>
      </c>
      <c r="E53" s="111">
        <v>8643</v>
      </c>
      <c r="F53" s="111">
        <v>241488</v>
      </c>
      <c r="G53" s="111">
        <v>367333</v>
      </c>
      <c r="H53" s="111">
        <v>0</v>
      </c>
      <c r="I53" s="111">
        <v>367333</v>
      </c>
    </row>
    <row r="54" spans="1:9" s="1" customFormat="1" ht="15" customHeight="1">
      <c r="A54" s="35">
        <v>1999</v>
      </c>
      <c r="B54" s="47">
        <v>0</v>
      </c>
      <c r="C54" s="111">
        <v>51</v>
      </c>
      <c r="D54" s="111">
        <v>51</v>
      </c>
      <c r="E54" s="111">
        <v>8314.3</v>
      </c>
      <c r="F54" s="111">
        <v>258810</v>
      </c>
      <c r="G54" s="111">
        <v>353365</v>
      </c>
      <c r="H54" s="111">
        <v>0</v>
      </c>
      <c r="I54" s="111">
        <v>353365</v>
      </c>
    </row>
    <row r="55" spans="1:9" s="1" customFormat="1" ht="15" customHeight="1">
      <c r="A55" s="35">
        <v>2000</v>
      </c>
      <c r="B55" s="47">
        <v>0</v>
      </c>
      <c r="C55" s="111">
        <v>49</v>
      </c>
      <c r="D55" s="111">
        <v>49</v>
      </c>
      <c r="E55" s="111">
        <v>16509.3</v>
      </c>
      <c r="F55" s="111">
        <v>252133</v>
      </c>
      <c r="G55" s="111">
        <v>701653</v>
      </c>
      <c r="H55" s="111">
        <v>0</v>
      </c>
      <c r="I55" s="111">
        <v>701653</v>
      </c>
    </row>
    <row r="56" spans="1:9" s="1" customFormat="1" ht="15" customHeight="1">
      <c r="A56" s="35">
        <v>2001</v>
      </c>
      <c r="B56" s="47">
        <v>0</v>
      </c>
      <c r="C56" s="111">
        <v>40</v>
      </c>
      <c r="D56" s="111">
        <v>8</v>
      </c>
      <c r="E56" s="111">
        <v>25671.6</v>
      </c>
      <c r="F56" s="111">
        <v>1327</v>
      </c>
      <c r="G56" s="111">
        <v>1091049</v>
      </c>
      <c r="H56" s="111">
        <v>0</v>
      </c>
      <c r="I56" s="111">
        <v>1091049</v>
      </c>
    </row>
    <row r="57" spans="1:9" s="1" customFormat="1" ht="15" customHeight="1">
      <c r="A57" s="35">
        <v>2002</v>
      </c>
      <c r="B57" s="47">
        <v>0</v>
      </c>
      <c r="C57" s="111">
        <v>21</v>
      </c>
      <c r="D57" s="111">
        <v>18</v>
      </c>
      <c r="E57" s="111">
        <v>1080.6</v>
      </c>
      <c r="F57" s="111">
        <v>27680</v>
      </c>
      <c r="G57" s="111">
        <v>45928</v>
      </c>
      <c r="H57" s="111">
        <v>0</v>
      </c>
      <c r="I57" s="111">
        <v>45928</v>
      </c>
    </row>
    <row r="58" spans="1:9" s="1" customFormat="1" ht="15" customHeight="1">
      <c r="A58" s="35">
        <v>2003</v>
      </c>
      <c r="B58" s="47">
        <v>199</v>
      </c>
      <c r="C58" s="111">
        <v>38</v>
      </c>
      <c r="D58" s="111">
        <v>113</v>
      </c>
      <c r="E58" s="111">
        <v>1487.7</v>
      </c>
      <c r="F58" s="111">
        <v>180688</v>
      </c>
      <c r="G58" s="111">
        <v>61999</v>
      </c>
      <c r="H58" s="111">
        <v>0</v>
      </c>
      <c r="I58" s="111">
        <v>61999</v>
      </c>
    </row>
    <row r="59" spans="1:9" s="1" customFormat="1" ht="15" customHeight="1">
      <c r="A59" s="35">
        <v>2004</v>
      </c>
      <c r="B59" s="47">
        <v>200</v>
      </c>
      <c r="C59" s="111">
        <v>41</v>
      </c>
      <c r="D59" s="111">
        <v>114</v>
      </c>
      <c r="E59" s="111">
        <v>1291.5</v>
      </c>
      <c r="F59" s="111">
        <v>196747</v>
      </c>
      <c r="G59" s="111">
        <v>53228</v>
      </c>
      <c r="H59" s="111">
        <v>0</v>
      </c>
      <c r="I59" s="111">
        <v>53228</v>
      </c>
    </row>
    <row r="60" spans="1:9" s="1" customFormat="1" ht="15" customHeight="1">
      <c r="A60" s="35">
        <v>2005</v>
      </c>
      <c r="B60" s="47">
        <v>198</v>
      </c>
      <c r="C60" s="111">
        <v>44</v>
      </c>
      <c r="D60" s="111">
        <v>125</v>
      </c>
      <c r="E60" s="111">
        <v>2953.8</v>
      </c>
      <c r="F60" s="111">
        <v>243344</v>
      </c>
      <c r="G60" s="111">
        <v>123971</v>
      </c>
      <c r="H60" s="111">
        <v>0</v>
      </c>
      <c r="I60" s="111">
        <v>123971</v>
      </c>
    </row>
    <row r="61" spans="1:9" s="1" customFormat="1" ht="15" customHeight="1">
      <c r="A61" s="36">
        <v>2006</v>
      </c>
      <c r="B61" s="54">
        <v>198</v>
      </c>
      <c r="C61" s="127">
        <v>49</v>
      </c>
      <c r="D61" s="127">
        <v>126</v>
      </c>
      <c r="E61" s="127">
        <v>14050</v>
      </c>
      <c r="F61" s="127">
        <v>273515</v>
      </c>
      <c r="G61" s="127">
        <v>595841</v>
      </c>
      <c r="H61" s="127">
        <v>0</v>
      </c>
      <c r="I61" s="127">
        <v>595841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1037</v>
      </c>
      <c r="D18" s="58">
        <v>0</v>
      </c>
      <c r="E18" s="62">
        <v>0</v>
      </c>
      <c r="F18" s="57">
        <v>1445352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89</v>
      </c>
      <c r="D19" s="45">
        <v>42.7</v>
      </c>
      <c r="E19" s="63">
        <v>0</v>
      </c>
      <c r="F19" s="44">
        <v>14355</v>
      </c>
      <c r="G19" s="44">
        <v>3654</v>
      </c>
    </row>
    <row r="20" spans="1:7" s="1" customFormat="1" ht="15.75" customHeight="1">
      <c r="A20" s="48">
        <v>1</v>
      </c>
      <c r="B20" s="48">
        <v>1.9</v>
      </c>
      <c r="C20" s="47">
        <v>47</v>
      </c>
      <c r="D20" s="48">
        <v>67</v>
      </c>
      <c r="E20" s="64">
        <v>0</v>
      </c>
      <c r="F20" s="47">
        <v>9187</v>
      </c>
      <c r="G20" s="47">
        <v>5707</v>
      </c>
    </row>
    <row r="21" spans="1:7" s="1" customFormat="1" ht="15.75" customHeight="1">
      <c r="A21" s="45">
        <v>2</v>
      </c>
      <c r="B21" s="45">
        <v>2.9</v>
      </c>
      <c r="C21" s="44">
        <v>49</v>
      </c>
      <c r="D21" s="45">
        <v>120.3</v>
      </c>
      <c r="E21" s="63">
        <v>0</v>
      </c>
      <c r="F21" s="44">
        <v>13316</v>
      </c>
      <c r="G21" s="44">
        <v>10237</v>
      </c>
    </row>
    <row r="22" spans="1:7" s="1" customFormat="1" ht="15.75" customHeight="1">
      <c r="A22" s="48">
        <v>3</v>
      </c>
      <c r="B22" s="48">
        <v>3.9</v>
      </c>
      <c r="C22" s="47">
        <v>25</v>
      </c>
      <c r="D22" s="48">
        <v>89.5</v>
      </c>
      <c r="E22" s="64">
        <v>0</v>
      </c>
      <c r="F22" s="47">
        <v>8116</v>
      </c>
      <c r="G22" s="47">
        <v>7612</v>
      </c>
    </row>
    <row r="23" spans="1:7" s="1" customFormat="1" ht="15.75" customHeight="1">
      <c r="A23" s="45">
        <v>4</v>
      </c>
      <c r="B23" s="45">
        <v>4.9</v>
      </c>
      <c r="C23" s="44">
        <v>27</v>
      </c>
      <c r="D23" s="45">
        <v>120.2</v>
      </c>
      <c r="E23" s="63">
        <v>0</v>
      </c>
      <c r="F23" s="44">
        <v>8639</v>
      </c>
      <c r="G23" s="44">
        <v>10225</v>
      </c>
    </row>
    <row r="24" spans="1:7" s="1" customFormat="1" ht="15.75" customHeight="1">
      <c r="A24" s="48">
        <v>5</v>
      </c>
      <c r="B24" s="48">
        <v>5.9</v>
      </c>
      <c r="C24" s="47">
        <v>35</v>
      </c>
      <c r="D24" s="48">
        <v>187.2</v>
      </c>
      <c r="E24" s="64">
        <v>2.776905195702708</v>
      </c>
      <c r="F24" s="47">
        <v>15922</v>
      </c>
      <c r="G24" s="47">
        <v>15475</v>
      </c>
    </row>
    <row r="25" spans="1:7" s="1" customFormat="1" ht="15.75" customHeight="1">
      <c r="A25" s="45">
        <v>6</v>
      </c>
      <c r="B25" s="45">
        <v>6.9</v>
      </c>
      <c r="C25" s="44">
        <v>31</v>
      </c>
      <c r="D25" s="45">
        <v>196.7</v>
      </c>
      <c r="E25" s="63">
        <v>0</v>
      </c>
      <c r="F25" s="44">
        <v>26171</v>
      </c>
      <c r="G25" s="44">
        <v>16728</v>
      </c>
    </row>
    <row r="26" spans="1:7" s="1" customFormat="1" ht="15.75" customHeight="1">
      <c r="A26" s="48">
        <v>7</v>
      </c>
      <c r="B26" s="48">
        <v>7.9</v>
      </c>
      <c r="C26" s="47">
        <v>15</v>
      </c>
      <c r="D26" s="48">
        <v>111.4</v>
      </c>
      <c r="E26" s="64">
        <v>0</v>
      </c>
      <c r="F26" s="47">
        <v>3834</v>
      </c>
      <c r="G26" s="47">
        <v>9474</v>
      </c>
    </row>
    <row r="27" spans="1:7" s="1" customFormat="1" ht="15.75" customHeight="1">
      <c r="A27" s="45">
        <v>8</v>
      </c>
      <c r="B27" s="45">
        <v>8.9</v>
      </c>
      <c r="C27" s="44">
        <v>15</v>
      </c>
      <c r="D27" s="45">
        <v>126.4</v>
      </c>
      <c r="E27" s="63">
        <v>6.568052842124849</v>
      </c>
      <c r="F27" s="44">
        <v>4202</v>
      </c>
      <c r="G27" s="44">
        <v>10043</v>
      </c>
    </row>
    <row r="28" spans="1:7" s="1" customFormat="1" ht="15.75" customHeight="1">
      <c r="A28" s="48">
        <v>9</v>
      </c>
      <c r="B28" s="48">
        <v>9.9</v>
      </c>
      <c r="C28" s="47">
        <v>9</v>
      </c>
      <c r="D28" s="48">
        <v>82.8</v>
      </c>
      <c r="E28" s="64">
        <v>0</v>
      </c>
      <c r="F28" s="47">
        <v>2848</v>
      </c>
      <c r="G28" s="47">
        <v>7038</v>
      </c>
    </row>
    <row r="29" spans="1:7" s="1" customFormat="1" ht="15.75" customHeight="1">
      <c r="A29" s="45">
        <v>10</v>
      </c>
      <c r="B29" s="45">
        <v>19.9</v>
      </c>
      <c r="C29" s="44">
        <v>85</v>
      </c>
      <c r="D29" s="45">
        <v>1257.8</v>
      </c>
      <c r="E29" s="63">
        <v>0.1655242067462804</v>
      </c>
      <c r="F29" s="44">
        <v>30373</v>
      </c>
      <c r="G29" s="44">
        <v>106756</v>
      </c>
    </row>
    <row r="30" spans="1:7" s="1" customFormat="1" ht="15.75" customHeight="1">
      <c r="A30" s="48">
        <v>20</v>
      </c>
      <c r="B30" s="48">
        <v>29.9</v>
      </c>
      <c r="C30" s="47">
        <v>65</v>
      </c>
      <c r="D30" s="48">
        <v>1553.3</v>
      </c>
      <c r="E30" s="64">
        <v>2.1780288687275644</v>
      </c>
      <c r="F30" s="47">
        <v>26084</v>
      </c>
      <c r="G30" s="47">
        <v>129170</v>
      </c>
    </row>
    <row r="31" spans="1:7" s="1" customFormat="1" ht="15.75" customHeight="1">
      <c r="A31" s="45">
        <v>30</v>
      </c>
      <c r="B31" s="45">
        <v>39.9</v>
      </c>
      <c r="C31" s="44">
        <v>55</v>
      </c>
      <c r="D31" s="45">
        <v>1908.5</v>
      </c>
      <c r="E31" s="63">
        <v>1.7394841954731497</v>
      </c>
      <c r="F31" s="44">
        <v>71130</v>
      </c>
      <c r="G31" s="44">
        <v>159410</v>
      </c>
    </row>
    <row r="32" spans="1:7" s="1" customFormat="1" ht="15.75" customHeight="1">
      <c r="A32" s="48">
        <v>40</v>
      </c>
      <c r="B32" s="48">
        <v>49.9</v>
      </c>
      <c r="C32" s="47">
        <v>28</v>
      </c>
      <c r="D32" s="48">
        <v>1263.8</v>
      </c>
      <c r="E32" s="64">
        <v>0</v>
      </c>
      <c r="F32" s="47">
        <v>17903</v>
      </c>
      <c r="G32" s="47">
        <v>107430</v>
      </c>
    </row>
    <row r="33" spans="1:7" s="1" customFormat="1" ht="15.75" customHeight="1">
      <c r="A33" s="45">
        <v>50</v>
      </c>
      <c r="B33" s="45">
        <v>59.9</v>
      </c>
      <c r="C33" s="44">
        <v>23</v>
      </c>
      <c r="D33" s="45">
        <v>1229.7</v>
      </c>
      <c r="E33" s="63">
        <v>1.9286329283459296</v>
      </c>
      <c r="F33" s="44">
        <v>23939</v>
      </c>
      <c r="G33" s="44">
        <v>102514</v>
      </c>
    </row>
    <row r="34" spans="1:7" s="1" customFormat="1" ht="15.75" customHeight="1">
      <c r="A34" s="48">
        <v>60</v>
      </c>
      <c r="B34" s="48">
        <v>69.9</v>
      </c>
      <c r="C34" s="47">
        <v>14</v>
      </c>
      <c r="D34" s="48">
        <v>891.5</v>
      </c>
      <c r="E34" s="64">
        <v>12.357978912920126</v>
      </c>
      <c r="F34" s="47">
        <v>18767</v>
      </c>
      <c r="G34" s="47">
        <v>66416</v>
      </c>
    </row>
    <row r="35" spans="1:7" s="1" customFormat="1" ht="15.75" customHeight="1">
      <c r="A35" s="45">
        <v>70</v>
      </c>
      <c r="B35" s="45">
        <v>79.9</v>
      </c>
      <c r="C35" s="44">
        <v>13</v>
      </c>
      <c r="D35" s="45">
        <v>973.5</v>
      </c>
      <c r="E35" s="63">
        <v>0</v>
      </c>
      <c r="F35" s="44">
        <v>12159</v>
      </c>
      <c r="G35" s="44">
        <v>82752</v>
      </c>
    </row>
    <row r="36" spans="1:7" s="1" customFormat="1" ht="15.75" customHeight="1">
      <c r="A36" s="48">
        <v>80</v>
      </c>
      <c r="B36" s="48">
        <v>89.9</v>
      </c>
      <c r="C36" s="47">
        <v>12</v>
      </c>
      <c r="D36" s="48">
        <v>1005.4</v>
      </c>
      <c r="E36" s="64">
        <v>0</v>
      </c>
      <c r="F36" s="47">
        <v>14400</v>
      </c>
      <c r="G36" s="47">
        <v>85462</v>
      </c>
    </row>
    <row r="37" spans="1:7" s="1" customFormat="1" ht="15.75" customHeight="1">
      <c r="A37" s="45">
        <v>90</v>
      </c>
      <c r="B37" s="45">
        <v>99.9</v>
      </c>
      <c r="C37" s="44">
        <v>15</v>
      </c>
      <c r="D37" s="45">
        <v>1431.5</v>
      </c>
      <c r="E37" s="63">
        <v>12.879578570195841</v>
      </c>
      <c r="F37" s="44">
        <v>21066</v>
      </c>
      <c r="G37" s="44">
        <v>106009</v>
      </c>
    </row>
    <row r="38" spans="1:7" s="1" customFormat="1" ht="15.75" customHeight="1">
      <c r="A38" s="48">
        <v>100</v>
      </c>
      <c r="B38" s="48">
        <v>199.9</v>
      </c>
      <c r="C38" s="47">
        <v>58</v>
      </c>
      <c r="D38" s="48">
        <v>8161.8</v>
      </c>
      <c r="E38" s="64">
        <v>5.562682518313092</v>
      </c>
      <c r="F38" s="47">
        <v>233643</v>
      </c>
      <c r="G38" s="47">
        <v>655174</v>
      </c>
    </row>
    <row r="39" spans="1:7" s="1" customFormat="1" ht="15.75" customHeight="1">
      <c r="A39" s="45">
        <v>200</v>
      </c>
      <c r="B39" s="45">
        <v>499.9</v>
      </c>
      <c r="C39" s="44">
        <v>54</v>
      </c>
      <c r="D39" s="45">
        <v>16675.2</v>
      </c>
      <c r="E39" s="63">
        <v>26.357195669842415</v>
      </c>
      <c r="F39" s="44">
        <v>225475</v>
      </c>
      <c r="G39" s="44">
        <v>1043819</v>
      </c>
    </row>
    <row r="40" spans="1:7" s="1" customFormat="1" ht="15.75" customHeight="1">
      <c r="A40" s="48">
        <v>500</v>
      </c>
      <c r="B40" s="48">
        <v>999.9</v>
      </c>
      <c r="C40" s="47">
        <v>23</v>
      </c>
      <c r="D40" s="48">
        <v>17166.7</v>
      </c>
      <c r="E40" s="64">
        <v>20.681672395927563</v>
      </c>
      <c r="F40" s="47">
        <v>262572</v>
      </c>
      <c r="G40" s="47">
        <v>1157394</v>
      </c>
    </row>
    <row r="41" spans="1:7" s="1" customFormat="1" ht="15.75" customHeight="1">
      <c r="A41" s="60">
        <v>1000</v>
      </c>
      <c r="B41" s="60" t="s">
        <v>32</v>
      </c>
      <c r="C41" s="61">
        <v>62</v>
      </c>
      <c r="D41" s="60">
        <v>1358289.4</v>
      </c>
      <c r="E41" s="65">
        <v>77.59943140947144</v>
      </c>
      <c r="F41" s="61">
        <v>1903314</v>
      </c>
      <c r="G41" s="61">
        <v>25862490</v>
      </c>
    </row>
    <row r="42" spans="1:7" s="1" customFormat="1" ht="15.75" customHeight="1">
      <c r="A42" s="89" t="s">
        <v>11</v>
      </c>
      <c r="B42" s="66"/>
      <c r="C42" s="67">
        <v>1886</v>
      </c>
      <c r="D42" s="68">
        <v>1412952.3</v>
      </c>
      <c r="E42" s="69">
        <v>75.22006366766574</v>
      </c>
      <c r="F42" s="67">
        <v>4412767</v>
      </c>
      <c r="G42" s="67">
        <v>29760989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54.984093319194066</v>
      </c>
      <c r="D44" s="85" t="s">
        <v>139</v>
      </c>
      <c r="E44" s="72" t="s">
        <v>63</v>
      </c>
      <c r="F44" s="85">
        <v>32.75387075728222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4.71898197242842</v>
      </c>
      <c r="D45" s="86">
        <v>0.003022041154538622</v>
      </c>
      <c r="E45" s="87" t="s">
        <v>63</v>
      </c>
      <c r="F45" s="86">
        <v>0.3253060947926777</v>
      </c>
      <c r="G45" s="86">
        <v>0.012277817783542071</v>
      </c>
    </row>
    <row r="46" spans="1:7" s="1" customFormat="1" ht="15.75" customHeight="1">
      <c r="A46" s="48">
        <v>1</v>
      </c>
      <c r="B46" s="83">
        <v>1.9</v>
      </c>
      <c r="C46" s="86">
        <v>2.492046659597031</v>
      </c>
      <c r="D46" s="86">
        <v>0.004741844434521959</v>
      </c>
      <c r="E46" s="87" t="s">
        <v>63</v>
      </c>
      <c r="F46" s="86">
        <v>0.20819136836365937</v>
      </c>
      <c r="G46" s="86">
        <v>0.019176110041235525</v>
      </c>
    </row>
    <row r="47" spans="1:7" s="1" customFormat="1" ht="15.75" customHeight="1">
      <c r="A47" s="45">
        <v>2</v>
      </c>
      <c r="B47" s="82">
        <v>2.9</v>
      </c>
      <c r="C47" s="86">
        <v>2.5980911983032873</v>
      </c>
      <c r="D47" s="86">
        <v>0.008514087842880472</v>
      </c>
      <c r="E47" s="87" t="s">
        <v>63</v>
      </c>
      <c r="F47" s="86">
        <v>0.30176077730820594</v>
      </c>
      <c r="G47" s="86">
        <v>0.034397378393574214</v>
      </c>
    </row>
    <row r="48" spans="1:7" s="1" customFormat="1" ht="15.75" customHeight="1">
      <c r="A48" s="48">
        <v>3</v>
      </c>
      <c r="B48" s="83">
        <v>3.9</v>
      </c>
      <c r="C48" s="86">
        <v>1.325556733828208</v>
      </c>
      <c r="D48" s="86">
        <v>0.006334254878950975</v>
      </c>
      <c r="E48" s="87" t="s">
        <v>63</v>
      </c>
      <c r="F48" s="86">
        <v>0.1839208822944878</v>
      </c>
      <c r="G48" s="86">
        <v>0.025577106997351464</v>
      </c>
    </row>
    <row r="49" spans="1:7" s="1" customFormat="1" ht="15.75" customHeight="1">
      <c r="A49" s="45">
        <v>4</v>
      </c>
      <c r="B49" s="82">
        <v>4.9</v>
      </c>
      <c r="C49" s="86">
        <v>1.4316012725344645</v>
      </c>
      <c r="D49" s="86">
        <v>0.008507010463127455</v>
      </c>
      <c r="E49" s="87" t="s">
        <v>63</v>
      </c>
      <c r="F49" s="86">
        <v>0.1957728563506752</v>
      </c>
      <c r="G49" s="86">
        <v>0.03435705715290577</v>
      </c>
    </row>
    <row r="50" spans="1:7" s="1" customFormat="1" ht="15.75" customHeight="1">
      <c r="A50" s="48">
        <v>5</v>
      </c>
      <c r="B50" s="83">
        <v>5.9</v>
      </c>
      <c r="C50" s="86">
        <v>1.855779427359491</v>
      </c>
      <c r="D50" s="86">
        <v>0.013248854897649412</v>
      </c>
      <c r="E50" s="87" t="s">
        <v>63</v>
      </c>
      <c r="F50" s="86">
        <v>0.36081669392469623</v>
      </c>
      <c r="G50" s="86">
        <v>0.051997599945351275</v>
      </c>
    </row>
    <row r="51" spans="1:7" s="1" customFormat="1" ht="15.75" customHeight="1">
      <c r="A51" s="45">
        <v>6</v>
      </c>
      <c r="B51" s="82">
        <v>6.9</v>
      </c>
      <c r="C51" s="86">
        <v>1.6436903499469777</v>
      </c>
      <c r="D51" s="86">
        <v>0.01392120597418611</v>
      </c>
      <c r="E51" s="87" t="s">
        <v>63</v>
      </c>
      <c r="F51" s="86">
        <v>0.5930745946930803</v>
      </c>
      <c r="G51" s="86">
        <v>0.05620780949181493</v>
      </c>
    </row>
    <row r="52" spans="1:7" s="1" customFormat="1" ht="15.75" customHeight="1">
      <c r="A52" s="48">
        <v>7</v>
      </c>
      <c r="B52" s="83">
        <v>7.9</v>
      </c>
      <c r="C52" s="86">
        <v>0.7953340402969248</v>
      </c>
      <c r="D52" s="86">
        <v>0.007884201044861884</v>
      </c>
      <c r="E52" s="87" t="s">
        <v>63</v>
      </c>
      <c r="F52" s="86">
        <v>0.08688426105434527</v>
      </c>
      <c r="G52" s="86">
        <v>0.0318336195077388</v>
      </c>
    </row>
    <row r="53" spans="1:7" s="1" customFormat="1" ht="15.75" customHeight="1">
      <c r="A53" s="45">
        <v>8</v>
      </c>
      <c r="B53" s="82">
        <v>8.9</v>
      </c>
      <c r="C53" s="86">
        <v>0.7953340402969248</v>
      </c>
      <c r="D53" s="86">
        <v>0.008945808007814561</v>
      </c>
      <c r="E53" s="87" t="s">
        <v>63</v>
      </c>
      <c r="F53" s="86">
        <v>0.09522369977839301</v>
      </c>
      <c r="G53" s="86">
        <v>0.03374551833610099</v>
      </c>
    </row>
    <row r="54" spans="1:7" s="1" customFormat="1" ht="15.75" customHeight="1">
      <c r="A54" s="48">
        <v>9</v>
      </c>
      <c r="B54" s="83">
        <v>9.9</v>
      </c>
      <c r="C54" s="86">
        <v>0.47720042417815484</v>
      </c>
      <c r="D54" s="86">
        <v>0.005860070435498779</v>
      </c>
      <c r="E54" s="87" t="s">
        <v>63</v>
      </c>
      <c r="F54" s="86">
        <v>0.06454000403828256</v>
      </c>
      <c r="G54" s="86">
        <v>0.02364840765204409</v>
      </c>
    </row>
    <row r="55" spans="1:7" s="1" customFormat="1" ht="15.75" customHeight="1">
      <c r="A55" s="45">
        <v>10</v>
      </c>
      <c r="B55" s="82">
        <v>19.9</v>
      </c>
      <c r="C55" s="86">
        <v>4.506892895015906</v>
      </c>
      <c r="D55" s="86">
        <v>0.0890192825334585</v>
      </c>
      <c r="E55" s="87" t="s">
        <v>63</v>
      </c>
      <c r="F55" s="86">
        <v>0.6882982944714734</v>
      </c>
      <c r="G55" s="86">
        <v>0.3587111974000595</v>
      </c>
    </row>
    <row r="56" spans="1:7" s="1" customFormat="1" ht="15.75" customHeight="1">
      <c r="A56" s="48">
        <v>20</v>
      </c>
      <c r="B56" s="83">
        <v>29.9</v>
      </c>
      <c r="C56" s="86">
        <v>3.4464475079533403</v>
      </c>
      <c r="D56" s="86">
        <v>0.10993293970362625</v>
      </c>
      <c r="E56" s="87" t="s">
        <v>63</v>
      </c>
      <c r="F56" s="86">
        <v>0.5911030426034277</v>
      </c>
      <c r="G56" s="86">
        <v>0.4340245547619402</v>
      </c>
    </row>
    <row r="57" spans="1:7" s="1" customFormat="1" ht="15.75" customHeight="1">
      <c r="A57" s="45">
        <v>30</v>
      </c>
      <c r="B57" s="82">
        <v>39.9</v>
      </c>
      <c r="C57" s="86">
        <v>2.9162248144220575</v>
      </c>
      <c r="D57" s="86">
        <v>0.13507179258634566</v>
      </c>
      <c r="E57" s="87" t="s">
        <v>63</v>
      </c>
      <c r="F57" s="86">
        <v>1.611913794678033</v>
      </c>
      <c r="G57" s="86">
        <v>0.5356340812464263</v>
      </c>
    </row>
    <row r="58" spans="1:7" s="1" customFormat="1" ht="15.75" customHeight="1">
      <c r="A58" s="48">
        <v>40</v>
      </c>
      <c r="B58" s="83">
        <v>49.9</v>
      </c>
      <c r="C58" s="86">
        <v>1.4846235418875928</v>
      </c>
      <c r="D58" s="86">
        <v>0.08944392531863958</v>
      </c>
      <c r="E58" s="87" t="s">
        <v>63</v>
      </c>
      <c r="F58" s="86">
        <v>0.40570916162126847</v>
      </c>
      <c r="G58" s="86">
        <v>0.36097590708427063</v>
      </c>
    </row>
    <row r="59" spans="1:7" s="1" customFormat="1" ht="15.75" customHeight="1">
      <c r="A59" s="45">
        <v>50</v>
      </c>
      <c r="B59" s="82">
        <v>59.9</v>
      </c>
      <c r="C59" s="86">
        <v>1.2195121951219512</v>
      </c>
      <c r="D59" s="86">
        <v>0.08703053882286049</v>
      </c>
      <c r="E59" s="87" t="s">
        <v>63</v>
      </c>
      <c r="F59" s="86">
        <v>0.542494085910269</v>
      </c>
      <c r="G59" s="86">
        <v>0.3444576388237635</v>
      </c>
    </row>
    <row r="60" spans="1:7" s="1" customFormat="1" ht="15.75" customHeight="1">
      <c r="A60" s="48">
        <v>60</v>
      </c>
      <c r="B60" s="83">
        <v>69.9</v>
      </c>
      <c r="C60" s="86">
        <v>0.7423117709437964</v>
      </c>
      <c r="D60" s="86">
        <v>0.06309484049815413</v>
      </c>
      <c r="E60" s="87" t="s">
        <v>63</v>
      </c>
      <c r="F60" s="86">
        <v>0.4252887134081632</v>
      </c>
      <c r="G60" s="86">
        <v>0.22316462668629727</v>
      </c>
    </row>
    <row r="61" spans="1:7" s="1" customFormat="1" ht="15.75" customHeight="1">
      <c r="A61" s="45">
        <v>70</v>
      </c>
      <c r="B61" s="82">
        <v>79.9</v>
      </c>
      <c r="C61" s="86">
        <v>0.6892895015906682</v>
      </c>
      <c r="D61" s="86">
        <v>0.06889829189562877</v>
      </c>
      <c r="E61" s="87" t="s">
        <v>63</v>
      </c>
      <c r="F61" s="86">
        <v>0.27554140066765365</v>
      </c>
      <c r="G61" s="86">
        <v>0.27805527564960963</v>
      </c>
    </row>
    <row r="62" spans="1:7" s="1" customFormat="1" ht="15.75" customHeight="1">
      <c r="A62" s="48">
        <v>80</v>
      </c>
      <c r="B62" s="83">
        <v>89.9</v>
      </c>
      <c r="C62" s="86">
        <v>0.6362672322375398</v>
      </c>
      <c r="D62" s="86">
        <v>0.07115597603684146</v>
      </c>
      <c r="E62" s="87" t="s">
        <v>63</v>
      </c>
      <c r="F62" s="86">
        <v>0.3263258631149118</v>
      </c>
      <c r="G62" s="86">
        <v>0.28716115583390056</v>
      </c>
    </row>
    <row r="63" spans="1:7" s="1" customFormat="1" ht="15.75" customHeight="1">
      <c r="A63" s="45">
        <v>90</v>
      </c>
      <c r="B63" s="82">
        <v>99.9</v>
      </c>
      <c r="C63" s="86">
        <v>0.7953340402969248</v>
      </c>
      <c r="D63" s="86">
        <v>0.1013126911644505</v>
      </c>
      <c r="E63" s="87" t="s">
        <v>63</v>
      </c>
      <c r="F63" s="86">
        <v>0.4773875439151897</v>
      </c>
      <c r="G63" s="86">
        <v>0.3562012001684487</v>
      </c>
    </row>
    <row r="64" spans="1:7" s="1" customFormat="1" ht="15.75" customHeight="1">
      <c r="A64" s="48">
        <v>100</v>
      </c>
      <c r="B64" s="83">
        <v>199.9</v>
      </c>
      <c r="C64" s="86">
        <v>3.0752916224814424</v>
      </c>
      <c r="D64" s="86">
        <v>0.5776415806818108</v>
      </c>
      <c r="E64" s="87" t="s">
        <v>63</v>
      </c>
      <c r="F64" s="86">
        <v>5.29470511359426</v>
      </c>
      <c r="G64" s="86">
        <v>2.201452377809084</v>
      </c>
    </row>
    <row r="65" spans="1:7" s="1" customFormat="1" ht="15.75" customHeight="1">
      <c r="A65" s="45">
        <v>200</v>
      </c>
      <c r="B65" s="82">
        <v>499.9</v>
      </c>
      <c r="C65" s="86">
        <v>2.863202545068929</v>
      </c>
      <c r="D65" s="86">
        <v>1.1801672285752325</v>
      </c>
      <c r="E65" s="87" t="s">
        <v>63</v>
      </c>
      <c r="F65" s="86">
        <v>5.109605832349635</v>
      </c>
      <c r="G65" s="86">
        <v>3.507339759441462</v>
      </c>
    </row>
    <row r="66" spans="1:7" s="1" customFormat="1" ht="15.75" customHeight="1">
      <c r="A66" s="48">
        <v>500</v>
      </c>
      <c r="B66" s="83">
        <v>999.9</v>
      </c>
      <c r="C66" s="86">
        <v>1.2195121951219512</v>
      </c>
      <c r="D66" s="86">
        <v>1.2149525500613152</v>
      </c>
      <c r="E66" s="87" t="s">
        <v>63</v>
      </c>
      <c r="F66" s="86">
        <v>5.950280175681154</v>
      </c>
      <c r="G66" s="86">
        <v>3.888963501851366</v>
      </c>
    </row>
    <row r="67" spans="1:7" s="1" customFormat="1" ht="15.75" customHeight="1">
      <c r="A67" s="60">
        <v>1000</v>
      </c>
      <c r="B67" s="84" t="s">
        <v>32</v>
      </c>
      <c r="C67" s="88">
        <v>3.2873806998939554</v>
      </c>
      <c r="D67" s="88">
        <v>96.13129898298762</v>
      </c>
      <c r="E67" s="73" t="s">
        <v>63</v>
      </c>
      <c r="F67" s="88">
        <v>43.13198498810384</v>
      </c>
      <c r="G67" s="88">
        <v>86.9006402979417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67</v>
      </c>
      <c r="D18" s="58">
        <v>0</v>
      </c>
      <c r="E18" s="62">
        <v>0</v>
      </c>
      <c r="F18" s="57">
        <v>4932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</v>
      </c>
      <c r="D19" s="45">
        <v>1.8</v>
      </c>
      <c r="E19" s="63">
        <v>0</v>
      </c>
      <c r="F19" s="44">
        <v>438</v>
      </c>
      <c r="G19" s="44">
        <v>154</v>
      </c>
    </row>
    <row r="20" spans="1:7" s="1" customFormat="1" ht="15.75" customHeight="1">
      <c r="A20" s="48">
        <v>1</v>
      </c>
      <c r="B20" s="48">
        <v>1.9</v>
      </c>
      <c r="C20" s="47">
        <v>3</v>
      </c>
      <c r="D20" s="48">
        <v>4.5</v>
      </c>
      <c r="E20" s="64">
        <v>0</v>
      </c>
      <c r="F20" s="47">
        <v>252</v>
      </c>
      <c r="G20" s="47">
        <v>383</v>
      </c>
    </row>
    <row r="21" spans="1:7" s="1" customFormat="1" ht="15.75" customHeight="1">
      <c r="A21" s="45">
        <v>2</v>
      </c>
      <c r="B21" s="45">
        <v>2.9</v>
      </c>
      <c r="C21" s="44">
        <v>1</v>
      </c>
      <c r="D21" s="45">
        <v>2.7</v>
      </c>
      <c r="E21" s="63">
        <v>0</v>
      </c>
      <c r="F21" s="44">
        <v>397</v>
      </c>
      <c r="G21" s="44">
        <v>230</v>
      </c>
    </row>
    <row r="22" spans="1:7" s="1" customFormat="1" ht="15.75" customHeight="1">
      <c r="A22" s="48">
        <v>3</v>
      </c>
      <c r="B22" s="48">
        <v>3.9</v>
      </c>
      <c r="C22" s="47">
        <v>1</v>
      </c>
      <c r="D22" s="48">
        <v>3.2</v>
      </c>
      <c r="E22" s="64">
        <v>0</v>
      </c>
      <c r="F22" s="47">
        <v>9</v>
      </c>
      <c r="G22" s="47">
        <v>272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5.4</v>
      </c>
      <c r="E24" s="64">
        <v>0</v>
      </c>
      <c r="F24" s="47">
        <v>382</v>
      </c>
      <c r="G24" s="47">
        <v>459</v>
      </c>
    </row>
    <row r="25" spans="1:7" s="1" customFormat="1" ht="15.75" customHeight="1">
      <c r="A25" s="45">
        <v>6</v>
      </c>
      <c r="B25" s="45">
        <v>6.9</v>
      </c>
      <c r="C25" s="44">
        <v>0</v>
      </c>
      <c r="D25" s="45">
        <v>0</v>
      </c>
      <c r="E25" s="63">
        <v>0</v>
      </c>
      <c r="F25" s="44">
        <v>0</v>
      </c>
      <c r="G25" s="44">
        <v>0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0</v>
      </c>
      <c r="D28" s="48">
        <v>0</v>
      </c>
      <c r="E28" s="64">
        <v>0</v>
      </c>
      <c r="F28" s="47">
        <v>0</v>
      </c>
      <c r="G28" s="47">
        <v>0</v>
      </c>
    </row>
    <row r="29" spans="1:7" s="1" customFormat="1" ht="15.75" customHeight="1">
      <c r="A29" s="45">
        <v>10</v>
      </c>
      <c r="B29" s="45">
        <v>19.9</v>
      </c>
      <c r="C29" s="44">
        <v>2</v>
      </c>
      <c r="D29" s="45">
        <v>32.8</v>
      </c>
      <c r="E29" s="63">
        <v>0</v>
      </c>
      <c r="F29" s="44">
        <v>173</v>
      </c>
      <c r="G29" s="44">
        <v>2789</v>
      </c>
    </row>
    <row r="30" spans="1:7" s="1" customFormat="1" ht="15.75" customHeight="1">
      <c r="A30" s="48">
        <v>20</v>
      </c>
      <c r="B30" s="48">
        <v>29.9</v>
      </c>
      <c r="C30" s="47">
        <v>2</v>
      </c>
      <c r="D30" s="48">
        <v>55.7</v>
      </c>
      <c r="E30" s="64">
        <v>0</v>
      </c>
      <c r="F30" s="47">
        <v>607</v>
      </c>
      <c r="G30" s="47">
        <v>4735</v>
      </c>
    </row>
    <row r="31" spans="1:7" s="1" customFormat="1" ht="15.75" customHeight="1">
      <c r="A31" s="45">
        <v>30</v>
      </c>
      <c r="B31" s="45">
        <v>39.9</v>
      </c>
      <c r="C31" s="44">
        <v>1</v>
      </c>
      <c r="D31" s="45">
        <v>38.2</v>
      </c>
      <c r="E31" s="63">
        <v>0</v>
      </c>
      <c r="F31" s="44">
        <v>1750</v>
      </c>
      <c r="G31" s="44">
        <v>3247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44.7</v>
      </c>
      <c r="E32" s="64">
        <v>0</v>
      </c>
      <c r="F32" s="47">
        <v>78</v>
      </c>
      <c r="G32" s="47">
        <v>3800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0</v>
      </c>
      <c r="D38" s="48">
        <v>0</v>
      </c>
      <c r="E38" s="64">
        <v>0</v>
      </c>
      <c r="F38" s="47">
        <v>0</v>
      </c>
      <c r="G38" s="47">
        <v>0</v>
      </c>
    </row>
    <row r="39" spans="1:7" s="1" customFormat="1" ht="15.75" customHeight="1">
      <c r="A39" s="45">
        <v>200</v>
      </c>
      <c r="B39" s="45">
        <v>499.9</v>
      </c>
      <c r="C39" s="44">
        <v>1</v>
      </c>
      <c r="D39" s="45">
        <v>411.4</v>
      </c>
      <c r="E39" s="63">
        <v>0</v>
      </c>
      <c r="F39" s="44">
        <v>3792</v>
      </c>
      <c r="G39" s="44">
        <v>34969</v>
      </c>
    </row>
    <row r="40" spans="1:7" s="1" customFormat="1" ht="15.75" customHeight="1">
      <c r="A40" s="48">
        <v>500</v>
      </c>
      <c r="B40" s="48">
        <v>999.9</v>
      </c>
      <c r="C40" s="47">
        <v>1</v>
      </c>
      <c r="D40" s="48">
        <v>755.8</v>
      </c>
      <c r="E40" s="64">
        <v>0</v>
      </c>
      <c r="F40" s="47">
        <v>15312</v>
      </c>
      <c r="G40" s="47">
        <v>64243</v>
      </c>
    </row>
    <row r="41" spans="1:7" s="1" customFormat="1" ht="15.75" customHeight="1">
      <c r="A41" s="60">
        <v>1000</v>
      </c>
      <c r="B41" s="60" t="s">
        <v>32</v>
      </c>
      <c r="C41" s="61">
        <v>1</v>
      </c>
      <c r="D41" s="60">
        <v>1782.3</v>
      </c>
      <c r="E41" s="65">
        <v>0</v>
      </c>
      <c r="F41" s="61">
        <v>26434</v>
      </c>
      <c r="G41" s="61">
        <v>151496</v>
      </c>
    </row>
    <row r="42" spans="1:7" s="1" customFormat="1" ht="15.75" customHeight="1">
      <c r="A42" s="89" t="s">
        <v>11</v>
      </c>
      <c r="B42" s="66"/>
      <c r="C42" s="67">
        <v>87</v>
      </c>
      <c r="D42" s="68">
        <v>3138.5</v>
      </c>
      <c r="E42" s="69">
        <v>0</v>
      </c>
      <c r="F42" s="67">
        <v>54556</v>
      </c>
      <c r="G42" s="67">
        <v>266777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77.01149425287356</v>
      </c>
      <c r="D44" s="85" t="s">
        <v>139</v>
      </c>
      <c r="E44" s="72" t="s">
        <v>63</v>
      </c>
      <c r="F44" s="85">
        <v>9.04025221790454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5.747126436781609</v>
      </c>
      <c r="D45" s="86">
        <v>0.057352238330412614</v>
      </c>
      <c r="E45" s="87" t="s">
        <v>63</v>
      </c>
      <c r="F45" s="86">
        <v>0.8028447833418874</v>
      </c>
      <c r="G45" s="86">
        <v>0.05772611581957965</v>
      </c>
    </row>
    <row r="46" spans="1:7" s="1" customFormat="1" ht="15.75" customHeight="1">
      <c r="A46" s="48">
        <v>1</v>
      </c>
      <c r="B46" s="83">
        <v>1.9</v>
      </c>
      <c r="C46" s="86">
        <v>3.4482758620689657</v>
      </c>
      <c r="D46" s="86">
        <v>0.14338059582603155</v>
      </c>
      <c r="E46" s="87" t="s">
        <v>63</v>
      </c>
      <c r="F46" s="86">
        <v>0.46191069726519546</v>
      </c>
      <c r="G46" s="86">
        <v>0.14356559973311042</v>
      </c>
    </row>
    <row r="47" spans="1:7" s="1" customFormat="1" ht="15.75" customHeight="1">
      <c r="A47" s="45">
        <v>2</v>
      </c>
      <c r="B47" s="82">
        <v>2.9</v>
      </c>
      <c r="C47" s="86">
        <v>1.1494252873563218</v>
      </c>
      <c r="D47" s="86">
        <v>0.08602835749561893</v>
      </c>
      <c r="E47" s="87" t="s">
        <v>63</v>
      </c>
      <c r="F47" s="86">
        <v>0.727692646088423</v>
      </c>
      <c r="G47" s="86">
        <v>0.08621432882145012</v>
      </c>
    </row>
    <row r="48" spans="1:7" s="1" customFormat="1" ht="15.75" customHeight="1">
      <c r="A48" s="48">
        <v>3</v>
      </c>
      <c r="B48" s="83">
        <v>3.9</v>
      </c>
      <c r="C48" s="86">
        <v>1.1494252873563218</v>
      </c>
      <c r="D48" s="86">
        <v>0.10195953480962243</v>
      </c>
      <c r="E48" s="87" t="s">
        <v>63</v>
      </c>
      <c r="F48" s="86">
        <v>0.01649681061661412</v>
      </c>
      <c r="G48" s="86">
        <v>0.10195781495406275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63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>
        <v>1.1494252873563218</v>
      </c>
      <c r="D50" s="86">
        <v>0.17205671499123787</v>
      </c>
      <c r="E50" s="87" t="s">
        <v>63</v>
      </c>
      <c r="F50" s="86">
        <v>0.7001979617273995</v>
      </c>
      <c r="G50" s="86">
        <v>0.1720538127349809</v>
      </c>
    </row>
    <row r="51" spans="1:7" s="1" customFormat="1" ht="15.75" customHeight="1">
      <c r="A51" s="45">
        <v>6</v>
      </c>
      <c r="B51" s="82">
        <v>6.9</v>
      </c>
      <c r="C51" s="86" t="s">
        <v>139</v>
      </c>
      <c r="D51" s="86" t="s">
        <v>139</v>
      </c>
      <c r="E51" s="87" t="s">
        <v>63</v>
      </c>
      <c r="F51" s="86" t="s">
        <v>139</v>
      </c>
      <c r="G51" s="86" t="s">
        <v>139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63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63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 t="s">
        <v>139</v>
      </c>
      <c r="D54" s="86" t="s">
        <v>139</v>
      </c>
      <c r="E54" s="87" t="s">
        <v>63</v>
      </c>
      <c r="F54" s="86" t="s">
        <v>139</v>
      </c>
      <c r="G54" s="86" t="s">
        <v>139</v>
      </c>
    </row>
    <row r="55" spans="1:7" s="1" customFormat="1" ht="15.75" customHeight="1">
      <c r="A55" s="45">
        <v>10</v>
      </c>
      <c r="B55" s="82">
        <v>19.9</v>
      </c>
      <c r="C55" s="86">
        <v>2.2988505747126435</v>
      </c>
      <c r="D55" s="86">
        <v>1.0450852317986297</v>
      </c>
      <c r="E55" s="87" t="s">
        <v>63</v>
      </c>
      <c r="F55" s="86">
        <v>0.3171053596304715</v>
      </c>
      <c r="G55" s="86">
        <v>1.0454424481870626</v>
      </c>
    </row>
    <row r="56" spans="1:7" s="1" customFormat="1" ht="15.75" customHeight="1">
      <c r="A56" s="48">
        <v>20</v>
      </c>
      <c r="B56" s="83">
        <v>29.9</v>
      </c>
      <c r="C56" s="86">
        <v>2.2988505747126435</v>
      </c>
      <c r="D56" s="86">
        <v>1.7747331527799906</v>
      </c>
      <c r="E56" s="87" t="s">
        <v>63</v>
      </c>
      <c r="F56" s="86">
        <v>1.1126182271427525</v>
      </c>
      <c r="G56" s="86">
        <v>1.7748906389981145</v>
      </c>
    </row>
    <row r="57" spans="1:7" s="1" customFormat="1" ht="15.75" customHeight="1">
      <c r="A57" s="45">
        <v>30</v>
      </c>
      <c r="B57" s="82">
        <v>39.9</v>
      </c>
      <c r="C57" s="86">
        <v>1.1494252873563218</v>
      </c>
      <c r="D57" s="86">
        <v>1.2171419467898679</v>
      </c>
      <c r="E57" s="87" t="s">
        <v>63</v>
      </c>
      <c r="F57" s="86">
        <v>3.207713175452746</v>
      </c>
      <c r="G57" s="86">
        <v>1.2171214160141242</v>
      </c>
    </row>
    <row r="58" spans="1:7" s="1" customFormat="1" ht="15.75" customHeight="1">
      <c r="A58" s="48">
        <v>40</v>
      </c>
      <c r="B58" s="83">
        <v>49.9</v>
      </c>
      <c r="C58" s="86">
        <v>1.1494252873563218</v>
      </c>
      <c r="D58" s="86">
        <v>1.4242472518719134</v>
      </c>
      <c r="E58" s="87" t="s">
        <v>63</v>
      </c>
      <c r="F58" s="86">
        <v>0.1429723586773224</v>
      </c>
      <c r="G58" s="86">
        <v>1.4244106500935239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 t="s">
        <v>139</v>
      </c>
      <c r="D64" s="86" t="s">
        <v>139</v>
      </c>
      <c r="E64" s="87" t="s">
        <v>63</v>
      </c>
      <c r="F64" s="86" t="s">
        <v>139</v>
      </c>
      <c r="G64" s="86" t="s">
        <v>139</v>
      </c>
    </row>
    <row r="65" spans="1:7" s="1" customFormat="1" ht="15.75" customHeight="1">
      <c r="A65" s="45">
        <v>200</v>
      </c>
      <c r="B65" s="82">
        <v>499.9</v>
      </c>
      <c r="C65" s="86">
        <v>1.1494252873563218</v>
      </c>
      <c r="D65" s="86">
        <v>13.108172693962082</v>
      </c>
      <c r="E65" s="87" t="s">
        <v>63</v>
      </c>
      <c r="F65" s="86">
        <v>6.950656206466751</v>
      </c>
      <c r="G65" s="86">
        <v>13.107951585031694</v>
      </c>
    </row>
    <row r="66" spans="1:7" s="1" customFormat="1" ht="15.75" customHeight="1">
      <c r="A66" s="48">
        <v>500</v>
      </c>
      <c r="B66" s="83">
        <v>999.9</v>
      </c>
      <c r="C66" s="86">
        <v>1.1494252873563218</v>
      </c>
      <c r="D66" s="86">
        <v>24.081567627847694</v>
      </c>
      <c r="E66" s="87" t="s">
        <v>63</v>
      </c>
      <c r="F66" s="86">
        <v>28.06657379573283</v>
      </c>
      <c r="G66" s="86">
        <v>24.0811614194627</v>
      </c>
    </row>
    <row r="67" spans="1:7" s="1" customFormat="1" ht="15.75" customHeight="1">
      <c r="A67" s="60">
        <v>1000</v>
      </c>
      <c r="B67" s="84" t="s">
        <v>32</v>
      </c>
      <c r="C67" s="88">
        <v>1.1494252873563218</v>
      </c>
      <c r="D67" s="88">
        <v>56.78827465349689</v>
      </c>
      <c r="E67" s="73" t="s">
        <v>63</v>
      </c>
      <c r="F67" s="88">
        <v>48.45296575995308</v>
      </c>
      <c r="G67" s="88">
        <v>56.7875041701496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198</v>
      </c>
      <c r="D18" s="58">
        <v>0</v>
      </c>
      <c r="E18" s="57">
        <v>126802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24</v>
      </c>
      <c r="D19" s="45">
        <v>30.3</v>
      </c>
      <c r="E19" s="44">
        <v>3688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24</v>
      </c>
      <c r="E20" s="47">
        <v>968</v>
      </c>
      <c r="F20" s="47">
        <v>1021</v>
      </c>
    </row>
    <row r="21" spans="1:6" s="1" customFormat="1" ht="15.75" customHeight="1">
      <c r="A21" s="131">
        <v>10</v>
      </c>
      <c r="B21" s="131">
        <v>19.9</v>
      </c>
      <c r="C21" s="44">
        <v>4</v>
      </c>
      <c r="D21" s="45">
        <v>61.7</v>
      </c>
      <c r="E21" s="44">
        <v>4046</v>
      </c>
      <c r="F21" s="44">
        <v>2622</v>
      </c>
    </row>
    <row r="22" spans="1:6" s="1" customFormat="1" ht="15.75" customHeight="1">
      <c r="A22" s="132">
        <v>20</v>
      </c>
      <c r="B22" s="132">
        <v>49.9</v>
      </c>
      <c r="C22" s="47">
        <v>4</v>
      </c>
      <c r="D22" s="48">
        <v>151.2</v>
      </c>
      <c r="E22" s="47">
        <v>7584</v>
      </c>
      <c r="F22" s="47">
        <v>6427</v>
      </c>
    </row>
    <row r="23" spans="1:6" s="1" customFormat="1" ht="15.75" customHeight="1">
      <c r="A23" s="131">
        <v>50</v>
      </c>
      <c r="B23" s="131">
        <v>99.9</v>
      </c>
      <c r="C23" s="44">
        <v>3</v>
      </c>
      <c r="D23" s="45">
        <v>219.4</v>
      </c>
      <c r="E23" s="44">
        <v>6145</v>
      </c>
      <c r="F23" s="44">
        <v>9325</v>
      </c>
    </row>
    <row r="24" spans="1:6" s="1" customFormat="1" ht="15.75" customHeight="1">
      <c r="A24" s="133">
        <v>100</v>
      </c>
      <c r="B24" s="42" t="s">
        <v>32</v>
      </c>
      <c r="C24" s="54">
        <v>10</v>
      </c>
      <c r="D24" s="55">
        <v>13563.4</v>
      </c>
      <c r="E24" s="54">
        <v>124282</v>
      </c>
      <c r="F24" s="54">
        <v>576446</v>
      </c>
    </row>
    <row r="25" spans="1:6" s="1" customFormat="1" ht="15.75" customHeight="1">
      <c r="A25" s="90" t="s">
        <v>11</v>
      </c>
      <c r="B25" s="78"/>
      <c r="C25" s="67">
        <v>247</v>
      </c>
      <c r="D25" s="67">
        <v>14050</v>
      </c>
      <c r="E25" s="67">
        <v>273515</v>
      </c>
      <c r="F25" s="67">
        <v>595841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80.16194331983804</v>
      </c>
      <c r="D27" s="114" t="s">
        <v>138</v>
      </c>
      <c r="E27" s="114">
        <v>46.3601630623549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9.7165991902834</v>
      </c>
      <c r="D28" s="115">
        <v>0.21565836298932387</v>
      </c>
      <c r="E28" s="115">
        <v>1.3483721185309763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1.6194331983805668</v>
      </c>
      <c r="D29" s="116">
        <v>0.1708185053380783</v>
      </c>
      <c r="E29" s="116">
        <v>0.3539111200482606</v>
      </c>
      <c r="F29" s="116">
        <v>0.1713544385163156</v>
      </c>
    </row>
    <row r="30" spans="1:6" ht="15.75" customHeight="1">
      <c r="A30" s="131">
        <v>10</v>
      </c>
      <c r="B30" s="131">
        <v>19.9</v>
      </c>
      <c r="C30" s="115">
        <v>1.6194331983805668</v>
      </c>
      <c r="D30" s="115">
        <v>0.4391459074733096</v>
      </c>
      <c r="E30" s="115">
        <v>1.4792607352430396</v>
      </c>
      <c r="F30" s="115">
        <v>0.440050281870499</v>
      </c>
    </row>
    <row r="31" spans="1:6" ht="15.75" customHeight="1">
      <c r="A31" s="132">
        <v>20</v>
      </c>
      <c r="B31" s="132">
        <v>49.9</v>
      </c>
      <c r="C31" s="116">
        <v>1.6194331983805668</v>
      </c>
      <c r="D31" s="116">
        <v>1.0761565836298932</v>
      </c>
      <c r="E31" s="116">
        <v>2.772791254592984</v>
      </c>
      <c r="F31" s="116">
        <v>1.0786434636085802</v>
      </c>
    </row>
    <row r="32" spans="1:6" ht="15.75" customHeight="1">
      <c r="A32" s="131">
        <v>50</v>
      </c>
      <c r="B32" s="131">
        <v>99.9</v>
      </c>
      <c r="C32" s="115">
        <v>1.214574898785425</v>
      </c>
      <c r="D32" s="115">
        <v>1.5615658362989324</v>
      </c>
      <c r="E32" s="115">
        <v>2.2466775131162824</v>
      </c>
      <c r="F32" s="115">
        <v>1.565014827781237</v>
      </c>
    </row>
    <row r="33" spans="1:6" ht="15.75" customHeight="1">
      <c r="A33" s="133">
        <v>100</v>
      </c>
      <c r="B33" s="42" t="s">
        <v>32</v>
      </c>
      <c r="C33" s="117">
        <v>4.048582995951417</v>
      </c>
      <c r="D33" s="117">
        <v>96.53665480427046</v>
      </c>
      <c r="E33" s="117">
        <v>45.43882419611356</v>
      </c>
      <c r="F33" s="117">
        <v>96.74493698822337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2011-11-02T10:20:09Z</dcterms:modified>
  <cp:category>Statistik - Statistique</cp:category>
  <cp:version/>
  <cp:contentType/>
  <cp:contentStatus/>
</cp:coreProperties>
</file>