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<sst xmlns="http://schemas.openxmlformats.org/spreadsheetml/2006/main" count="386" uniqueCount="142">
  <si>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</si>
  <si>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</si>
  <si>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</si>
  <si>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</si>
  <si>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</si>
  <si>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</si>
  <si>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</si>
  <si>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</si>
  <si>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</si>
  <si>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</si>
  <si>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</si>
  <si>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</si>
  <si>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</si>
  <si>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</si>
  <si>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</si>
  <si>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</si>
  <si>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</si>
  <si>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</si>
  <si>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</si>
  <si>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</si>
  <si>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</si>
  <si>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</si>
  <si>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</si>
  <si>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</si>
  <si>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</si>
  <si>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</si>
  <si>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</si>
  <si>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</si>
  <si>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</si>
  <si>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</si>
  <si>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</si>
  <si>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</si>
  <si>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</si>
  <si>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</si>
  <si>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</si>
  <si>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</si>
  <si>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</si>
  <si>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</si>
  <si>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</si>
  <si>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</si>
  <si>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</si>
  <si>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</si>
  <si>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</si>
  <si>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</si>
  <si>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</si>
  <si>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</si>
  <si>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</si>
  <si>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</si>
  <si>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</si>
  <si>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</si>
  <si>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</si>
  <si>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</si>
  <si>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</si>
  <si>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</si>
  <si>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</si>
  <si>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</si>
  <si>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</si>
  <si>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</si>
  <si>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</si>
  <si>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</si>
  <si>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</si>
  <si>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</si>
  <si>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</si>
  <si>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</si>
  <si>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</si>
  <si>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</si>
  <si>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</si>
  <si>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</si>
  <si>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</si>
  <si>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</si>
  <si>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</si>
  <si>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</si>
  <si>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</si>
  <si>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</si>
  <si>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</si>
  <si>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</si>
  <si>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</si>
  <si>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</si>
  <si>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</si>
  <si>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</si>
  <si>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</si>
  <si>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</si>
  <si>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</si>
  <si>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</si>
  <si>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</si>
  <si>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</si>
  <si>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</si>
  <si>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</si>
  <si>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</si>
  <si>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</si>
  <si>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</si>
  <si>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</si>
  <si>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</si>
  <si>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</si>
  <si>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</si>
  <si>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</si>
  <si>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</si>
  <si>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</si>
  <si>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</si>
  <si>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</si>
  <si>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</si>
  <si>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</si>
  <si>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</si>
  <si>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</si>
  <si>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</si>
  <si>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</si>
  <si>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</si>
  <si>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</si>
  <si>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</si>
  <si>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</si>
  <si>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</si>
  <si>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</si>
  <si>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</si>
  <si>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</si>
  <si>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NIDWALDEN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</si>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</sst>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1480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1273</v>
      </c>
      <c r="C19" s="48">
        <v>1307562.7</v>
      </c>
      <c r="D19" s="47">
        <v>47971966</v>
      </c>
      <c r="E19" s="46" t="s">
        <v>104</v>
      </c>
    </row>
    <row r="20" spans="1:5" ht="19.5" customHeight="1">
      <c r="A20" s="49" t="s">
        <v>105</v>
      </c>
      <c r="B20" s="44">
        <v>2753</v>
      </c>
      <c r="C20" s="45">
        <v>1307562.7</v>
      </c>
      <c r="D20" s="44">
        <v>47971966</v>
      </c>
      <c r="E20" s="50" t="s">
        <v>105</v>
      </c>
    </row>
    <row r="21" spans="1:5" ht="19.5" customHeight="1">
      <c r="A21" s="46" t="s">
        <v>106</v>
      </c>
      <c r="B21" s="47">
        <v>2183</v>
      </c>
      <c r="C21" s="48">
        <v>9374459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16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11</v>
      </c>
      <c r="C26" s="48">
        <v>4279</v>
      </c>
      <c r="D26" s="47">
        <v>358589</v>
      </c>
      <c r="E26" s="46" t="s">
        <v>104</v>
      </c>
    </row>
    <row r="27" spans="1:5" ht="19.5" customHeight="1">
      <c r="A27" s="49" t="s">
        <v>105</v>
      </c>
      <c r="B27" s="44">
        <v>27</v>
      </c>
      <c r="C27" s="45">
        <v>4279</v>
      </c>
      <c r="D27" s="44">
        <v>358589</v>
      </c>
      <c r="E27" s="50" t="s">
        <v>105</v>
      </c>
    </row>
    <row r="28" spans="1:5" ht="19.5" customHeight="1">
      <c r="A28" s="46" t="s">
        <v>106</v>
      </c>
      <c r="B28" s="47">
        <v>23</v>
      </c>
      <c r="C28" s="48">
        <v>35119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78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40</v>
      </c>
      <c r="C34" s="48">
        <v>2586.9</v>
      </c>
      <c r="D34" s="47">
        <v>109204</v>
      </c>
      <c r="E34" s="51" t="s">
        <v>108</v>
      </c>
    </row>
    <row r="35" spans="1:5" ht="19.5" customHeight="1">
      <c r="A35" s="49" t="s">
        <v>105</v>
      </c>
      <c r="B35" s="44">
        <v>118</v>
      </c>
      <c r="C35" s="45">
        <v>2586.9</v>
      </c>
      <c r="D35" s="44">
        <v>109204</v>
      </c>
      <c r="E35" s="49" t="s">
        <v>105</v>
      </c>
    </row>
    <row r="36" spans="1:5" ht="19.5" customHeight="1">
      <c r="A36" s="46" t="s">
        <v>10</v>
      </c>
      <c r="B36" s="47">
        <v>73</v>
      </c>
      <c r="C36" s="48">
        <v>484645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1574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1324</v>
      </c>
      <c r="C43" s="45">
        <v>1314428.6</v>
      </c>
      <c r="D43" s="44">
        <v>48439759</v>
      </c>
      <c r="E43" s="49" t="s">
        <v>112</v>
      </c>
    </row>
    <row r="44" spans="1:5" ht="19.5" customHeight="1">
      <c r="A44" s="51" t="s">
        <v>105</v>
      </c>
      <c r="B44" s="47">
        <v>2898</v>
      </c>
      <c r="C44" s="48">
        <v>1314428.6</v>
      </c>
      <c r="D44" s="47">
        <v>48439759</v>
      </c>
      <c r="E44" s="51" t="s">
        <v>105</v>
      </c>
    </row>
    <row r="45" spans="1:5" ht="19.5" customHeight="1">
      <c r="A45" s="50" t="s">
        <v>96</v>
      </c>
      <c r="B45" s="44">
        <v>2279</v>
      </c>
      <c r="C45" s="45">
        <v>9894223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800</v>
      </c>
      <c r="C21" s="111">
        <v>995</v>
      </c>
      <c r="D21" s="111">
        <v>1794</v>
      </c>
      <c r="E21" s="111">
        <v>280808</v>
      </c>
      <c r="F21" s="111">
        <v>3089951</v>
      </c>
      <c r="G21" s="111">
        <v>15377523</v>
      </c>
      <c r="H21" s="111">
        <v>2516124</v>
      </c>
      <c r="I21" s="111">
        <v>18076158</v>
      </c>
    </row>
    <row r="22" spans="1:9" s="1" customFormat="1" ht="15" customHeight="1">
      <c r="A22" s="35" t="s">
        <v>141</v>
      </c>
      <c r="B22" s="47">
        <v>823</v>
      </c>
      <c r="C22" s="111">
        <v>1034</v>
      </c>
      <c r="D22" s="111">
        <v>1856</v>
      </c>
      <c r="E22" s="111">
        <v>451730</v>
      </c>
      <c r="F22" s="111">
        <v>3816945</v>
      </c>
      <c r="G22" s="111">
        <v>24253507</v>
      </c>
      <c r="H22" s="111">
        <v>3094089</v>
      </c>
      <c r="I22" s="111">
        <v>27441476</v>
      </c>
    </row>
    <row r="23" spans="1:9" s="1" customFormat="1" ht="15" customHeight="1">
      <c r="A23" s="35">
        <v>1996</v>
      </c>
      <c r="B23" s="47">
        <v>906</v>
      </c>
      <c r="C23" s="111">
        <v>856</v>
      </c>
      <c r="D23" s="111">
        <v>1762</v>
      </c>
      <c r="E23" s="111">
        <v>435625</v>
      </c>
      <c r="F23" s="111">
        <v>5210192</v>
      </c>
      <c r="G23" s="111">
        <v>23121876</v>
      </c>
      <c r="H23" s="111">
        <v>4156238</v>
      </c>
      <c r="I23" s="111">
        <v>27278114</v>
      </c>
    </row>
    <row r="24" spans="1:9" s="1" customFormat="1" ht="15" customHeight="1">
      <c r="A24" s="35">
        <v>1997</v>
      </c>
      <c r="B24" s="47">
        <v>950</v>
      </c>
      <c r="C24" s="111">
        <v>888</v>
      </c>
      <c r="D24" s="111">
        <v>1838</v>
      </c>
      <c r="E24" s="111">
        <v>522984.7</v>
      </c>
      <c r="F24" s="111">
        <v>5621065</v>
      </c>
      <c r="G24" s="111">
        <v>24919364</v>
      </c>
      <c r="H24" s="111">
        <v>4507730</v>
      </c>
      <c r="I24" s="111">
        <v>29427094</v>
      </c>
    </row>
    <row r="25" spans="1:9" s="1" customFormat="1" ht="15" customHeight="1">
      <c r="A25" s="35">
        <v>1998</v>
      </c>
      <c r="B25" s="47">
        <v>1052</v>
      </c>
      <c r="C25" s="111">
        <v>949</v>
      </c>
      <c r="D25" s="111">
        <v>1871</v>
      </c>
      <c r="E25" s="111">
        <v>502043.8</v>
      </c>
      <c r="F25" s="111">
        <v>5929762</v>
      </c>
      <c r="G25" s="111">
        <v>24089416</v>
      </c>
      <c r="H25" s="111">
        <v>0</v>
      </c>
      <c r="I25" s="111">
        <v>24089416</v>
      </c>
    </row>
    <row r="26" spans="1:9" s="1" customFormat="1" ht="15" customHeight="1">
      <c r="A26" s="35">
        <v>1999</v>
      </c>
      <c r="B26" s="47">
        <v>1057</v>
      </c>
      <c r="C26" s="111">
        <v>1025</v>
      </c>
      <c r="D26" s="111">
        <v>1962</v>
      </c>
      <c r="E26" s="111">
        <v>644511.6</v>
      </c>
      <c r="F26" s="111">
        <v>6400686</v>
      </c>
      <c r="G26" s="111">
        <v>38894327</v>
      </c>
      <c r="H26" s="111">
        <v>0</v>
      </c>
      <c r="I26" s="111">
        <v>38894327</v>
      </c>
    </row>
    <row r="27" spans="1:9" s="1" customFormat="1" ht="15" customHeight="1">
      <c r="A27" s="35">
        <v>2000</v>
      </c>
      <c r="B27" s="47">
        <v>1129</v>
      </c>
      <c r="C27" s="111">
        <v>1019</v>
      </c>
      <c r="D27" s="111">
        <v>2028</v>
      </c>
      <c r="E27" s="111">
        <v>538044.8</v>
      </c>
      <c r="F27" s="111">
        <v>6610979</v>
      </c>
      <c r="G27" s="111">
        <v>29296825</v>
      </c>
      <c r="H27" s="111">
        <v>0</v>
      </c>
      <c r="I27" s="111">
        <v>29296825</v>
      </c>
    </row>
    <row r="28" spans="1:9" s="1" customFormat="1" ht="15" customHeight="1">
      <c r="A28" s="35">
        <v>2001</v>
      </c>
      <c r="B28" s="47">
        <v>1208</v>
      </c>
      <c r="C28" s="111">
        <v>1024</v>
      </c>
      <c r="D28" s="111">
        <v>2111</v>
      </c>
      <c r="E28" s="111">
        <v>494690.3</v>
      </c>
      <c r="F28" s="111">
        <v>6529218</v>
      </c>
      <c r="G28" s="111">
        <v>20579792</v>
      </c>
      <c r="H28" s="111">
        <v>0</v>
      </c>
      <c r="I28" s="111">
        <v>20579792</v>
      </c>
    </row>
    <row r="29" spans="1:9" s="1" customFormat="1" ht="15" customHeight="1">
      <c r="A29" s="35">
        <v>2002</v>
      </c>
      <c r="B29" s="47">
        <v>1313</v>
      </c>
      <c r="C29" s="111">
        <v>1018</v>
      </c>
      <c r="D29" s="111">
        <v>2202</v>
      </c>
      <c r="E29" s="111">
        <v>555129.6</v>
      </c>
      <c r="F29" s="111">
        <v>6993235</v>
      </c>
      <c r="G29" s="111">
        <v>21470458</v>
      </c>
      <c r="H29" s="111">
        <v>0</v>
      </c>
      <c r="I29" s="111">
        <v>21470458</v>
      </c>
    </row>
    <row r="30" spans="1:9" s="1" customFormat="1" ht="15" customHeight="1">
      <c r="A30" s="35">
        <v>2003</v>
      </c>
      <c r="B30" s="47">
        <v>1370</v>
      </c>
      <c r="C30" s="111">
        <v>1022</v>
      </c>
      <c r="D30" s="111">
        <v>2137</v>
      </c>
      <c r="E30" s="111">
        <v>565154.3</v>
      </c>
      <c r="F30" s="111">
        <v>7565580</v>
      </c>
      <c r="G30" s="111">
        <v>26740708</v>
      </c>
      <c r="H30" s="111">
        <v>0</v>
      </c>
      <c r="I30" s="111">
        <v>26740708</v>
      </c>
    </row>
    <row r="31" spans="1:9" s="1" customFormat="1" ht="15" customHeight="1">
      <c r="A31" s="35">
        <v>2004</v>
      </c>
      <c r="B31" s="47">
        <v>1430</v>
      </c>
      <c r="C31" s="111">
        <v>1071</v>
      </c>
      <c r="D31" s="111">
        <v>2050</v>
      </c>
      <c r="E31" s="111">
        <v>715561.6</v>
      </c>
      <c r="F31" s="111">
        <v>7858140</v>
      </c>
      <c r="G31" s="111">
        <v>31499113</v>
      </c>
      <c r="H31" s="111">
        <v>0</v>
      </c>
      <c r="I31" s="111">
        <v>31499113</v>
      </c>
    </row>
    <row r="32" spans="1:9" s="1" customFormat="1" ht="15" customHeight="1">
      <c r="A32" s="35">
        <v>2005</v>
      </c>
      <c r="B32" s="47">
        <v>1445</v>
      </c>
      <c r="C32" s="111">
        <v>1185</v>
      </c>
      <c r="D32" s="111">
        <v>2160</v>
      </c>
      <c r="E32" s="111">
        <v>1434216.2</v>
      </c>
      <c r="F32" s="111">
        <v>9123503</v>
      </c>
      <c r="G32" s="111">
        <v>44734301</v>
      </c>
      <c r="H32" s="111">
        <v>0</v>
      </c>
      <c r="I32" s="111">
        <v>44734301</v>
      </c>
    </row>
    <row r="33" spans="1:9" s="1" customFormat="1" ht="15" customHeight="1">
      <c r="A33" s="36">
        <v>2006</v>
      </c>
      <c r="B33" s="47">
        <v>1480</v>
      </c>
      <c r="C33" s="111">
        <v>1273</v>
      </c>
      <c r="D33" s="111">
        <v>2183</v>
      </c>
      <c r="E33" s="111">
        <v>1307562.7</v>
      </c>
      <c r="F33" s="111">
        <v>9374459</v>
      </c>
      <c r="G33" s="111">
        <v>47971966</v>
      </c>
      <c r="H33" s="111">
        <v>0</v>
      </c>
      <c r="I33" s="111">
        <v>47971966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10</v>
      </c>
      <c r="C35" s="111">
        <v>27</v>
      </c>
      <c r="D35" s="111">
        <v>37</v>
      </c>
      <c r="E35" s="111">
        <v>2431</v>
      </c>
      <c r="F35" s="111">
        <v>13984</v>
      </c>
      <c r="G35" s="111">
        <v>224518</v>
      </c>
      <c r="H35" s="111">
        <v>11525</v>
      </c>
      <c r="I35" s="111">
        <v>249111</v>
      </c>
    </row>
    <row r="36" spans="1:9" s="1" customFormat="1" ht="15" customHeight="1">
      <c r="A36" s="35" t="s">
        <v>141</v>
      </c>
      <c r="B36" s="47">
        <v>12</v>
      </c>
      <c r="C36" s="111">
        <v>24</v>
      </c>
      <c r="D36" s="111">
        <v>36</v>
      </c>
      <c r="E36" s="111">
        <v>664</v>
      </c>
      <c r="F36" s="111">
        <v>11806</v>
      </c>
      <c r="G36" s="111">
        <v>46881</v>
      </c>
      <c r="H36" s="111">
        <v>9740</v>
      </c>
      <c r="I36" s="111">
        <v>56621</v>
      </c>
    </row>
    <row r="37" spans="1:9" s="1" customFormat="1" ht="15" customHeight="1">
      <c r="A37" s="35">
        <v>1996</v>
      </c>
      <c r="B37" s="47">
        <v>17</v>
      </c>
      <c r="C37" s="111">
        <v>22</v>
      </c>
      <c r="D37" s="111">
        <v>39</v>
      </c>
      <c r="E37" s="111">
        <v>771</v>
      </c>
      <c r="F37" s="111">
        <v>20250</v>
      </c>
      <c r="G37" s="111">
        <v>42036</v>
      </c>
      <c r="H37" s="111">
        <v>16202</v>
      </c>
      <c r="I37" s="111">
        <v>58238</v>
      </c>
    </row>
    <row r="38" spans="1:9" s="1" customFormat="1" ht="15" customHeight="1">
      <c r="A38" s="35">
        <v>1997</v>
      </c>
      <c r="B38" s="47">
        <v>17</v>
      </c>
      <c r="C38" s="111">
        <v>24</v>
      </c>
      <c r="D38" s="111">
        <v>41</v>
      </c>
      <c r="E38" s="111">
        <v>900.6</v>
      </c>
      <c r="F38" s="111">
        <v>22778</v>
      </c>
      <c r="G38" s="111">
        <v>54486</v>
      </c>
      <c r="H38" s="111">
        <v>18205</v>
      </c>
      <c r="I38" s="111">
        <v>72691</v>
      </c>
    </row>
    <row r="39" spans="1:9" s="1" customFormat="1" ht="15" customHeight="1">
      <c r="A39" s="35">
        <v>1998</v>
      </c>
      <c r="B39" s="47">
        <v>32</v>
      </c>
      <c r="C39" s="111">
        <v>21</v>
      </c>
      <c r="D39" s="111">
        <v>39</v>
      </c>
      <c r="E39" s="111">
        <v>1068.5</v>
      </c>
      <c r="F39" s="111">
        <v>25454</v>
      </c>
      <c r="G39" s="111">
        <v>90827</v>
      </c>
      <c r="H39" s="111">
        <v>0</v>
      </c>
      <c r="I39" s="111">
        <v>90827</v>
      </c>
    </row>
    <row r="40" spans="1:9" s="1" customFormat="1" ht="15" customHeight="1">
      <c r="A40" s="35">
        <v>1999</v>
      </c>
      <c r="B40" s="47">
        <v>37</v>
      </c>
      <c r="C40" s="111">
        <v>16</v>
      </c>
      <c r="D40" s="111">
        <v>35</v>
      </c>
      <c r="E40" s="111">
        <v>1114.3</v>
      </c>
      <c r="F40" s="111">
        <v>26976</v>
      </c>
      <c r="G40" s="111">
        <v>94719</v>
      </c>
      <c r="H40" s="111">
        <v>0</v>
      </c>
      <c r="I40" s="111">
        <v>94719</v>
      </c>
    </row>
    <row r="41" spans="1:9" s="1" customFormat="1" ht="15" customHeight="1">
      <c r="A41" s="35">
        <v>2000</v>
      </c>
      <c r="B41" s="47">
        <v>22</v>
      </c>
      <c r="C41" s="111">
        <v>14</v>
      </c>
      <c r="D41" s="111">
        <v>32</v>
      </c>
      <c r="E41" s="111">
        <v>1356.2</v>
      </c>
      <c r="F41" s="111">
        <v>28514</v>
      </c>
      <c r="G41" s="111">
        <v>115279</v>
      </c>
      <c r="H41" s="111">
        <v>0</v>
      </c>
      <c r="I41" s="111">
        <v>115279</v>
      </c>
    </row>
    <row r="42" spans="1:9" s="1" customFormat="1" ht="15" customHeight="1">
      <c r="A42" s="35">
        <v>2001</v>
      </c>
      <c r="B42" s="47">
        <v>20</v>
      </c>
      <c r="C42" s="111">
        <v>16</v>
      </c>
      <c r="D42" s="111">
        <v>26</v>
      </c>
      <c r="E42" s="111">
        <v>1865</v>
      </c>
      <c r="F42" s="111">
        <v>27861</v>
      </c>
      <c r="G42" s="111">
        <v>158528</v>
      </c>
      <c r="H42" s="111">
        <v>0</v>
      </c>
      <c r="I42" s="111">
        <v>158528</v>
      </c>
    </row>
    <row r="43" spans="1:9" s="1" customFormat="1" ht="15" customHeight="1">
      <c r="A43" s="35">
        <v>2002</v>
      </c>
      <c r="B43" s="47">
        <v>23</v>
      </c>
      <c r="C43" s="111">
        <v>11</v>
      </c>
      <c r="D43" s="111">
        <v>27</v>
      </c>
      <c r="E43" s="111">
        <v>1457.3</v>
      </c>
      <c r="F43" s="111">
        <v>31918</v>
      </c>
      <c r="G43" s="111">
        <v>123872</v>
      </c>
      <c r="H43" s="111">
        <v>0</v>
      </c>
      <c r="I43" s="111">
        <v>123872</v>
      </c>
    </row>
    <row r="44" spans="1:9" s="1" customFormat="1" ht="15" customHeight="1">
      <c r="A44" s="35">
        <v>2003</v>
      </c>
      <c r="B44" s="47">
        <v>19</v>
      </c>
      <c r="C44" s="111">
        <v>13</v>
      </c>
      <c r="D44" s="111">
        <v>27</v>
      </c>
      <c r="E44" s="111">
        <v>4086.5</v>
      </c>
      <c r="F44" s="111">
        <v>31383</v>
      </c>
      <c r="G44" s="111">
        <v>347355</v>
      </c>
      <c r="H44" s="111">
        <v>0</v>
      </c>
      <c r="I44" s="111">
        <v>347355</v>
      </c>
    </row>
    <row r="45" spans="1:9" s="1" customFormat="1" ht="15" customHeight="1">
      <c r="A45" s="35">
        <v>2004</v>
      </c>
      <c r="B45" s="47">
        <v>12</v>
      </c>
      <c r="C45" s="111">
        <v>16</v>
      </c>
      <c r="D45" s="111">
        <v>26</v>
      </c>
      <c r="E45" s="111">
        <v>2260.4</v>
      </c>
      <c r="F45" s="111">
        <v>29108</v>
      </c>
      <c r="G45" s="111">
        <v>191058</v>
      </c>
      <c r="H45" s="111">
        <v>0</v>
      </c>
      <c r="I45" s="111">
        <v>191058</v>
      </c>
    </row>
    <row r="46" spans="1:9" s="1" customFormat="1" ht="15" customHeight="1">
      <c r="A46" s="35">
        <v>2005</v>
      </c>
      <c r="B46" s="47">
        <v>12</v>
      </c>
      <c r="C46" s="111">
        <v>16</v>
      </c>
      <c r="D46" s="111">
        <v>26</v>
      </c>
      <c r="E46" s="111">
        <v>2112.1</v>
      </c>
      <c r="F46" s="111">
        <v>31190</v>
      </c>
      <c r="G46" s="111">
        <v>176863</v>
      </c>
      <c r="H46" s="111">
        <v>0</v>
      </c>
      <c r="I46" s="111">
        <v>176863</v>
      </c>
    </row>
    <row r="47" spans="1:9" s="1" customFormat="1" ht="15" customHeight="1">
      <c r="A47" s="36">
        <v>2006</v>
      </c>
      <c r="B47" s="54">
        <v>16</v>
      </c>
      <c r="C47" s="127">
        <v>11</v>
      </c>
      <c r="D47" s="127">
        <v>23</v>
      </c>
      <c r="E47" s="127">
        <v>4279</v>
      </c>
      <c r="F47" s="127">
        <v>35119</v>
      </c>
      <c r="G47" s="127">
        <v>358589</v>
      </c>
      <c r="H47" s="127">
        <v>0</v>
      </c>
      <c r="I47" s="127">
        <v>358589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125</v>
      </c>
      <c r="C49" s="111">
        <v>6</v>
      </c>
      <c r="D49" s="111">
        <v>131</v>
      </c>
      <c r="E49" s="111">
        <v>624</v>
      </c>
      <c r="F49" s="111">
        <v>103852</v>
      </c>
      <c r="G49" s="111">
        <v>43736</v>
      </c>
      <c r="H49" s="111">
        <v>85687</v>
      </c>
      <c r="I49" s="111">
        <v>129423</v>
      </c>
    </row>
    <row r="50" spans="1:9" s="1" customFormat="1" ht="15" customHeight="1">
      <c r="A50" s="35" t="s">
        <v>141</v>
      </c>
      <c r="B50" s="47">
        <v>150</v>
      </c>
      <c r="C50" s="111">
        <v>7</v>
      </c>
      <c r="D50" s="111">
        <v>157</v>
      </c>
      <c r="E50" s="111">
        <v>2298</v>
      </c>
      <c r="F50" s="111">
        <v>126529</v>
      </c>
      <c r="G50" s="111">
        <v>234594</v>
      </c>
      <c r="H50" s="111">
        <v>104394</v>
      </c>
      <c r="I50" s="111">
        <v>338988</v>
      </c>
    </row>
    <row r="51" spans="1:9" s="1" customFormat="1" ht="15" customHeight="1">
      <c r="A51" s="35">
        <v>1996</v>
      </c>
      <c r="B51" s="47">
        <v>40</v>
      </c>
      <c r="C51" s="111">
        <v>32</v>
      </c>
      <c r="D51" s="111">
        <v>71</v>
      </c>
      <c r="E51" s="111">
        <v>2274</v>
      </c>
      <c r="F51" s="111">
        <v>139747</v>
      </c>
      <c r="G51" s="111">
        <v>90764</v>
      </c>
      <c r="H51" s="111">
        <v>111720</v>
      </c>
      <c r="I51" s="111">
        <v>202484</v>
      </c>
    </row>
    <row r="52" spans="1:9" s="1" customFormat="1" ht="15" customHeight="1">
      <c r="A52" s="35">
        <v>1997</v>
      </c>
      <c r="B52" s="47">
        <v>36</v>
      </c>
      <c r="C52" s="111">
        <v>35</v>
      </c>
      <c r="D52" s="111">
        <v>71</v>
      </c>
      <c r="E52" s="111">
        <v>4306</v>
      </c>
      <c r="F52" s="111">
        <v>135987</v>
      </c>
      <c r="G52" s="111">
        <v>171500</v>
      </c>
      <c r="H52" s="111">
        <v>108713</v>
      </c>
      <c r="I52" s="111">
        <v>280213</v>
      </c>
    </row>
    <row r="53" spans="1:9" s="1" customFormat="1" ht="15" customHeight="1">
      <c r="A53" s="35">
        <v>1998</v>
      </c>
      <c r="B53" s="47">
        <v>0</v>
      </c>
      <c r="C53" s="111">
        <v>24</v>
      </c>
      <c r="D53" s="111">
        <v>22</v>
      </c>
      <c r="E53" s="111">
        <v>3515.3</v>
      </c>
      <c r="F53" s="111">
        <v>99857</v>
      </c>
      <c r="G53" s="111">
        <v>149403</v>
      </c>
      <c r="H53" s="111">
        <v>0</v>
      </c>
      <c r="I53" s="111">
        <v>149403</v>
      </c>
    </row>
    <row r="54" spans="1:9" s="1" customFormat="1" ht="15" customHeight="1">
      <c r="A54" s="35">
        <v>1999</v>
      </c>
      <c r="B54" s="47">
        <v>0</v>
      </c>
      <c r="C54" s="111">
        <v>25</v>
      </c>
      <c r="D54" s="111">
        <v>24</v>
      </c>
      <c r="E54" s="111">
        <v>4923.6</v>
      </c>
      <c r="F54" s="111">
        <v>111280</v>
      </c>
      <c r="G54" s="111">
        <v>209254</v>
      </c>
      <c r="H54" s="111">
        <v>0</v>
      </c>
      <c r="I54" s="111">
        <v>209254</v>
      </c>
    </row>
    <row r="55" spans="1:9" s="1" customFormat="1" ht="15" customHeight="1">
      <c r="A55" s="35">
        <v>2000</v>
      </c>
      <c r="B55" s="47">
        <v>0</v>
      </c>
      <c r="C55" s="111">
        <v>28</v>
      </c>
      <c r="D55" s="111">
        <v>5</v>
      </c>
      <c r="E55" s="111">
        <v>8449.1</v>
      </c>
      <c r="F55" s="111">
        <v>30484</v>
      </c>
      <c r="G55" s="111">
        <v>358881</v>
      </c>
      <c r="H55" s="111">
        <v>0</v>
      </c>
      <c r="I55" s="111">
        <v>358881</v>
      </c>
    </row>
    <row r="56" spans="1:9" s="1" customFormat="1" ht="15" customHeight="1">
      <c r="A56" s="35">
        <v>2001</v>
      </c>
      <c r="B56" s="47">
        <v>0</v>
      </c>
      <c r="C56" s="111">
        <v>29</v>
      </c>
      <c r="D56" s="111">
        <v>7</v>
      </c>
      <c r="E56" s="111">
        <v>4317.4</v>
      </c>
      <c r="F56" s="111">
        <v>30317</v>
      </c>
      <c r="G56" s="111">
        <v>183494</v>
      </c>
      <c r="H56" s="111">
        <v>0</v>
      </c>
      <c r="I56" s="111">
        <v>183494</v>
      </c>
    </row>
    <row r="57" spans="1:9" s="1" customFormat="1" ht="15" customHeight="1">
      <c r="A57" s="35">
        <v>2002</v>
      </c>
      <c r="B57" s="47">
        <v>0</v>
      </c>
      <c r="C57" s="111">
        <v>24</v>
      </c>
      <c r="D57" s="111">
        <v>7</v>
      </c>
      <c r="E57" s="111">
        <v>9847.7</v>
      </c>
      <c r="F57" s="111">
        <v>25079</v>
      </c>
      <c r="G57" s="111">
        <v>418530</v>
      </c>
      <c r="H57" s="111">
        <v>0</v>
      </c>
      <c r="I57" s="111">
        <v>418530</v>
      </c>
    </row>
    <row r="58" spans="1:9" s="1" customFormat="1" ht="15" customHeight="1">
      <c r="A58" s="35">
        <v>2003</v>
      </c>
      <c r="B58" s="47">
        <v>73</v>
      </c>
      <c r="C58" s="111">
        <v>32</v>
      </c>
      <c r="D58" s="111">
        <v>16</v>
      </c>
      <c r="E58" s="111">
        <v>2875</v>
      </c>
      <c r="F58" s="111">
        <v>52782</v>
      </c>
      <c r="G58" s="111">
        <v>121499</v>
      </c>
      <c r="H58" s="111">
        <v>0</v>
      </c>
      <c r="I58" s="111">
        <v>121499</v>
      </c>
    </row>
    <row r="59" spans="1:9" s="1" customFormat="1" ht="15" customHeight="1">
      <c r="A59" s="35">
        <v>2004</v>
      </c>
      <c r="B59" s="47">
        <v>77</v>
      </c>
      <c r="C59" s="111">
        <v>32</v>
      </c>
      <c r="D59" s="111">
        <v>22</v>
      </c>
      <c r="E59" s="111">
        <v>3708.4</v>
      </c>
      <c r="F59" s="111">
        <v>375457</v>
      </c>
      <c r="G59" s="111">
        <v>156781</v>
      </c>
      <c r="H59" s="111">
        <v>0</v>
      </c>
      <c r="I59" s="111">
        <v>156781</v>
      </c>
    </row>
    <row r="60" spans="1:9" s="1" customFormat="1" ht="15" customHeight="1">
      <c r="A60" s="35">
        <v>2005</v>
      </c>
      <c r="B60" s="47">
        <v>72</v>
      </c>
      <c r="C60" s="111">
        <v>42</v>
      </c>
      <c r="D60" s="111">
        <v>67</v>
      </c>
      <c r="E60" s="111">
        <v>4304.2</v>
      </c>
      <c r="F60" s="111">
        <v>121371</v>
      </c>
      <c r="G60" s="111">
        <v>181747</v>
      </c>
      <c r="H60" s="111">
        <v>0</v>
      </c>
      <c r="I60" s="111">
        <v>181747</v>
      </c>
    </row>
    <row r="61" spans="1:9" s="1" customFormat="1" ht="15" customHeight="1">
      <c r="A61" s="36">
        <v>2006</v>
      </c>
      <c r="B61" s="54">
        <v>78</v>
      </c>
      <c r="C61" s="127">
        <v>40</v>
      </c>
      <c r="D61" s="127">
        <v>73</v>
      </c>
      <c r="E61" s="127">
        <v>2586.9</v>
      </c>
      <c r="F61" s="127">
        <v>484645</v>
      </c>
      <c r="G61" s="127">
        <v>109204</v>
      </c>
      <c r="H61" s="127">
        <v>0</v>
      </c>
      <c r="I61" s="127">
        <v>109204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1480</v>
      </c>
      <c r="D18" s="58">
        <v>0</v>
      </c>
      <c r="E18" s="62">
        <v>0</v>
      </c>
      <c r="F18" s="57">
        <v>800007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81</v>
      </c>
      <c r="D19" s="45">
        <v>39.8</v>
      </c>
      <c r="E19" s="63">
        <v>0</v>
      </c>
      <c r="F19" s="44">
        <v>18168</v>
      </c>
      <c r="G19" s="44">
        <v>3412</v>
      </c>
    </row>
    <row r="20" spans="1:7" s="1" customFormat="1" ht="15.75" customHeight="1">
      <c r="A20" s="48">
        <v>1</v>
      </c>
      <c r="B20" s="48">
        <v>1.9</v>
      </c>
      <c r="C20" s="47">
        <v>61</v>
      </c>
      <c r="D20" s="48">
        <v>86.3</v>
      </c>
      <c r="E20" s="64">
        <v>0</v>
      </c>
      <c r="F20" s="47">
        <v>12560</v>
      </c>
      <c r="G20" s="47">
        <v>7350</v>
      </c>
    </row>
    <row r="21" spans="1:7" s="1" customFormat="1" ht="15.75" customHeight="1">
      <c r="A21" s="45">
        <v>2</v>
      </c>
      <c r="B21" s="45">
        <v>2.9</v>
      </c>
      <c r="C21" s="44">
        <v>53</v>
      </c>
      <c r="D21" s="45">
        <v>130.1</v>
      </c>
      <c r="E21" s="63">
        <v>0</v>
      </c>
      <c r="F21" s="44">
        <v>9805</v>
      </c>
      <c r="G21" s="44">
        <v>11071</v>
      </c>
    </row>
    <row r="22" spans="1:7" s="1" customFormat="1" ht="15.75" customHeight="1">
      <c r="A22" s="48">
        <v>3</v>
      </c>
      <c r="B22" s="48">
        <v>3.9</v>
      </c>
      <c r="C22" s="47">
        <v>33</v>
      </c>
      <c r="D22" s="48">
        <v>113.6</v>
      </c>
      <c r="E22" s="64">
        <v>0</v>
      </c>
      <c r="F22" s="47">
        <v>4676</v>
      </c>
      <c r="G22" s="47">
        <v>9664</v>
      </c>
    </row>
    <row r="23" spans="1:7" s="1" customFormat="1" ht="15.75" customHeight="1">
      <c r="A23" s="45">
        <v>4</v>
      </c>
      <c r="B23" s="45">
        <v>4.9</v>
      </c>
      <c r="C23" s="44">
        <v>42</v>
      </c>
      <c r="D23" s="45">
        <v>187.1</v>
      </c>
      <c r="E23" s="63">
        <v>2.243307779313812</v>
      </c>
      <c r="F23" s="44">
        <v>13144</v>
      </c>
      <c r="G23" s="44">
        <v>15557</v>
      </c>
    </row>
    <row r="24" spans="1:7" s="1" customFormat="1" ht="15.75" customHeight="1">
      <c r="A24" s="48">
        <v>5</v>
      </c>
      <c r="B24" s="48">
        <v>5.9</v>
      </c>
      <c r="C24" s="47">
        <v>38</v>
      </c>
      <c r="D24" s="48">
        <v>206.5</v>
      </c>
      <c r="E24" s="64">
        <v>0</v>
      </c>
      <c r="F24" s="47">
        <v>7473</v>
      </c>
      <c r="G24" s="47">
        <v>17560</v>
      </c>
    </row>
    <row r="25" spans="1:7" s="1" customFormat="1" ht="15.75" customHeight="1">
      <c r="A25" s="45">
        <v>6</v>
      </c>
      <c r="B25" s="45">
        <v>6.9</v>
      </c>
      <c r="C25" s="44">
        <v>30</v>
      </c>
      <c r="D25" s="45">
        <v>194.4</v>
      </c>
      <c r="E25" s="63">
        <v>0</v>
      </c>
      <c r="F25" s="44">
        <v>5117</v>
      </c>
      <c r="G25" s="44">
        <v>16529</v>
      </c>
    </row>
    <row r="26" spans="1:7" s="1" customFormat="1" ht="15.75" customHeight="1">
      <c r="A26" s="48">
        <v>7</v>
      </c>
      <c r="B26" s="48">
        <v>7.9</v>
      </c>
      <c r="C26" s="47">
        <v>24</v>
      </c>
      <c r="D26" s="48">
        <v>178.2</v>
      </c>
      <c r="E26" s="64">
        <v>0</v>
      </c>
      <c r="F26" s="47">
        <v>3996</v>
      </c>
      <c r="G26" s="47">
        <v>15152</v>
      </c>
    </row>
    <row r="27" spans="1:7" s="1" customFormat="1" ht="15.75" customHeight="1">
      <c r="A27" s="45">
        <v>8</v>
      </c>
      <c r="B27" s="45">
        <v>8.9</v>
      </c>
      <c r="C27" s="44">
        <v>24</v>
      </c>
      <c r="D27" s="45">
        <v>201.5</v>
      </c>
      <c r="E27" s="63">
        <v>4.167396252845386</v>
      </c>
      <c r="F27" s="44">
        <v>8471</v>
      </c>
      <c r="G27" s="44">
        <v>16419</v>
      </c>
    </row>
    <row r="28" spans="1:7" s="1" customFormat="1" ht="15.75" customHeight="1">
      <c r="A28" s="48">
        <v>9</v>
      </c>
      <c r="B28" s="48">
        <v>9.9</v>
      </c>
      <c r="C28" s="47">
        <v>25</v>
      </c>
      <c r="D28" s="48">
        <v>236</v>
      </c>
      <c r="E28" s="64">
        <v>0</v>
      </c>
      <c r="F28" s="47">
        <v>4774</v>
      </c>
      <c r="G28" s="47">
        <v>20066</v>
      </c>
    </row>
    <row r="29" spans="1:7" s="1" customFormat="1" ht="15.75" customHeight="1">
      <c r="A29" s="45">
        <v>10</v>
      </c>
      <c r="B29" s="45">
        <v>19.9</v>
      </c>
      <c r="C29" s="44">
        <v>129</v>
      </c>
      <c r="D29" s="45">
        <v>1833.7</v>
      </c>
      <c r="E29" s="63">
        <v>0.7434395786961904</v>
      </c>
      <c r="F29" s="44">
        <v>54560</v>
      </c>
      <c r="G29" s="44">
        <v>154738</v>
      </c>
    </row>
    <row r="30" spans="1:7" s="1" customFormat="1" ht="15.75" customHeight="1">
      <c r="A30" s="48">
        <v>20</v>
      </c>
      <c r="B30" s="48">
        <v>29.9</v>
      </c>
      <c r="C30" s="47">
        <v>97</v>
      </c>
      <c r="D30" s="48">
        <v>2365.2</v>
      </c>
      <c r="E30" s="64">
        <v>2.0267178609795886</v>
      </c>
      <c r="F30" s="47">
        <v>26833</v>
      </c>
      <c r="G30" s="47">
        <v>196989</v>
      </c>
    </row>
    <row r="31" spans="1:7" s="1" customFormat="1" ht="15.75" customHeight="1">
      <c r="A31" s="45">
        <v>30</v>
      </c>
      <c r="B31" s="45">
        <v>39.9</v>
      </c>
      <c r="C31" s="44">
        <v>78</v>
      </c>
      <c r="D31" s="45">
        <v>2741.9</v>
      </c>
      <c r="E31" s="63">
        <v>0.1831989016646645</v>
      </c>
      <c r="F31" s="44">
        <v>30824</v>
      </c>
      <c r="G31" s="44">
        <v>232653</v>
      </c>
    </row>
    <row r="32" spans="1:7" s="1" customFormat="1" ht="15.75" customHeight="1">
      <c r="A32" s="48">
        <v>40</v>
      </c>
      <c r="B32" s="48">
        <v>49.9</v>
      </c>
      <c r="C32" s="47">
        <v>50</v>
      </c>
      <c r="D32" s="48">
        <v>2212.9</v>
      </c>
      <c r="E32" s="64">
        <v>6.211424470375588</v>
      </c>
      <c r="F32" s="47">
        <v>46762</v>
      </c>
      <c r="G32" s="47">
        <v>176421</v>
      </c>
    </row>
    <row r="33" spans="1:7" s="1" customFormat="1" ht="15.75" customHeight="1">
      <c r="A33" s="45">
        <v>50</v>
      </c>
      <c r="B33" s="45">
        <v>59.9</v>
      </c>
      <c r="C33" s="44">
        <v>48</v>
      </c>
      <c r="D33" s="45">
        <v>2609.5</v>
      </c>
      <c r="E33" s="63">
        <v>2.881164908484357</v>
      </c>
      <c r="F33" s="44">
        <v>36838</v>
      </c>
      <c r="G33" s="44">
        <v>215429</v>
      </c>
    </row>
    <row r="34" spans="1:7" s="1" customFormat="1" ht="15.75" customHeight="1">
      <c r="A34" s="48">
        <v>60</v>
      </c>
      <c r="B34" s="48">
        <v>69.9</v>
      </c>
      <c r="C34" s="47">
        <v>31</v>
      </c>
      <c r="D34" s="48">
        <v>1980.9</v>
      </c>
      <c r="E34" s="64">
        <v>0</v>
      </c>
      <c r="F34" s="47">
        <v>25169</v>
      </c>
      <c r="G34" s="47">
        <v>168386</v>
      </c>
    </row>
    <row r="35" spans="1:7" s="1" customFormat="1" ht="15.75" customHeight="1">
      <c r="A35" s="45">
        <v>70</v>
      </c>
      <c r="B35" s="45">
        <v>79.9</v>
      </c>
      <c r="C35" s="44">
        <v>15</v>
      </c>
      <c r="D35" s="45">
        <v>1123</v>
      </c>
      <c r="E35" s="63">
        <v>0.6327323772509663</v>
      </c>
      <c r="F35" s="44">
        <v>14762</v>
      </c>
      <c r="G35" s="44">
        <v>94855</v>
      </c>
    </row>
    <row r="36" spans="1:7" s="1" customFormat="1" ht="15.75" customHeight="1">
      <c r="A36" s="48">
        <v>80</v>
      </c>
      <c r="B36" s="48">
        <v>89.9</v>
      </c>
      <c r="C36" s="47">
        <v>22</v>
      </c>
      <c r="D36" s="48">
        <v>1869.2</v>
      </c>
      <c r="E36" s="64">
        <v>4.16716493061019</v>
      </c>
      <c r="F36" s="47">
        <v>10955</v>
      </c>
      <c r="G36" s="47">
        <v>152264</v>
      </c>
    </row>
    <row r="37" spans="1:7" s="1" customFormat="1" ht="15.75" customHeight="1">
      <c r="A37" s="45">
        <v>90</v>
      </c>
      <c r="B37" s="45">
        <v>99.9</v>
      </c>
      <c r="C37" s="44">
        <v>18</v>
      </c>
      <c r="D37" s="45">
        <v>1703.9</v>
      </c>
      <c r="E37" s="63">
        <v>14.705699589187697</v>
      </c>
      <c r="F37" s="44">
        <v>12321</v>
      </c>
      <c r="G37" s="44">
        <v>123536</v>
      </c>
    </row>
    <row r="38" spans="1:7" s="1" customFormat="1" ht="15.75" customHeight="1">
      <c r="A38" s="48">
        <v>100</v>
      </c>
      <c r="B38" s="48">
        <v>199.9</v>
      </c>
      <c r="C38" s="47">
        <v>109</v>
      </c>
      <c r="D38" s="48">
        <v>15153.8</v>
      </c>
      <c r="E38" s="64">
        <v>7.27530048179564</v>
      </c>
      <c r="F38" s="47">
        <v>131315</v>
      </c>
      <c r="G38" s="47">
        <v>1194385</v>
      </c>
    </row>
    <row r="39" spans="1:7" s="1" customFormat="1" ht="15.75" customHeight="1">
      <c r="A39" s="45">
        <v>200</v>
      </c>
      <c r="B39" s="45">
        <v>499.9</v>
      </c>
      <c r="C39" s="44">
        <v>122</v>
      </c>
      <c r="D39" s="45">
        <v>38916.6</v>
      </c>
      <c r="E39" s="63">
        <v>16.115115612598036</v>
      </c>
      <c r="F39" s="44">
        <v>298348</v>
      </c>
      <c r="G39" s="44">
        <v>2774865</v>
      </c>
    </row>
    <row r="40" spans="1:7" s="1" customFormat="1" ht="15.75" customHeight="1">
      <c r="A40" s="48">
        <v>500</v>
      </c>
      <c r="B40" s="48">
        <v>999.9</v>
      </c>
      <c r="C40" s="47">
        <v>50</v>
      </c>
      <c r="D40" s="48">
        <v>35961.4</v>
      </c>
      <c r="E40" s="64">
        <v>30.9800669342729</v>
      </c>
      <c r="F40" s="47">
        <v>263445</v>
      </c>
      <c r="G40" s="47">
        <v>2109753</v>
      </c>
    </row>
    <row r="41" spans="1:7" s="1" customFormat="1" ht="15.75" customHeight="1">
      <c r="A41" s="60">
        <v>1000</v>
      </c>
      <c r="B41" s="60" t="s">
        <v>32</v>
      </c>
      <c r="C41" s="61">
        <v>93</v>
      </c>
      <c r="D41" s="60">
        <v>1197517.2</v>
      </c>
      <c r="E41" s="65">
        <v>60.46240956229203</v>
      </c>
      <c r="F41" s="61">
        <v>7534136</v>
      </c>
      <c r="G41" s="61">
        <v>40244912</v>
      </c>
    </row>
    <row r="42" spans="1:7" s="1" customFormat="1" ht="15.75" customHeight="1">
      <c r="A42" s="89" t="s">
        <v>11</v>
      </c>
      <c r="B42" s="66"/>
      <c r="C42" s="67">
        <v>2753</v>
      </c>
      <c r="D42" s="68">
        <v>1307562.7</v>
      </c>
      <c r="E42" s="69">
        <v>56.83767218415525</v>
      </c>
      <c r="F42" s="67">
        <v>9374459</v>
      </c>
      <c r="G42" s="67">
        <v>47971966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53.75953505266981</v>
      </c>
      <c r="D44" s="85" t="s">
        <v>139</v>
      </c>
      <c r="E44" s="72" t="s">
        <v>63</v>
      </c>
      <c r="F44" s="85">
        <v>8.533900462949383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2.9422448238285503</v>
      </c>
      <c r="D45" s="86">
        <v>0.0030438310912356244</v>
      </c>
      <c r="E45" s="87" t="s">
        <v>63</v>
      </c>
      <c r="F45" s="86">
        <v>0.19380318373572278</v>
      </c>
      <c r="G45" s="86">
        <v>0.007112487322283185</v>
      </c>
    </row>
    <row r="46" spans="1:7" s="1" customFormat="1" ht="15.75" customHeight="1">
      <c r="A46" s="48">
        <v>1</v>
      </c>
      <c r="B46" s="83">
        <v>1.9</v>
      </c>
      <c r="C46" s="86">
        <v>2.2157646204140935</v>
      </c>
      <c r="D46" s="86">
        <v>0.006600065908885287</v>
      </c>
      <c r="E46" s="87" t="s">
        <v>63</v>
      </c>
      <c r="F46" s="86">
        <v>0.13398106493398712</v>
      </c>
      <c r="G46" s="86">
        <v>0.015321448364238398</v>
      </c>
    </row>
    <row r="47" spans="1:7" s="1" customFormat="1" ht="15.75" customHeight="1">
      <c r="A47" s="45">
        <v>2</v>
      </c>
      <c r="B47" s="82">
        <v>2.9</v>
      </c>
      <c r="C47" s="86">
        <v>1.9251725390483108</v>
      </c>
      <c r="D47" s="86">
        <v>0.009949809672606903</v>
      </c>
      <c r="E47" s="87" t="s">
        <v>63</v>
      </c>
      <c r="F47" s="86">
        <v>0.1045927023628777</v>
      </c>
      <c r="G47" s="86">
        <v>0.023078061883058953</v>
      </c>
    </row>
    <row r="48" spans="1:7" s="1" customFormat="1" ht="15.75" customHeight="1">
      <c r="A48" s="48">
        <v>3</v>
      </c>
      <c r="B48" s="83">
        <v>3.9</v>
      </c>
      <c r="C48" s="86">
        <v>1.198692335633854</v>
      </c>
      <c r="D48" s="86">
        <v>0.008687919898602185</v>
      </c>
      <c r="E48" s="87" t="s">
        <v>63</v>
      </c>
      <c r="F48" s="86">
        <v>0.049880211754086294</v>
      </c>
      <c r="G48" s="86">
        <v>0.020145098910476174</v>
      </c>
    </row>
    <row r="49" spans="1:7" s="1" customFormat="1" ht="15.75" customHeight="1">
      <c r="A49" s="45">
        <v>4</v>
      </c>
      <c r="B49" s="82">
        <v>4.9</v>
      </c>
      <c r="C49" s="86">
        <v>1.5256084271703596</v>
      </c>
      <c r="D49" s="86">
        <v>0.014309065255532296</v>
      </c>
      <c r="E49" s="87" t="s">
        <v>63</v>
      </c>
      <c r="F49" s="86">
        <v>0.14021075776212794</v>
      </c>
      <c r="G49" s="86">
        <v>0.032429356762239014</v>
      </c>
    </row>
    <row r="50" spans="1:7" s="1" customFormat="1" ht="15.75" customHeight="1">
      <c r="A50" s="48">
        <v>5</v>
      </c>
      <c r="B50" s="83">
        <v>5.9</v>
      </c>
      <c r="C50" s="86">
        <v>1.3803123864874682</v>
      </c>
      <c r="D50" s="86">
        <v>0.01579274171708936</v>
      </c>
      <c r="E50" s="87" t="s">
        <v>63</v>
      </c>
      <c r="F50" s="86">
        <v>0.07971660017927434</v>
      </c>
      <c r="G50" s="86">
        <v>0.03660471201034371</v>
      </c>
    </row>
    <row r="51" spans="1:7" s="1" customFormat="1" ht="15.75" customHeight="1">
      <c r="A51" s="45">
        <v>6</v>
      </c>
      <c r="B51" s="82">
        <v>6.9</v>
      </c>
      <c r="C51" s="86">
        <v>1.0897203051216855</v>
      </c>
      <c r="D51" s="86">
        <v>0.014867355882819233</v>
      </c>
      <c r="E51" s="87" t="s">
        <v>63</v>
      </c>
      <c r="F51" s="86">
        <v>0.0545844832219118</v>
      </c>
      <c r="G51" s="86">
        <v>0.03445554013775462</v>
      </c>
    </row>
    <row r="52" spans="1:7" s="1" customFormat="1" ht="15.75" customHeight="1">
      <c r="A52" s="48">
        <v>7</v>
      </c>
      <c r="B52" s="83">
        <v>7.9</v>
      </c>
      <c r="C52" s="86">
        <v>0.8717762440973483</v>
      </c>
      <c r="D52" s="86">
        <v>0.013628409559250963</v>
      </c>
      <c r="E52" s="87" t="s">
        <v>63</v>
      </c>
      <c r="F52" s="86">
        <v>0.042626459830908646</v>
      </c>
      <c r="G52" s="86">
        <v>0.03158511368910751</v>
      </c>
    </row>
    <row r="53" spans="1:7" s="1" customFormat="1" ht="15.75" customHeight="1">
      <c r="A53" s="45">
        <v>8</v>
      </c>
      <c r="B53" s="82">
        <v>8.9</v>
      </c>
      <c r="C53" s="86">
        <v>0.8717762440973483</v>
      </c>
      <c r="D53" s="86">
        <v>0.01541035087648187</v>
      </c>
      <c r="E53" s="87" t="s">
        <v>63</v>
      </c>
      <c r="F53" s="86">
        <v>0.09036254785476154</v>
      </c>
      <c r="G53" s="86">
        <v>0.03422623954999051</v>
      </c>
    </row>
    <row r="54" spans="1:7" s="1" customFormat="1" ht="15.75" customHeight="1">
      <c r="A54" s="48">
        <v>9</v>
      </c>
      <c r="B54" s="83">
        <v>9.9</v>
      </c>
      <c r="C54" s="86">
        <v>0.9081002542680712</v>
      </c>
      <c r="D54" s="86">
        <v>0.018048847676673554</v>
      </c>
      <c r="E54" s="87" t="s">
        <v>63</v>
      </c>
      <c r="F54" s="86">
        <v>0.05092560541360307</v>
      </c>
      <c r="G54" s="86">
        <v>0.041828596309769754</v>
      </c>
    </row>
    <row r="55" spans="1:7" s="1" customFormat="1" ht="15.75" customHeight="1">
      <c r="A55" s="45">
        <v>10</v>
      </c>
      <c r="B55" s="82">
        <v>19.9</v>
      </c>
      <c r="C55" s="86">
        <v>4.685797312023247</v>
      </c>
      <c r="D55" s="86">
        <v>0.14023801688439108</v>
      </c>
      <c r="E55" s="87" t="s">
        <v>63</v>
      </c>
      <c r="F55" s="86">
        <v>0.5820069190126065</v>
      </c>
      <c r="G55" s="86">
        <v>0.3225592213585743</v>
      </c>
    </row>
    <row r="56" spans="1:7" s="1" customFormat="1" ht="15.75" customHeight="1">
      <c r="A56" s="48">
        <v>20</v>
      </c>
      <c r="B56" s="83">
        <v>29.9</v>
      </c>
      <c r="C56" s="86">
        <v>3.5234289865601163</v>
      </c>
      <c r="D56" s="86">
        <v>0.18088616324096732</v>
      </c>
      <c r="E56" s="87" t="s">
        <v>63</v>
      </c>
      <c r="F56" s="86">
        <v>0.286235184345038</v>
      </c>
      <c r="G56" s="86">
        <v>0.41063357711876974</v>
      </c>
    </row>
    <row r="57" spans="1:7" s="1" customFormat="1" ht="15.75" customHeight="1">
      <c r="A57" s="45">
        <v>30</v>
      </c>
      <c r="B57" s="82">
        <v>39.9</v>
      </c>
      <c r="C57" s="86">
        <v>2.833272793316382</v>
      </c>
      <c r="D57" s="86">
        <v>0.2096954891723357</v>
      </c>
      <c r="E57" s="87" t="s">
        <v>63</v>
      </c>
      <c r="F57" s="86">
        <v>0.32880830776474673</v>
      </c>
      <c r="G57" s="86">
        <v>0.4849769967734906</v>
      </c>
    </row>
    <row r="58" spans="1:7" s="1" customFormat="1" ht="15.75" customHeight="1">
      <c r="A58" s="48">
        <v>40</v>
      </c>
      <c r="B58" s="83">
        <v>49.9</v>
      </c>
      <c r="C58" s="86">
        <v>1.8162005085361423</v>
      </c>
      <c r="D58" s="86">
        <v>0.16923853823606316</v>
      </c>
      <c r="E58" s="87" t="s">
        <v>63</v>
      </c>
      <c r="F58" s="86">
        <v>0.49882345210534285</v>
      </c>
      <c r="G58" s="86">
        <v>0.3677585363084765</v>
      </c>
    </row>
    <row r="59" spans="1:7" s="1" customFormat="1" ht="15.75" customHeight="1">
      <c r="A59" s="45">
        <v>50</v>
      </c>
      <c r="B59" s="82">
        <v>59.9</v>
      </c>
      <c r="C59" s="86">
        <v>1.7435524881946967</v>
      </c>
      <c r="D59" s="86">
        <v>0.19956977971304932</v>
      </c>
      <c r="E59" s="87" t="s">
        <v>63</v>
      </c>
      <c r="F59" s="86">
        <v>0.3929613431559091</v>
      </c>
      <c r="G59" s="86">
        <v>0.4490726938312264</v>
      </c>
    </row>
    <row r="60" spans="1:7" s="1" customFormat="1" ht="15.75" customHeight="1">
      <c r="A60" s="48">
        <v>60</v>
      </c>
      <c r="B60" s="83">
        <v>69.9</v>
      </c>
      <c r="C60" s="86">
        <v>1.1260443152924082</v>
      </c>
      <c r="D60" s="86">
        <v>0.1514956032318756</v>
      </c>
      <c r="E60" s="87" t="s">
        <v>63</v>
      </c>
      <c r="F60" s="86">
        <v>0.26848482669773266</v>
      </c>
      <c r="G60" s="86">
        <v>0.35100917064770704</v>
      </c>
    </row>
    <row r="61" spans="1:7" s="1" customFormat="1" ht="15.75" customHeight="1">
      <c r="A61" s="45">
        <v>70</v>
      </c>
      <c r="B61" s="82">
        <v>79.9</v>
      </c>
      <c r="C61" s="86">
        <v>0.5448601525608427</v>
      </c>
      <c r="D61" s="86">
        <v>0.08588498280044238</v>
      </c>
      <c r="E61" s="87" t="s">
        <v>63</v>
      </c>
      <c r="F61" s="86">
        <v>0.15747042042639475</v>
      </c>
      <c r="G61" s="86">
        <v>0.19773006593058956</v>
      </c>
    </row>
    <row r="62" spans="1:7" s="1" customFormat="1" ht="15.75" customHeight="1">
      <c r="A62" s="48">
        <v>80</v>
      </c>
      <c r="B62" s="83">
        <v>89.9</v>
      </c>
      <c r="C62" s="86">
        <v>0.7991282237559026</v>
      </c>
      <c r="D62" s="86">
        <v>0.14295299185270427</v>
      </c>
      <c r="E62" s="87" t="s">
        <v>63</v>
      </c>
      <c r="F62" s="86">
        <v>0.11686007693883989</v>
      </c>
      <c r="G62" s="86">
        <v>0.31740204268467964</v>
      </c>
    </row>
    <row r="63" spans="1:7" s="1" customFormat="1" ht="15.75" customHeight="1">
      <c r="A63" s="45">
        <v>90</v>
      </c>
      <c r="B63" s="82">
        <v>99.9</v>
      </c>
      <c r="C63" s="86">
        <v>0.6538321830730113</v>
      </c>
      <c r="D63" s="86">
        <v>0.13031115066222063</v>
      </c>
      <c r="E63" s="87" t="s">
        <v>63</v>
      </c>
      <c r="F63" s="86">
        <v>0.13143158447863498</v>
      </c>
      <c r="G63" s="86">
        <v>0.257517067363885</v>
      </c>
    </row>
    <row r="64" spans="1:7" s="1" customFormat="1" ht="15.75" customHeight="1">
      <c r="A64" s="48">
        <v>100</v>
      </c>
      <c r="B64" s="83">
        <v>199.9</v>
      </c>
      <c r="C64" s="86">
        <v>3.9593171086087904</v>
      </c>
      <c r="D64" s="86">
        <v>1.158934864079558</v>
      </c>
      <c r="E64" s="87" t="s">
        <v>63</v>
      </c>
      <c r="F64" s="86">
        <v>1.4007741673412835</v>
      </c>
      <c r="G64" s="86">
        <v>2.489756204696718</v>
      </c>
    </row>
    <row r="65" spans="1:7" s="1" customFormat="1" ht="15.75" customHeight="1">
      <c r="A65" s="45">
        <v>200</v>
      </c>
      <c r="B65" s="82">
        <v>499.9</v>
      </c>
      <c r="C65" s="86">
        <v>4.431529240828187</v>
      </c>
      <c r="D65" s="86">
        <v>2.9762702775170933</v>
      </c>
      <c r="E65" s="87" t="s">
        <v>63</v>
      </c>
      <c r="F65" s="86">
        <v>3.1825623217297125</v>
      </c>
      <c r="G65" s="86">
        <v>5.784347049691481</v>
      </c>
    </row>
    <row r="66" spans="1:7" s="1" customFormat="1" ht="15.75" customHeight="1">
      <c r="A66" s="48">
        <v>500</v>
      </c>
      <c r="B66" s="83">
        <v>999.9</v>
      </c>
      <c r="C66" s="86">
        <v>1.8162005085361423</v>
      </c>
      <c r="D66" s="86">
        <v>2.7502619950844425</v>
      </c>
      <c r="E66" s="87" t="s">
        <v>63</v>
      </c>
      <c r="F66" s="86">
        <v>2.81024216970814</v>
      </c>
      <c r="G66" s="86">
        <v>4.39788729942817</v>
      </c>
    </row>
    <row r="67" spans="1:7" s="1" customFormat="1" ht="15.75" customHeight="1">
      <c r="A67" s="60">
        <v>1000</v>
      </c>
      <c r="B67" s="84" t="s">
        <v>32</v>
      </c>
      <c r="C67" s="88">
        <v>3.378132945877225</v>
      </c>
      <c r="D67" s="88">
        <v>91.58392174998568</v>
      </c>
      <c r="E67" s="73" t="s">
        <v>63</v>
      </c>
      <c r="F67" s="88">
        <v>80.36875514629698</v>
      </c>
      <c r="G67" s="88">
        <v>83.89256341922697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16</v>
      </c>
      <c r="D18" s="58">
        <v>0</v>
      </c>
      <c r="E18" s="62">
        <v>0</v>
      </c>
      <c r="F18" s="57">
        <v>4167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</v>
      </c>
      <c r="D19" s="45">
        <v>0.7</v>
      </c>
      <c r="E19" s="63">
        <v>0</v>
      </c>
      <c r="F19" s="44">
        <v>128</v>
      </c>
      <c r="G19" s="44">
        <v>60</v>
      </c>
    </row>
    <row r="20" spans="1:7" s="1" customFormat="1" ht="15.75" customHeight="1">
      <c r="A20" s="48">
        <v>1</v>
      </c>
      <c r="B20" s="48">
        <v>1.9</v>
      </c>
      <c r="C20" s="47">
        <v>1</v>
      </c>
      <c r="D20" s="48">
        <v>1.4</v>
      </c>
      <c r="E20" s="64">
        <v>0</v>
      </c>
      <c r="F20" s="47">
        <v>19</v>
      </c>
      <c r="G20" s="47">
        <v>119</v>
      </c>
    </row>
    <row r="21" spans="1:7" s="1" customFormat="1" ht="15.75" customHeight="1">
      <c r="A21" s="45">
        <v>2</v>
      </c>
      <c r="B21" s="45">
        <v>2.9</v>
      </c>
      <c r="C21" s="44">
        <v>1</v>
      </c>
      <c r="D21" s="45">
        <v>2.9</v>
      </c>
      <c r="E21" s="63">
        <v>0</v>
      </c>
      <c r="F21" s="44">
        <v>8</v>
      </c>
      <c r="G21" s="44">
        <v>0</v>
      </c>
    </row>
    <row r="22" spans="1:7" s="1" customFormat="1" ht="15.75" customHeight="1">
      <c r="A22" s="48">
        <v>3</v>
      </c>
      <c r="B22" s="48">
        <v>3.9</v>
      </c>
      <c r="C22" s="47">
        <v>1</v>
      </c>
      <c r="D22" s="48">
        <v>3.7</v>
      </c>
      <c r="E22" s="64">
        <v>0</v>
      </c>
      <c r="F22" s="47">
        <v>18</v>
      </c>
      <c r="G22" s="47">
        <v>315</v>
      </c>
    </row>
    <row r="23" spans="1:7" s="1" customFormat="1" ht="15.75" customHeight="1">
      <c r="A23" s="45">
        <v>4</v>
      </c>
      <c r="B23" s="45">
        <v>4.9</v>
      </c>
      <c r="C23" s="44">
        <v>0</v>
      </c>
      <c r="D23" s="45">
        <v>0</v>
      </c>
      <c r="E23" s="63">
        <v>0</v>
      </c>
      <c r="F23" s="44">
        <v>0</v>
      </c>
      <c r="G23" s="44">
        <v>0</v>
      </c>
    </row>
    <row r="24" spans="1:7" s="1" customFormat="1" ht="15.75" customHeight="1">
      <c r="A24" s="48">
        <v>5</v>
      </c>
      <c r="B24" s="48">
        <v>5.9</v>
      </c>
      <c r="C24" s="47">
        <v>0</v>
      </c>
      <c r="D24" s="48">
        <v>0</v>
      </c>
      <c r="E24" s="64">
        <v>0</v>
      </c>
      <c r="F24" s="47">
        <v>0</v>
      </c>
      <c r="G24" s="47">
        <v>0</v>
      </c>
    </row>
    <row r="25" spans="1:7" s="1" customFormat="1" ht="15.75" customHeight="1">
      <c r="A25" s="45">
        <v>6</v>
      </c>
      <c r="B25" s="45">
        <v>6.9</v>
      </c>
      <c r="C25" s="44">
        <v>0</v>
      </c>
      <c r="D25" s="45">
        <v>0</v>
      </c>
      <c r="E25" s="63">
        <v>0</v>
      </c>
      <c r="F25" s="44">
        <v>0</v>
      </c>
      <c r="G25" s="44">
        <v>0</v>
      </c>
    </row>
    <row r="26" spans="1:7" s="1" customFormat="1" ht="15.75" customHeight="1">
      <c r="A26" s="48">
        <v>7</v>
      </c>
      <c r="B26" s="48">
        <v>7.9</v>
      </c>
      <c r="C26" s="47">
        <v>0</v>
      </c>
      <c r="D26" s="48">
        <v>0</v>
      </c>
      <c r="E26" s="64">
        <v>0</v>
      </c>
      <c r="F26" s="47">
        <v>0</v>
      </c>
      <c r="G26" s="47">
        <v>0</v>
      </c>
    </row>
    <row r="27" spans="1:7" s="11" customFormat="1" ht="15.75" customHeight="1">
      <c r="A27" s="45">
        <v>8</v>
      </c>
      <c r="B27" s="45">
        <v>8.9</v>
      </c>
      <c r="C27" s="44">
        <v>0</v>
      </c>
      <c r="D27" s="45">
        <v>0</v>
      </c>
      <c r="E27" s="63">
        <v>0</v>
      </c>
      <c r="F27" s="44">
        <v>0</v>
      </c>
      <c r="G27" s="44">
        <v>0</v>
      </c>
    </row>
    <row r="28" spans="1:7" s="11" customFormat="1" ht="15.75" customHeight="1">
      <c r="A28" s="48">
        <v>9</v>
      </c>
      <c r="B28" s="48">
        <v>9.9</v>
      </c>
      <c r="C28" s="47">
        <v>0</v>
      </c>
      <c r="D28" s="48">
        <v>0</v>
      </c>
      <c r="E28" s="64">
        <v>0</v>
      </c>
      <c r="F28" s="47">
        <v>0</v>
      </c>
      <c r="G28" s="47">
        <v>0</v>
      </c>
    </row>
    <row r="29" spans="1:7" s="1" customFormat="1" ht="15.75" customHeight="1">
      <c r="A29" s="45">
        <v>10</v>
      </c>
      <c r="B29" s="45">
        <v>19.9</v>
      </c>
      <c r="C29" s="44">
        <v>0</v>
      </c>
      <c r="D29" s="45">
        <v>0</v>
      </c>
      <c r="E29" s="63">
        <v>0</v>
      </c>
      <c r="F29" s="44">
        <v>0</v>
      </c>
      <c r="G29" s="44">
        <v>0</v>
      </c>
    </row>
    <row r="30" spans="1:7" s="1" customFormat="1" ht="15.75" customHeight="1">
      <c r="A30" s="48">
        <v>20</v>
      </c>
      <c r="B30" s="48">
        <v>29.9</v>
      </c>
      <c r="C30" s="47">
        <v>2</v>
      </c>
      <c r="D30" s="48">
        <v>46.8</v>
      </c>
      <c r="E30" s="64">
        <v>0</v>
      </c>
      <c r="F30" s="47">
        <v>1724</v>
      </c>
      <c r="G30" s="47">
        <v>3978</v>
      </c>
    </row>
    <row r="31" spans="1:7" s="1" customFormat="1" ht="15.75" customHeight="1">
      <c r="A31" s="45">
        <v>30</v>
      </c>
      <c r="B31" s="45">
        <v>39.9</v>
      </c>
      <c r="C31" s="44">
        <v>2</v>
      </c>
      <c r="D31" s="45">
        <v>66.4</v>
      </c>
      <c r="E31" s="63">
        <v>0</v>
      </c>
      <c r="F31" s="44">
        <v>1757</v>
      </c>
      <c r="G31" s="44">
        <v>5645</v>
      </c>
    </row>
    <row r="32" spans="1:7" s="1" customFormat="1" ht="15.75" customHeight="1">
      <c r="A32" s="48">
        <v>40</v>
      </c>
      <c r="B32" s="48">
        <v>49.9</v>
      </c>
      <c r="C32" s="47">
        <v>0</v>
      </c>
      <c r="D32" s="48">
        <v>0</v>
      </c>
      <c r="E32" s="64">
        <v>0</v>
      </c>
      <c r="F32" s="47">
        <v>0</v>
      </c>
      <c r="G32" s="47">
        <v>0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0</v>
      </c>
      <c r="D38" s="48">
        <v>0</v>
      </c>
      <c r="E38" s="64">
        <v>0</v>
      </c>
      <c r="F38" s="47">
        <v>0</v>
      </c>
      <c r="G38" s="47">
        <v>0</v>
      </c>
    </row>
    <row r="39" spans="1:7" s="1" customFormat="1" ht="15.75" customHeight="1">
      <c r="A39" s="45">
        <v>200</v>
      </c>
      <c r="B39" s="45">
        <v>499.9</v>
      </c>
      <c r="C39" s="44">
        <v>0</v>
      </c>
      <c r="D39" s="45">
        <v>0</v>
      </c>
      <c r="E39" s="63">
        <v>0</v>
      </c>
      <c r="F39" s="44">
        <v>0</v>
      </c>
      <c r="G39" s="44">
        <v>0</v>
      </c>
    </row>
    <row r="40" spans="1:7" s="1" customFormat="1" ht="15.75" customHeight="1">
      <c r="A40" s="48">
        <v>500</v>
      </c>
      <c r="B40" s="48">
        <v>999.9</v>
      </c>
      <c r="C40" s="47">
        <v>1</v>
      </c>
      <c r="D40" s="48">
        <v>775.2</v>
      </c>
      <c r="E40" s="64">
        <v>0</v>
      </c>
      <c r="F40" s="47">
        <v>12044</v>
      </c>
      <c r="G40" s="47">
        <v>65892</v>
      </c>
    </row>
    <row r="41" spans="1:7" s="1" customFormat="1" ht="15.75" customHeight="1">
      <c r="A41" s="60">
        <v>1000</v>
      </c>
      <c r="B41" s="60" t="s">
        <v>32</v>
      </c>
      <c r="C41" s="61">
        <v>1</v>
      </c>
      <c r="D41" s="60">
        <v>3381.9</v>
      </c>
      <c r="E41" s="65">
        <v>1.6983114289888752</v>
      </c>
      <c r="F41" s="61">
        <v>15254</v>
      </c>
      <c r="G41" s="61">
        <v>282580</v>
      </c>
    </row>
    <row r="42" spans="1:7" s="1" customFormat="1" ht="15.75" customHeight="1">
      <c r="A42" s="89" t="s">
        <v>11</v>
      </c>
      <c r="B42" s="66"/>
      <c r="C42" s="67">
        <v>27</v>
      </c>
      <c r="D42" s="68">
        <v>4279</v>
      </c>
      <c r="E42" s="69">
        <v>1.34316080237488</v>
      </c>
      <c r="F42" s="67">
        <v>35119</v>
      </c>
      <c r="G42" s="67">
        <v>358589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59.25925925925925</v>
      </c>
      <c r="D44" s="85" t="s">
        <v>139</v>
      </c>
      <c r="E44" s="72" t="s">
        <v>63</v>
      </c>
      <c r="F44" s="85">
        <v>11.865372020843418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7.4074074074074066</v>
      </c>
      <c r="D45" s="86">
        <v>0.016358962374386537</v>
      </c>
      <c r="E45" s="87" t="s">
        <v>63</v>
      </c>
      <c r="F45" s="86">
        <v>0.3644750704746718</v>
      </c>
      <c r="G45" s="86">
        <v>0.016732247782279993</v>
      </c>
    </row>
    <row r="46" spans="1:7" s="1" customFormat="1" ht="15.75" customHeight="1">
      <c r="A46" s="48">
        <v>1</v>
      </c>
      <c r="B46" s="83">
        <v>1.9</v>
      </c>
      <c r="C46" s="86">
        <v>3.7037037037037033</v>
      </c>
      <c r="D46" s="86">
        <v>0.032717924748773074</v>
      </c>
      <c r="E46" s="87" t="s">
        <v>63</v>
      </c>
      <c r="F46" s="86">
        <v>0.0541017682735841</v>
      </c>
      <c r="G46" s="86">
        <v>0.03318562476818865</v>
      </c>
    </row>
    <row r="47" spans="1:7" s="1" customFormat="1" ht="15.75" customHeight="1">
      <c r="A47" s="45">
        <v>2</v>
      </c>
      <c r="B47" s="82">
        <v>2.9</v>
      </c>
      <c r="C47" s="86">
        <v>3.7037037037037033</v>
      </c>
      <c r="D47" s="86">
        <v>0.06777284412245851</v>
      </c>
      <c r="E47" s="87" t="s">
        <v>63</v>
      </c>
      <c r="F47" s="86">
        <v>0.02277969190466699</v>
      </c>
      <c r="G47" s="86" t="s">
        <v>139</v>
      </c>
    </row>
    <row r="48" spans="1:7" s="1" customFormat="1" ht="15.75" customHeight="1">
      <c r="A48" s="48">
        <v>3</v>
      </c>
      <c r="B48" s="83">
        <v>3.9</v>
      </c>
      <c r="C48" s="86">
        <v>3.7037037037037033</v>
      </c>
      <c r="D48" s="86">
        <v>0.08646880112175742</v>
      </c>
      <c r="E48" s="87" t="s">
        <v>63</v>
      </c>
      <c r="F48" s="86">
        <v>0.051254306785500726</v>
      </c>
      <c r="G48" s="86">
        <v>0.08784430085696995</v>
      </c>
    </row>
    <row r="49" spans="1:7" s="1" customFormat="1" ht="15.75" customHeight="1">
      <c r="A49" s="45">
        <v>4</v>
      </c>
      <c r="B49" s="82">
        <v>4.9</v>
      </c>
      <c r="C49" s="86" t="s">
        <v>139</v>
      </c>
      <c r="D49" s="86" t="s">
        <v>139</v>
      </c>
      <c r="E49" s="87" t="s">
        <v>63</v>
      </c>
      <c r="F49" s="86" t="s">
        <v>139</v>
      </c>
      <c r="G49" s="86" t="s">
        <v>139</v>
      </c>
    </row>
    <row r="50" spans="1:7" s="1" customFormat="1" ht="15.75" customHeight="1">
      <c r="A50" s="48">
        <v>5</v>
      </c>
      <c r="B50" s="83">
        <v>5.9</v>
      </c>
      <c r="C50" s="86" t="s">
        <v>139</v>
      </c>
      <c r="D50" s="86" t="s">
        <v>139</v>
      </c>
      <c r="E50" s="87" t="s">
        <v>63</v>
      </c>
      <c r="F50" s="86" t="s">
        <v>139</v>
      </c>
      <c r="G50" s="86" t="s">
        <v>139</v>
      </c>
    </row>
    <row r="51" spans="1:7" s="1" customFormat="1" ht="15.75" customHeight="1">
      <c r="A51" s="45">
        <v>6</v>
      </c>
      <c r="B51" s="82">
        <v>6.9</v>
      </c>
      <c r="C51" s="86" t="s">
        <v>139</v>
      </c>
      <c r="D51" s="86" t="s">
        <v>139</v>
      </c>
      <c r="E51" s="87" t="s">
        <v>63</v>
      </c>
      <c r="F51" s="86" t="s">
        <v>139</v>
      </c>
      <c r="G51" s="86" t="s">
        <v>139</v>
      </c>
    </row>
    <row r="52" spans="1:7" s="1" customFormat="1" ht="15.75" customHeight="1">
      <c r="A52" s="48">
        <v>7</v>
      </c>
      <c r="B52" s="83">
        <v>7.9</v>
      </c>
      <c r="C52" s="86" t="s">
        <v>139</v>
      </c>
      <c r="D52" s="86" t="s">
        <v>139</v>
      </c>
      <c r="E52" s="87" t="s">
        <v>63</v>
      </c>
      <c r="F52" s="86" t="s">
        <v>139</v>
      </c>
      <c r="G52" s="86" t="s">
        <v>139</v>
      </c>
    </row>
    <row r="53" spans="1:7" s="1" customFormat="1" ht="15.75" customHeight="1">
      <c r="A53" s="45">
        <v>8</v>
      </c>
      <c r="B53" s="82">
        <v>8.9</v>
      </c>
      <c r="C53" s="86" t="s">
        <v>139</v>
      </c>
      <c r="D53" s="86" t="s">
        <v>139</v>
      </c>
      <c r="E53" s="87" t="s">
        <v>63</v>
      </c>
      <c r="F53" s="86" t="s">
        <v>139</v>
      </c>
      <c r="G53" s="86" t="s">
        <v>139</v>
      </c>
    </row>
    <row r="54" spans="1:7" s="1" customFormat="1" ht="15.75" customHeight="1">
      <c r="A54" s="48">
        <v>9</v>
      </c>
      <c r="B54" s="83">
        <v>9.9</v>
      </c>
      <c r="C54" s="86" t="s">
        <v>139</v>
      </c>
      <c r="D54" s="86" t="s">
        <v>139</v>
      </c>
      <c r="E54" s="87" t="s">
        <v>63</v>
      </c>
      <c r="F54" s="86" t="s">
        <v>139</v>
      </c>
      <c r="G54" s="86" t="s">
        <v>139</v>
      </c>
    </row>
    <row r="55" spans="1:7" s="1" customFormat="1" ht="15.75" customHeight="1">
      <c r="A55" s="45">
        <v>10</v>
      </c>
      <c r="B55" s="82">
        <v>19.9</v>
      </c>
      <c r="C55" s="86" t="s">
        <v>139</v>
      </c>
      <c r="D55" s="86" t="s">
        <v>139</v>
      </c>
      <c r="E55" s="87" t="s">
        <v>63</v>
      </c>
      <c r="F55" s="86" t="s">
        <v>139</v>
      </c>
      <c r="G55" s="86" t="s">
        <v>139</v>
      </c>
    </row>
    <row r="56" spans="1:7" s="1" customFormat="1" ht="15.75" customHeight="1">
      <c r="A56" s="48">
        <v>20</v>
      </c>
      <c r="B56" s="83">
        <v>29.9</v>
      </c>
      <c r="C56" s="86">
        <v>7.4074074074074066</v>
      </c>
      <c r="D56" s="86">
        <v>1.0937134844589858</v>
      </c>
      <c r="E56" s="87" t="s">
        <v>63</v>
      </c>
      <c r="F56" s="86">
        <v>4.909023605455737</v>
      </c>
      <c r="G56" s="86">
        <v>1.1093480279651635</v>
      </c>
    </row>
    <row r="57" spans="1:7" s="1" customFormat="1" ht="15.75" customHeight="1">
      <c r="A57" s="45">
        <v>30</v>
      </c>
      <c r="B57" s="82">
        <v>39.9</v>
      </c>
      <c r="C57" s="86">
        <v>7.4074074074074066</v>
      </c>
      <c r="D57" s="86">
        <v>1.551764430941809</v>
      </c>
      <c r="E57" s="87" t="s">
        <v>63</v>
      </c>
      <c r="F57" s="86">
        <v>5.002989834562488</v>
      </c>
      <c r="G57" s="86">
        <v>1.574225645516176</v>
      </c>
    </row>
    <row r="58" spans="1:7" s="1" customFormat="1" ht="15.75" customHeight="1">
      <c r="A58" s="48">
        <v>40</v>
      </c>
      <c r="B58" s="83">
        <v>49.9</v>
      </c>
      <c r="C58" s="86" t="s">
        <v>139</v>
      </c>
      <c r="D58" s="86" t="s">
        <v>139</v>
      </c>
      <c r="E58" s="87" t="s">
        <v>63</v>
      </c>
      <c r="F58" s="86" t="s">
        <v>139</v>
      </c>
      <c r="G58" s="86" t="s">
        <v>139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63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63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63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 t="s">
        <v>139</v>
      </c>
      <c r="D64" s="86" t="s">
        <v>139</v>
      </c>
      <c r="E64" s="87" t="s">
        <v>63</v>
      </c>
      <c r="F64" s="86" t="s">
        <v>139</v>
      </c>
      <c r="G64" s="86" t="s">
        <v>139</v>
      </c>
    </row>
    <row r="65" spans="1:7" s="1" customFormat="1" ht="15.75" customHeight="1">
      <c r="A65" s="45">
        <v>200</v>
      </c>
      <c r="B65" s="82">
        <v>499.9</v>
      </c>
      <c r="C65" s="86" t="s">
        <v>139</v>
      </c>
      <c r="D65" s="86" t="s">
        <v>139</v>
      </c>
      <c r="E65" s="87" t="s">
        <v>63</v>
      </c>
      <c r="F65" s="86" t="s">
        <v>139</v>
      </c>
      <c r="G65" s="86" t="s">
        <v>139</v>
      </c>
    </row>
    <row r="66" spans="1:7" s="1" customFormat="1" ht="15.75" customHeight="1">
      <c r="A66" s="48">
        <v>500</v>
      </c>
      <c r="B66" s="83">
        <v>999.9</v>
      </c>
      <c r="C66" s="86">
        <v>3.7037037037037033</v>
      </c>
      <c r="D66" s="86">
        <v>18.116382332320637</v>
      </c>
      <c r="E66" s="87" t="s">
        <v>63</v>
      </c>
      <c r="F66" s="86">
        <v>34.294826162476156</v>
      </c>
      <c r="G66" s="86">
        <v>18.375354514499886</v>
      </c>
    </row>
    <row r="67" spans="1:7" s="1" customFormat="1" ht="15.75" customHeight="1">
      <c r="A67" s="60">
        <v>1000</v>
      </c>
      <c r="B67" s="84" t="s">
        <v>32</v>
      </c>
      <c r="C67" s="88">
        <v>3.7037037037037033</v>
      </c>
      <c r="D67" s="88">
        <v>79.0348212199112</v>
      </c>
      <c r="E67" s="73" t="s">
        <v>63</v>
      </c>
      <c r="F67" s="88">
        <v>43.43517753922378</v>
      </c>
      <c r="G67" s="88">
        <v>78.80330963861134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78</v>
      </c>
      <c r="D18" s="58">
        <v>0</v>
      </c>
      <c r="E18" s="57">
        <v>385438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12</v>
      </c>
      <c r="D19" s="45">
        <v>17.5</v>
      </c>
      <c r="E19" s="44">
        <v>1188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5</v>
      </c>
      <c r="D20" s="48">
        <v>33.9</v>
      </c>
      <c r="E20" s="47">
        <v>1229</v>
      </c>
      <c r="F20" s="47">
        <v>1442</v>
      </c>
    </row>
    <row r="21" spans="1:6" s="1" customFormat="1" ht="15.75" customHeight="1">
      <c r="A21" s="131">
        <v>10</v>
      </c>
      <c r="B21" s="131">
        <v>19.9</v>
      </c>
      <c r="C21" s="44">
        <v>6</v>
      </c>
      <c r="D21" s="45">
        <v>89.6</v>
      </c>
      <c r="E21" s="44">
        <v>2426</v>
      </c>
      <c r="F21" s="44">
        <v>3809</v>
      </c>
    </row>
    <row r="22" spans="1:6" s="1" customFormat="1" ht="15.75" customHeight="1">
      <c r="A22" s="132">
        <v>20</v>
      </c>
      <c r="B22" s="132">
        <v>49.9</v>
      </c>
      <c r="C22" s="47">
        <v>6</v>
      </c>
      <c r="D22" s="48">
        <v>196.6</v>
      </c>
      <c r="E22" s="47">
        <v>19081</v>
      </c>
      <c r="F22" s="47">
        <v>8357</v>
      </c>
    </row>
    <row r="23" spans="1:6" s="1" customFormat="1" ht="15.75" customHeight="1">
      <c r="A23" s="131">
        <v>50</v>
      </c>
      <c r="B23" s="131">
        <v>99.9</v>
      </c>
      <c r="C23" s="44">
        <v>3</v>
      </c>
      <c r="D23" s="45">
        <v>280.7</v>
      </c>
      <c r="E23" s="44">
        <v>19695</v>
      </c>
      <c r="F23" s="44">
        <v>11930</v>
      </c>
    </row>
    <row r="24" spans="1:6" s="1" customFormat="1" ht="15.75" customHeight="1">
      <c r="A24" s="133">
        <v>100</v>
      </c>
      <c r="B24" s="42" t="s">
        <v>32</v>
      </c>
      <c r="C24" s="54">
        <v>8</v>
      </c>
      <c r="D24" s="55">
        <v>1968.6</v>
      </c>
      <c r="E24" s="54">
        <v>55588</v>
      </c>
      <c r="F24" s="54">
        <v>83666</v>
      </c>
    </row>
    <row r="25" spans="1:6" s="1" customFormat="1" ht="15.75" customHeight="1">
      <c r="A25" s="90" t="s">
        <v>11</v>
      </c>
      <c r="B25" s="78"/>
      <c r="C25" s="67">
        <v>118</v>
      </c>
      <c r="D25" s="67">
        <v>2586.9</v>
      </c>
      <c r="E25" s="67">
        <v>484645</v>
      </c>
      <c r="F25" s="67">
        <v>109204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66.10169491525424</v>
      </c>
      <c r="D27" s="114" t="s">
        <v>138</v>
      </c>
      <c r="E27" s="114">
        <v>79.52996523228343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10.16949152542373</v>
      </c>
      <c r="D28" s="115">
        <v>0.6764853685878852</v>
      </c>
      <c r="E28" s="115">
        <v>0.2451278771059229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4.237288135593221</v>
      </c>
      <c r="D29" s="116">
        <v>1.3104487997216747</v>
      </c>
      <c r="E29" s="116">
        <v>0.2535876775784337</v>
      </c>
      <c r="F29" s="116">
        <v>1.3204644518515807</v>
      </c>
    </row>
    <row r="30" spans="1:6" ht="15.75" customHeight="1">
      <c r="A30" s="131">
        <v>10</v>
      </c>
      <c r="B30" s="131">
        <v>19.9</v>
      </c>
      <c r="C30" s="115">
        <v>5.084745762711865</v>
      </c>
      <c r="D30" s="115">
        <v>3.463605087169972</v>
      </c>
      <c r="E30" s="115">
        <v>0.5005725840563712</v>
      </c>
      <c r="F30" s="115">
        <v>3.4879674737189115</v>
      </c>
    </row>
    <row r="31" spans="1:6" ht="15.75" customHeight="1">
      <c r="A31" s="132">
        <v>20</v>
      </c>
      <c r="B31" s="132">
        <v>49.9</v>
      </c>
      <c r="C31" s="116">
        <v>5.084745762711865</v>
      </c>
      <c r="D31" s="116">
        <v>7.5998299122501844</v>
      </c>
      <c r="E31" s="116">
        <v>3.9371086052677735</v>
      </c>
      <c r="F31" s="116">
        <v>7.652650086077434</v>
      </c>
    </row>
    <row r="32" spans="1:6" ht="15.75" customHeight="1">
      <c r="A32" s="131">
        <v>50</v>
      </c>
      <c r="B32" s="131">
        <v>99.9</v>
      </c>
      <c r="C32" s="115">
        <v>2.5423728813559325</v>
      </c>
      <c r="D32" s="115">
        <v>10.850825312149679</v>
      </c>
      <c r="E32" s="115">
        <v>4.063799275758545</v>
      </c>
      <c r="F32" s="115">
        <v>10.924508259770704</v>
      </c>
    </row>
    <row r="33" spans="1:6" ht="15.75" customHeight="1">
      <c r="A33" s="133">
        <v>100</v>
      </c>
      <c r="B33" s="42" t="s">
        <v>32</v>
      </c>
      <c r="C33" s="117">
        <v>6.779661016949153</v>
      </c>
      <c r="D33" s="117">
        <v>76.09880552012062</v>
      </c>
      <c r="E33" s="117">
        <v>11.469838747949531</v>
      </c>
      <c r="F33" s="117">
        <v>76.61440972858138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2011-11-02T10:19:51Z</dcterms:modified>
  <cp:category>Statistik - Statistique</cp:category>
  <cp:version/>
  <cp:contentType/>
  <cp:contentStatus/>
</cp:coreProperties>
</file>