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<sst xmlns="http://schemas.openxmlformats.org/spreadsheetml/2006/main" count="373" uniqueCount="142">
  <si>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</si>
  <si>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</si>
  <si>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</si>
  <si>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</si>
  <si>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</si>
  <si>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</si>
  <si>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</si>
  <si>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</si>
  <si>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</si>
  <si>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</si>
  <si>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</si>
  <si>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</si>
  <si>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</si>
  <si>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</si>
  <si>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</si>
  <si>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</si>
  <si>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</si>
  <si>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</si>
  <si>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</si>
  <si>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</si>
  <si>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</si>
  <si>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</si>
  <si>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</si>
  <si>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</si>
  <si>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</si>
  <si>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</si>
  <si>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</si>
  <si>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</si>
  <si>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</si>
  <si>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</si>
  <si>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</si>
  <si>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</si>
  <si>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</si>
  <si>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</si>
  <si>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</si>
  <si>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</si>
  <si>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</si>
  <si>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</si>
  <si>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</si>
  <si>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</si>
  <si>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</si>
  <si>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</si>
  <si>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</si>
  <si>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</si>
  <si>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</si>
  <si>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</si>
  <si>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</si>
  <si>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</si>
  <si>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</si>
  <si>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</si>
  <si>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</si>
  <si>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</si>
  <si>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</si>
  <si>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</si>
  <si>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</si>
  <si>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</si>
  <si>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</si>
  <si>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</si>
  <si>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</si>
  <si>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</si>
  <si>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</si>
  <si>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</si>
  <si>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</si>
  <si>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</si>
  <si>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</si>
  <si>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</si>
  <si>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</si>
  <si>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</si>
  <si>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</si>
  <si>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</si>
  <si>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</si>
  <si>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</si>
  <si>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</si>
  <si>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</si>
  <si>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</si>
  <si>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</si>
  <si>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</si>
  <si>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</si>
  <si>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</si>
  <si>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</si>
  <si>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</si>
  <si>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</si>
  <si>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</si>
  <si>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</si>
  <si>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</si>
  <si>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</si>
  <si>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</si>
  <si>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</si>
  <si>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</si>
  <si>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</si>
  <si>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</si>
  <si>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</si>
  <si>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</si>
  <si>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</si>
  <si>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</si>
  <si>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</si>
  <si>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</si>
  <si>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</si>
  <si>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</si>
  <si>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</si>
  <si>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</si>
  <si>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</si>
  <si>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</si>
  <si>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</si>
  <si>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</si>
  <si>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</si>
  <si>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</si>
  <si>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</si>
  <si>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</si>
  <si>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</si>
  <si>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</si>
  <si>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</si>
  <si>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</si>
  <si>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</si>
  <si>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OBWALDEN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</si>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</sst>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814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700</v>
      </c>
      <c r="C19" s="48">
        <v>644284.6</v>
      </c>
      <c r="D19" s="47">
        <v>16111898</v>
      </c>
      <c r="E19" s="46" t="s">
        <v>104</v>
      </c>
    </row>
    <row r="20" spans="1:5" ht="19.5" customHeight="1">
      <c r="A20" s="49" t="s">
        <v>105</v>
      </c>
      <c r="B20" s="44">
        <v>1514</v>
      </c>
      <c r="C20" s="45">
        <v>644284.6</v>
      </c>
      <c r="D20" s="44">
        <v>16111898</v>
      </c>
      <c r="E20" s="50" t="s">
        <v>105</v>
      </c>
    </row>
    <row r="21" spans="1:5" ht="19.5" customHeight="1">
      <c r="A21" s="46" t="s">
        <v>106</v>
      </c>
      <c r="B21" s="47">
        <v>1372</v>
      </c>
      <c r="C21" s="48">
        <v>1422040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87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30</v>
      </c>
      <c r="C26" s="48">
        <v>5767.1</v>
      </c>
      <c r="D26" s="47">
        <v>489623</v>
      </c>
      <c r="E26" s="46" t="s">
        <v>104</v>
      </c>
    </row>
    <row r="27" spans="1:5" ht="19.5" customHeight="1">
      <c r="A27" s="49" t="s">
        <v>105</v>
      </c>
      <c r="B27" s="44">
        <v>117</v>
      </c>
      <c r="C27" s="45">
        <v>5767.1</v>
      </c>
      <c r="D27" s="44">
        <v>489623</v>
      </c>
      <c r="E27" s="50" t="s">
        <v>105</v>
      </c>
    </row>
    <row r="28" spans="1:5" ht="19.5" customHeight="1">
      <c r="A28" s="46" t="s">
        <v>106</v>
      </c>
      <c r="B28" s="47">
        <v>77</v>
      </c>
      <c r="C28" s="48">
        <v>36750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279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46</v>
      </c>
      <c r="C34" s="48">
        <v>1737.6</v>
      </c>
      <c r="D34" s="47">
        <v>75724</v>
      </c>
      <c r="E34" s="51" t="s">
        <v>108</v>
      </c>
    </row>
    <row r="35" spans="1:5" ht="19.5" customHeight="1">
      <c r="A35" s="49" t="s">
        <v>105</v>
      </c>
      <c r="B35" s="44">
        <v>325</v>
      </c>
      <c r="C35" s="45">
        <v>1737.6</v>
      </c>
      <c r="D35" s="44">
        <v>75724</v>
      </c>
      <c r="E35" s="49" t="s">
        <v>105</v>
      </c>
    </row>
    <row r="36" spans="1:5" ht="19.5" customHeight="1">
      <c r="A36" s="46" t="s">
        <v>10</v>
      </c>
      <c r="B36" s="47">
        <v>112</v>
      </c>
      <c r="C36" s="48">
        <v>186417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1180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776</v>
      </c>
      <c r="C43" s="45">
        <v>651789.3</v>
      </c>
      <c r="D43" s="44">
        <v>16677245</v>
      </c>
      <c r="E43" s="49" t="s">
        <v>112</v>
      </c>
    </row>
    <row r="44" spans="1:5" ht="19.5" customHeight="1">
      <c r="A44" s="51" t="s">
        <v>105</v>
      </c>
      <c r="B44" s="47">
        <v>1956</v>
      </c>
      <c r="C44" s="48">
        <v>651789.3</v>
      </c>
      <c r="D44" s="47">
        <v>16677245</v>
      </c>
      <c r="E44" s="51" t="s">
        <v>105</v>
      </c>
    </row>
    <row r="45" spans="1:5" ht="19.5" customHeight="1">
      <c r="A45" s="50" t="s">
        <v>96</v>
      </c>
      <c r="B45" s="44">
        <v>1561</v>
      </c>
      <c r="C45" s="45">
        <v>1645207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219</v>
      </c>
      <c r="C21" s="111">
        <v>399</v>
      </c>
      <c r="D21" s="111">
        <v>617</v>
      </c>
      <c r="E21" s="111">
        <v>76728.1</v>
      </c>
      <c r="F21" s="111">
        <v>561498</v>
      </c>
      <c r="G21" s="111">
        <v>6228235</v>
      </c>
      <c r="H21" s="111">
        <v>458615</v>
      </c>
      <c r="I21" s="111">
        <v>6749947</v>
      </c>
    </row>
    <row r="22" spans="1:9" s="1" customFormat="1" ht="15" customHeight="1">
      <c r="A22" s="35" t="s">
        <v>141</v>
      </c>
      <c r="B22" s="47">
        <v>276</v>
      </c>
      <c r="C22" s="111">
        <v>410</v>
      </c>
      <c r="D22" s="111">
        <v>685</v>
      </c>
      <c r="E22" s="111">
        <v>61692</v>
      </c>
      <c r="F22" s="111">
        <v>651846</v>
      </c>
      <c r="G22" s="111">
        <v>4793428</v>
      </c>
      <c r="H22" s="111">
        <v>534167</v>
      </c>
      <c r="I22" s="111">
        <v>5336655</v>
      </c>
    </row>
    <row r="23" spans="1:9" s="1" customFormat="1" ht="15" customHeight="1">
      <c r="A23" s="35">
        <v>1996</v>
      </c>
      <c r="B23" s="47">
        <v>375</v>
      </c>
      <c r="C23" s="111">
        <v>332</v>
      </c>
      <c r="D23" s="111">
        <v>707</v>
      </c>
      <c r="E23" s="111">
        <v>72692</v>
      </c>
      <c r="F23" s="111">
        <v>886981</v>
      </c>
      <c r="G23" s="111">
        <v>4644589</v>
      </c>
      <c r="H23" s="111">
        <v>708156</v>
      </c>
      <c r="I23" s="111">
        <v>3552745</v>
      </c>
    </row>
    <row r="24" spans="1:9" s="1" customFormat="1" ht="15" customHeight="1">
      <c r="A24" s="35">
        <v>1997</v>
      </c>
      <c r="B24" s="47">
        <v>382</v>
      </c>
      <c r="C24" s="111">
        <v>342</v>
      </c>
      <c r="D24" s="111">
        <v>723</v>
      </c>
      <c r="E24" s="111">
        <v>73795.2</v>
      </c>
      <c r="F24" s="111">
        <v>930197</v>
      </c>
      <c r="G24" s="111">
        <v>4523963</v>
      </c>
      <c r="H24" s="111">
        <v>743702</v>
      </c>
      <c r="I24" s="111">
        <v>5267665</v>
      </c>
    </row>
    <row r="25" spans="1:9" s="1" customFormat="1" ht="15" customHeight="1">
      <c r="A25" s="35">
        <v>1998</v>
      </c>
      <c r="B25" s="47">
        <v>451</v>
      </c>
      <c r="C25" s="111">
        <v>347</v>
      </c>
      <c r="D25" s="111">
        <v>746</v>
      </c>
      <c r="E25" s="111">
        <v>89057.2</v>
      </c>
      <c r="F25" s="111">
        <v>956574</v>
      </c>
      <c r="G25" s="111">
        <v>5438996</v>
      </c>
      <c r="H25" s="111">
        <v>0</v>
      </c>
      <c r="I25" s="111">
        <v>5438996</v>
      </c>
    </row>
    <row r="26" spans="1:9" s="1" customFormat="1" ht="15" customHeight="1">
      <c r="A26" s="35">
        <v>1999</v>
      </c>
      <c r="B26" s="47">
        <v>466</v>
      </c>
      <c r="C26" s="111">
        <v>383</v>
      </c>
      <c r="D26" s="111">
        <v>800</v>
      </c>
      <c r="E26" s="111">
        <v>106933.3</v>
      </c>
      <c r="F26" s="111">
        <v>974930</v>
      </c>
      <c r="G26" s="111">
        <v>5487495</v>
      </c>
      <c r="H26" s="111">
        <v>0</v>
      </c>
      <c r="I26" s="111">
        <v>5487495</v>
      </c>
    </row>
    <row r="27" spans="1:9" s="1" customFormat="1" ht="15" customHeight="1">
      <c r="A27" s="35">
        <v>2000</v>
      </c>
      <c r="B27" s="47">
        <v>497</v>
      </c>
      <c r="C27" s="111">
        <v>393</v>
      </c>
      <c r="D27" s="111">
        <v>821</v>
      </c>
      <c r="E27" s="111">
        <v>140386.1</v>
      </c>
      <c r="F27" s="111">
        <v>1041197</v>
      </c>
      <c r="G27" s="111">
        <v>7678084</v>
      </c>
      <c r="H27" s="111">
        <v>0</v>
      </c>
      <c r="I27" s="111">
        <v>7678084</v>
      </c>
    </row>
    <row r="28" spans="1:9" s="1" customFormat="1" ht="15" customHeight="1">
      <c r="A28" s="35">
        <v>2001</v>
      </c>
      <c r="B28" s="47">
        <v>543</v>
      </c>
      <c r="C28" s="111">
        <v>394</v>
      </c>
      <c r="D28" s="111">
        <v>863</v>
      </c>
      <c r="E28" s="111">
        <v>95342.7</v>
      </c>
      <c r="F28" s="111">
        <v>1155954</v>
      </c>
      <c r="G28" s="111">
        <v>4574997</v>
      </c>
      <c r="H28" s="111">
        <v>0</v>
      </c>
      <c r="I28" s="111">
        <v>4574997</v>
      </c>
    </row>
    <row r="29" spans="1:9" s="1" customFormat="1" ht="15" customHeight="1">
      <c r="A29" s="35">
        <v>2002</v>
      </c>
      <c r="B29" s="47">
        <v>569</v>
      </c>
      <c r="C29" s="111">
        <v>415</v>
      </c>
      <c r="D29" s="111">
        <v>927</v>
      </c>
      <c r="E29" s="111">
        <v>74071.7</v>
      </c>
      <c r="F29" s="111">
        <v>1090627</v>
      </c>
      <c r="G29" s="111">
        <v>4857492</v>
      </c>
      <c r="H29" s="111">
        <v>0</v>
      </c>
      <c r="I29" s="111">
        <v>4857492</v>
      </c>
    </row>
    <row r="30" spans="1:9" s="1" customFormat="1" ht="15" customHeight="1">
      <c r="A30" s="35">
        <v>2003</v>
      </c>
      <c r="B30" s="47">
        <v>585</v>
      </c>
      <c r="C30" s="111">
        <v>450</v>
      </c>
      <c r="D30" s="111">
        <v>972</v>
      </c>
      <c r="E30" s="111">
        <v>87300.3</v>
      </c>
      <c r="F30" s="111">
        <v>1112846</v>
      </c>
      <c r="G30" s="111">
        <v>5356332</v>
      </c>
      <c r="H30" s="111">
        <v>0</v>
      </c>
      <c r="I30" s="111">
        <v>5356332</v>
      </c>
    </row>
    <row r="31" spans="1:9" s="1" customFormat="1" ht="15" customHeight="1">
      <c r="A31" s="35">
        <v>2004</v>
      </c>
      <c r="B31" s="47">
        <v>585</v>
      </c>
      <c r="C31" s="111">
        <v>496</v>
      </c>
      <c r="D31" s="111">
        <v>1027</v>
      </c>
      <c r="E31" s="111">
        <v>77265.2</v>
      </c>
      <c r="F31" s="111">
        <v>1061407</v>
      </c>
      <c r="G31" s="111">
        <v>3898944</v>
      </c>
      <c r="H31" s="111">
        <v>0</v>
      </c>
      <c r="I31" s="111">
        <v>3898944</v>
      </c>
    </row>
    <row r="32" spans="1:9" s="1" customFormat="1" ht="15" customHeight="1">
      <c r="A32" s="35">
        <v>2005</v>
      </c>
      <c r="B32" s="47">
        <v>634</v>
      </c>
      <c r="C32" s="111">
        <v>546</v>
      </c>
      <c r="D32" s="111">
        <v>1095</v>
      </c>
      <c r="E32" s="111">
        <v>85975.2</v>
      </c>
      <c r="F32" s="111">
        <v>906389</v>
      </c>
      <c r="G32" s="111">
        <v>4458241</v>
      </c>
      <c r="H32" s="111">
        <v>0</v>
      </c>
      <c r="I32" s="111">
        <v>4458241</v>
      </c>
    </row>
    <row r="33" spans="1:9" s="1" customFormat="1" ht="15" customHeight="1">
      <c r="A33" s="36">
        <v>2006</v>
      </c>
      <c r="B33" s="47">
        <v>814</v>
      </c>
      <c r="C33" s="111">
        <v>700</v>
      </c>
      <c r="D33" s="111">
        <v>1372</v>
      </c>
      <c r="E33" s="111">
        <v>644284.6</v>
      </c>
      <c r="F33" s="111">
        <v>1422040</v>
      </c>
      <c r="G33" s="111">
        <v>16111898</v>
      </c>
      <c r="H33" s="111">
        <v>0</v>
      </c>
      <c r="I33" s="111">
        <v>16111898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37</v>
      </c>
      <c r="C35" s="111">
        <v>48</v>
      </c>
      <c r="D35" s="111">
        <v>85</v>
      </c>
      <c r="E35" s="111">
        <v>744</v>
      </c>
      <c r="F35" s="111">
        <v>15549</v>
      </c>
      <c r="G35" s="111">
        <v>38984</v>
      </c>
      <c r="H35" s="111">
        <v>12660</v>
      </c>
      <c r="I35" s="111">
        <v>51644</v>
      </c>
    </row>
    <row r="36" spans="1:9" s="1" customFormat="1" ht="15" customHeight="1">
      <c r="A36" s="35" t="s">
        <v>141</v>
      </c>
      <c r="B36" s="47">
        <v>34</v>
      </c>
      <c r="C36" s="111">
        <v>53</v>
      </c>
      <c r="D36" s="111">
        <v>87</v>
      </c>
      <c r="E36" s="111">
        <v>948</v>
      </c>
      <c r="F36" s="111">
        <v>18268</v>
      </c>
      <c r="G36" s="111">
        <v>52738</v>
      </c>
      <c r="H36" s="111">
        <v>15057</v>
      </c>
      <c r="I36" s="111">
        <v>67795</v>
      </c>
    </row>
    <row r="37" spans="1:9" s="1" customFormat="1" ht="15" customHeight="1">
      <c r="A37" s="35">
        <v>1996</v>
      </c>
      <c r="B37" s="47">
        <v>42</v>
      </c>
      <c r="C37" s="111">
        <v>55</v>
      </c>
      <c r="D37" s="111">
        <v>96</v>
      </c>
      <c r="E37" s="111">
        <v>1497</v>
      </c>
      <c r="F37" s="111">
        <v>26708</v>
      </c>
      <c r="G37" s="111">
        <v>90157</v>
      </c>
      <c r="H37" s="111">
        <v>21466</v>
      </c>
      <c r="I37" s="111">
        <v>111623</v>
      </c>
    </row>
    <row r="38" spans="1:9" s="1" customFormat="1" ht="15" customHeight="1">
      <c r="A38" s="35">
        <v>1997</v>
      </c>
      <c r="B38" s="47">
        <v>47</v>
      </c>
      <c r="C38" s="111">
        <v>50</v>
      </c>
      <c r="D38" s="111">
        <v>94</v>
      </c>
      <c r="E38" s="111">
        <v>1760.3</v>
      </c>
      <c r="F38" s="111">
        <v>28383</v>
      </c>
      <c r="G38" s="111">
        <v>108574</v>
      </c>
      <c r="H38" s="111">
        <v>22581</v>
      </c>
      <c r="I38" s="111">
        <v>131155</v>
      </c>
    </row>
    <row r="39" spans="1:9" s="1" customFormat="1" ht="15" customHeight="1">
      <c r="A39" s="35">
        <v>1998</v>
      </c>
      <c r="B39" s="47">
        <v>85</v>
      </c>
      <c r="C39" s="111">
        <v>46</v>
      </c>
      <c r="D39" s="111">
        <v>92</v>
      </c>
      <c r="E39" s="111">
        <v>1458</v>
      </c>
      <c r="F39" s="111">
        <v>30084</v>
      </c>
      <c r="G39" s="111">
        <v>118540</v>
      </c>
      <c r="H39" s="111">
        <v>0</v>
      </c>
      <c r="I39" s="111">
        <v>118540</v>
      </c>
    </row>
    <row r="40" spans="1:9" s="1" customFormat="1" ht="15" customHeight="1">
      <c r="A40" s="35">
        <v>1999</v>
      </c>
      <c r="B40" s="47">
        <v>90</v>
      </c>
      <c r="C40" s="111">
        <v>44</v>
      </c>
      <c r="D40" s="111">
        <v>91</v>
      </c>
      <c r="E40" s="111">
        <v>1444.7</v>
      </c>
      <c r="F40" s="111">
        <v>31322</v>
      </c>
      <c r="G40" s="111">
        <v>119845</v>
      </c>
      <c r="H40" s="111">
        <v>0</v>
      </c>
      <c r="I40" s="111">
        <v>119845</v>
      </c>
    </row>
    <row r="41" spans="1:9" s="1" customFormat="1" ht="15" customHeight="1">
      <c r="A41" s="35">
        <v>2000</v>
      </c>
      <c r="B41" s="47">
        <v>87</v>
      </c>
      <c r="C41" s="111">
        <v>45</v>
      </c>
      <c r="D41" s="111">
        <v>91</v>
      </c>
      <c r="E41" s="111">
        <v>1621.1</v>
      </c>
      <c r="F41" s="111">
        <v>33137</v>
      </c>
      <c r="G41" s="111">
        <v>131887</v>
      </c>
      <c r="H41" s="111">
        <v>0</v>
      </c>
      <c r="I41" s="111">
        <v>131887</v>
      </c>
    </row>
    <row r="42" spans="1:9" s="1" customFormat="1" ht="15" customHeight="1">
      <c r="A42" s="35">
        <v>2001</v>
      </c>
      <c r="B42" s="47">
        <v>89</v>
      </c>
      <c r="C42" s="111">
        <v>39</v>
      </c>
      <c r="D42" s="111">
        <v>88</v>
      </c>
      <c r="E42" s="111">
        <v>1490.3</v>
      </c>
      <c r="F42" s="111">
        <v>25839</v>
      </c>
      <c r="G42" s="111">
        <v>115013</v>
      </c>
      <c r="H42" s="111">
        <v>0</v>
      </c>
      <c r="I42" s="111">
        <v>115013</v>
      </c>
    </row>
    <row r="43" spans="1:9" s="1" customFormat="1" ht="15" customHeight="1">
      <c r="A43" s="35">
        <v>2002</v>
      </c>
      <c r="B43" s="47">
        <v>90</v>
      </c>
      <c r="C43" s="111">
        <v>40</v>
      </c>
      <c r="D43" s="111">
        <v>87</v>
      </c>
      <c r="E43" s="111">
        <v>1292.3</v>
      </c>
      <c r="F43" s="111">
        <v>27521</v>
      </c>
      <c r="G43" s="111">
        <v>105882</v>
      </c>
      <c r="H43" s="111">
        <v>0</v>
      </c>
      <c r="I43" s="111">
        <v>105882</v>
      </c>
    </row>
    <row r="44" spans="1:9" s="1" customFormat="1" ht="15" customHeight="1">
      <c r="A44" s="35">
        <v>2003</v>
      </c>
      <c r="B44" s="47">
        <v>99</v>
      </c>
      <c r="C44" s="111">
        <v>28</v>
      </c>
      <c r="D44" s="111">
        <v>83</v>
      </c>
      <c r="E44" s="111">
        <v>1663.6</v>
      </c>
      <c r="F44" s="111">
        <v>27660</v>
      </c>
      <c r="G44" s="111">
        <v>141395</v>
      </c>
      <c r="H44" s="111">
        <v>0</v>
      </c>
      <c r="I44" s="111">
        <v>141395</v>
      </c>
    </row>
    <row r="45" spans="1:9" s="1" customFormat="1" ht="15" customHeight="1">
      <c r="A45" s="35">
        <v>2004</v>
      </c>
      <c r="B45" s="47">
        <v>94</v>
      </c>
      <c r="C45" s="111">
        <v>25</v>
      </c>
      <c r="D45" s="111">
        <v>77</v>
      </c>
      <c r="E45" s="111">
        <v>1774.8</v>
      </c>
      <c r="F45" s="111">
        <v>25791</v>
      </c>
      <c r="G45" s="111">
        <v>150497</v>
      </c>
      <c r="H45" s="111">
        <v>0</v>
      </c>
      <c r="I45" s="111">
        <v>150497</v>
      </c>
    </row>
    <row r="46" spans="1:9" s="1" customFormat="1" ht="15" customHeight="1">
      <c r="A46" s="35">
        <v>2005</v>
      </c>
      <c r="B46" s="47">
        <v>85</v>
      </c>
      <c r="C46" s="111">
        <v>30</v>
      </c>
      <c r="D46" s="111">
        <v>75</v>
      </c>
      <c r="E46" s="111">
        <v>1893.4</v>
      </c>
      <c r="F46" s="111">
        <v>27264</v>
      </c>
      <c r="G46" s="111">
        <v>160563</v>
      </c>
      <c r="H46" s="111">
        <v>0</v>
      </c>
      <c r="I46" s="111">
        <v>160563</v>
      </c>
    </row>
    <row r="47" spans="1:9" s="1" customFormat="1" ht="15" customHeight="1">
      <c r="A47" s="36">
        <v>2006</v>
      </c>
      <c r="B47" s="54">
        <v>87</v>
      </c>
      <c r="C47" s="127">
        <v>30</v>
      </c>
      <c r="D47" s="127">
        <v>77</v>
      </c>
      <c r="E47" s="127">
        <v>5767.1</v>
      </c>
      <c r="F47" s="127">
        <v>36750</v>
      </c>
      <c r="G47" s="127">
        <v>489623</v>
      </c>
      <c r="H47" s="127">
        <v>0</v>
      </c>
      <c r="I47" s="127">
        <v>489623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41</v>
      </c>
      <c r="C49" s="111">
        <v>16</v>
      </c>
      <c r="D49" s="111">
        <v>56</v>
      </c>
      <c r="E49" s="111">
        <v>1177</v>
      </c>
      <c r="F49" s="111">
        <v>124581</v>
      </c>
      <c r="G49" s="111">
        <v>95068</v>
      </c>
      <c r="H49" s="111">
        <v>101201</v>
      </c>
      <c r="I49" s="111">
        <v>196269</v>
      </c>
    </row>
    <row r="50" spans="1:9" s="1" customFormat="1" ht="15" customHeight="1">
      <c r="A50" s="35" t="s">
        <v>141</v>
      </c>
      <c r="B50" s="47">
        <v>53</v>
      </c>
      <c r="C50" s="111">
        <v>10</v>
      </c>
      <c r="D50" s="111">
        <v>63</v>
      </c>
      <c r="E50" s="111">
        <v>912</v>
      </c>
      <c r="F50" s="111">
        <v>154287</v>
      </c>
      <c r="G50" s="111">
        <v>88897</v>
      </c>
      <c r="H50" s="111">
        <v>127258</v>
      </c>
      <c r="I50" s="111">
        <v>231559</v>
      </c>
    </row>
    <row r="51" spans="1:9" s="1" customFormat="1" ht="15" customHeight="1">
      <c r="A51" s="35">
        <v>1996</v>
      </c>
      <c r="B51" s="47">
        <v>50</v>
      </c>
      <c r="C51" s="111">
        <v>35</v>
      </c>
      <c r="D51" s="111">
        <v>85</v>
      </c>
      <c r="E51" s="111">
        <v>2131</v>
      </c>
      <c r="F51" s="111">
        <v>141421</v>
      </c>
      <c r="G51" s="111">
        <v>84769</v>
      </c>
      <c r="H51" s="111">
        <v>123154</v>
      </c>
      <c r="I51" s="111">
        <v>207923</v>
      </c>
    </row>
    <row r="52" spans="1:9" s="1" customFormat="1" ht="15" customHeight="1">
      <c r="A52" s="35">
        <v>1997</v>
      </c>
      <c r="B52" s="47">
        <v>53</v>
      </c>
      <c r="C52" s="111">
        <v>46</v>
      </c>
      <c r="D52" s="111">
        <v>97</v>
      </c>
      <c r="E52" s="111">
        <v>2098.8</v>
      </c>
      <c r="F52" s="111">
        <v>131912</v>
      </c>
      <c r="G52" s="111">
        <v>82877</v>
      </c>
      <c r="H52" s="111">
        <v>104757</v>
      </c>
      <c r="I52" s="111">
        <v>187634</v>
      </c>
    </row>
    <row r="53" spans="1:9" s="1" customFormat="1" ht="15" customHeight="1">
      <c r="A53" s="35">
        <v>1998</v>
      </c>
      <c r="B53" s="47">
        <v>0</v>
      </c>
      <c r="C53" s="111">
        <v>16</v>
      </c>
      <c r="D53" s="111">
        <v>16</v>
      </c>
      <c r="E53" s="111">
        <v>1281.8</v>
      </c>
      <c r="F53" s="111">
        <v>43148</v>
      </c>
      <c r="G53" s="111">
        <v>60209</v>
      </c>
      <c r="H53" s="111">
        <v>0</v>
      </c>
      <c r="I53" s="111">
        <v>60209</v>
      </c>
    </row>
    <row r="54" spans="1:9" s="1" customFormat="1" ht="15" customHeight="1">
      <c r="A54" s="35">
        <v>1999</v>
      </c>
      <c r="B54" s="47">
        <v>0</v>
      </c>
      <c r="C54" s="111">
        <v>18</v>
      </c>
      <c r="D54" s="111">
        <v>18</v>
      </c>
      <c r="E54" s="111">
        <v>1817</v>
      </c>
      <c r="F54" s="111">
        <v>45758</v>
      </c>
      <c r="G54" s="111">
        <v>83161</v>
      </c>
      <c r="H54" s="111">
        <v>0</v>
      </c>
      <c r="I54" s="111">
        <v>83161</v>
      </c>
    </row>
    <row r="55" spans="1:9" s="1" customFormat="1" ht="15" customHeight="1">
      <c r="A55" s="35">
        <v>2000</v>
      </c>
      <c r="B55" s="47">
        <v>0</v>
      </c>
      <c r="C55" s="111">
        <v>19</v>
      </c>
      <c r="D55" s="111">
        <v>19</v>
      </c>
      <c r="E55" s="111">
        <v>2621.5</v>
      </c>
      <c r="F55" s="111">
        <v>56885</v>
      </c>
      <c r="G55" s="111">
        <v>111406</v>
      </c>
      <c r="H55" s="111">
        <v>0</v>
      </c>
      <c r="I55" s="111">
        <v>111406</v>
      </c>
    </row>
    <row r="56" spans="1:9" s="1" customFormat="1" ht="15" customHeight="1">
      <c r="A56" s="35">
        <v>2001</v>
      </c>
      <c r="B56" s="47">
        <v>0</v>
      </c>
      <c r="C56" s="111">
        <v>19</v>
      </c>
      <c r="D56" s="111">
        <v>19</v>
      </c>
      <c r="E56" s="111">
        <v>3941.8</v>
      </c>
      <c r="F56" s="111">
        <v>85919</v>
      </c>
      <c r="G56" s="111">
        <v>167524</v>
      </c>
      <c r="H56" s="111">
        <v>0</v>
      </c>
      <c r="I56" s="111">
        <v>167524</v>
      </c>
    </row>
    <row r="57" spans="1:9" s="1" customFormat="1" ht="15" customHeight="1">
      <c r="A57" s="35">
        <v>2002</v>
      </c>
      <c r="B57" s="47">
        <v>0</v>
      </c>
      <c r="C57" s="111">
        <v>18</v>
      </c>
      <c r="D57" s="111">
        <v>18</v>
      </c>
      <c r="E57" s="111">
        <v>2728.5</v>
      </c>
      <c r="F57" s="111">
        <v>83252</v>
      </c>
      <c r="G57" s="111">
        <v>115958</v>
      </c>
      <c r="H57" s="111">
        <v>0</v>
      </c>
      <c r="I57" s="111">
        <v>115958</v>
      </c>
    </row>
    <row r="58" spans="1:9" s="1" customFormat="1" ht="15" customHeight="1">
      <c r="A58" s="35">
        <v>2003</v>
      </c>
      <c r="B58" s="47">
        <v>273</v>
      </c>
      <c r="C58" s="111">
        <v>49</v>
      </c>
      <c r="D58" s="111">
        <v>109</v>
      </c>
      <c r="E58" s="111">
        <v>1727.1</v>
      </c>
      <c r="F58" s="111">
        <v>150330</v>
      </c>
      <c r="G58" s="111">
        <v>75027</v>
      </c>
      <c r="H58" s="111">
        <v>0</v>
      </c>
      <c r="I58" s="111">
        <v>75027</v>
      </c>
    </row>
    <row r="59" spans="1:9" s="1" customFormat="1" ht="15" customHeight="1">
      <c r="A59" s="35">
        <v>2004</v>
      </c>
      <c r="B59" s="47">
        <v>274</v>
      </c>
      <c r="C59" s="111">
        <v>44</v>
      </c>
      <c r="D59" s="111">
        <v>110</v>
      </c>
      <c r="E59" s="111">
        <v>3317.5</v>
      </c>
      <c r="F59" s="111">
        <v>146013</v>
      </c>
      <c r="G59" s="111">
        <v>142037</v>
      </c>
      <c r="H59" s="111">
        <v>0</v>
      </c>
      <c r="I59" s="111">
        <v>142037</v>
      </c>
    </row>
    <row r="60" spans="1:9" s="1" customFormat="1" ht="15" customHeight="1">
      <c r="A60" s="35">
        <v>2005</v>
      </c>
      <c r="B60" s="47">
        <v>277</v>
      </c>
      <c r="C60" s="111">
        <v>44</v>
      </c>
      <c r="D60" s="111">
        <v>113</v>
      </c>
      <c r="E60" s="111">
        <v>1929.5</v>
      </c>
      <c r="F60" s="111">
        <v>162888</v>
      </c>
      <c r="G60" s="111">
        <v>82820</v>
      </c>
      <c r="H60" s="111">
        <v>0</v>
      </c>
      <c r="I60" s="111">
        <v>82820</v>
      </c>
    </row>
    <row r="61" spans="1:9" s="1" customFormat="1" ht="15" customHeight="1">
      <c r="A61" s="36">
        <v>2006</v>
      </c>
      <c r="B61" s="54">
        <v>279</v>
      </c>
      <c r="C61" s="127">
        <v>46</v>
      </c>
      <c r="D61" s="127">
        <v>112</v>
      </c>
      <c r="E61" s="127">
        <v>1737.6</v>
      </c>
      <c r="F61" s="127">
        <v>186417</v>
      </c>
      <c r="G61" s="127">
        <v>75724</v>
      </c>
      <c r="H61" s="127">
        <v>0</v>
      </c>
      <c r="I61" s="127">
        <v>75724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814</v>
      </c>
      <c r="D18" s="58">
        <v>0</v>
      </c>
      <c r="E18" s="62">
        <v>0</v>
      </c>
      <c r="F18" s="57">
        <v>264202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37</v>
      </c>
      <c r="D19" s="45">
        <v>16.6</v>
      </c>
      <c r="E19" s="63">
        <v>0</v>
      </c>
      <c r="F19" s="44">
        <v>3040</v>
      </c>
      <c r="G19" s="44">
        <v>1290</v>
      </c>
    </row>
    <row r="20" spans="1:7" s="1" customFormat="1" ht="15.75" customHeight="1">
      <c r="A20" s="48">
        <v>1</v>
      </c>
      <c r="B20" s="48">
        <v>1.9</v>
      </c>
      <c r="C20" s="47">
        <v>23</v>
      </c>
      <c r="D20" s="48">
        <v>31.9</v>
      </c>
      <c r="E20" s="64">
        <v>0</v>
      </c>
      <c r="F20" s="47">
        <v>4965</v>
      </c>
      <c r="G20" s="47">
        <v>2717</v>
      </c>
    </row>
    <row r="21" spans="1:7" s="1" customFormat="1" ht="15.75" customHeight="1">
      <c r="A21" s="45">
        <v>2</v>
      </c>
      <c r="B21" s="45">
        <v>2.9</v>
      </c>
      <c r="C21" s="44">
        <v>29</v>
      </c>
      <c r="D21" s="45">
        <v>68.3</v>
      </c>
      <c r="E21" s="63">
        <v>0</v>
      </c>
      <c r="F21" s="44">
        <v>6450</v>
      </c>
      <c r="G21" s="44">
        <v>5810</v>
      </c>
    </row>
    <row r="22" spans="1:7" s="1" customFormat="1" ht="15.75" customHeight="1">
      <c r="A22" s="48">
        <v>3</v>
      </c>
      <c r="B22" s="48">
        <v>3.9</v>
      </c>
      <c r="C22" s="47">
        <v>16</v>
      </c>
      <c r="D22" s="48">
        <v>54.6</v>
      </c>
      <c r="E22" s="64">
        <v>0</v>
      </c>
      <c r="F22" s="47">
        <v>8258</v>
      </c>
      <c r="G22" s="47">
        <v>4644</v>
      </c>
    </row>
    <row r="23" spans="1:7" s="1" customFormat="1" ht="15.75" customHeight="1">
      <c r="A23" s="45">
        <v>4</v>
      </c>
      <c r="B23" s="45">
        <v>4.9</v>
      </c>
      <c r="C23" s="44">
        <v>16</v>
      </c>
      <c r="D23" s="45">
        <v>69.6</v>
      </c>
      <c r="E23" s="63">
        <v>0</v>
      </c>
      <c r="F23" s="44">
        <v>5929</v>
      </c>
      <c r="G23" s="44">
        <v>5920</v>
      </c>
    </row>
    <row r="24" spans="1:7" s="1" customFormat="1" ht="15.75" customHeight="1">
      <c r="A24" s="48">
        <v>5</v>
      </c>
      <c r="B24" s="48">
        <v>5.9</v>
      </c>
      <c r="C24" s="47">
        <v>23</v>
      </c>
      <c r="D24" s="48">
        <v>123.7</v>
      </c>
      <c r="E24" s="64">
        <v>0</v>
      </c>
      <c r="F24" s="47">
        <v>4434</v>
      </c>
      <c r="G24" s="47">
        <v>10520</v>
      </c>
    </row>
    <row r="25" spans="1:7" s="1" customFormat="1" ht="15.75" customHeight="1">
      <c r="A25" s="45">
        <v>6</v>
      </c>
      <c r="B25" s="45">
        <v>6.9</v>
      </c>
      <c r="C25" s="44">
        <v>16</v>
      </c>
      <c r="D25" s="45">
        <v>102.8</v>
      </c>
      <c r="E25" s="63">
        <v>0</v>
      </c>
      <c r="F25" s="44">
        <v>4233</v>
      </c>
      <c r="G25" s="44">
        <v>8741</v>
      </c>
    </row>
    <row r="26" spans="1:7" s="1" customFormat="1" ht="15.75" customHeight="1">
      <c r="A26" s="48">
        <v>7</v>
      </c>
      <c r="B26" s="48">
        <v>7.9</v>
      </c>
      <c r="C26" s="47">
        <v>17</v>
      </c>
      <c r="D26" s="48">
        <v>127.5</v>
      </c>
      <c r="E26" s="64">
        <v>0</v>
      </c>
      <c r="F26" s="47">
        <v>2293</v>
      </c>
      <c r="G26" s="47">
        <v>10842</v>
      </c>
    </row>
    <row r="27" spans="1:7" s="1" customFormat="1" ht="15.75" customHeight="1">
      <c r="A27" s="45">
        <v>8</v>
      </c>
      <c r="B27" s="45">
        <v>8.9</v>
      </c>
      <c r="C27" s="44">
        <v>12</v>
      </c>
      <c r="D27" s="45">
        <v>100.8</v>
      </c>
      <c r="E27" s="63">
        <v>0</v>
      </c>
      <c r="F27" s="44">
        <v>1345</v>
      </c>
      <c r="G27" s="44">
        <v>8571</v>
      </c>
    </row>
    <row r="28" spans="1:7" s="1" customFormat="1" ht="15.75" customHeight="1">
      <c r="A28" s="48">
        <v>9</v>
      </c>
      <c r="B28" s="48">
        <v>9.9</v>
      </c>
      <c r="C28" s="47">
        <v>14</v>
      </c>
      <c r="D28" s="48">
        <v>130.5</v>
      </c>
      <c r="E28" s="64">
        <v>0</v>
      </c>
      <c r="F28" s="47">
        <v>12574</v>
      </c>
      <c r="G28" s="47">
        <v>11096</v>
      </c>
    </row>
    <row r="29" spans="1:7" s="1" customFormat="1" ht="15.75" customHeight="1">
      <c r="A29" s="45">
        <v>10</v>
      </c>
      <c r="B29" s="45">
        <v>19.9</v>
      </c>
      <c r="C29" s="44">
        <v>73</v>
      </c>
      <c r="D29" s="45">
        <v>1061.8</v>
      </c>
      <c r="E29" s="63">
        <v>0</v>
      </c>
      <c r="F29" s="44">
        <v>18707</v>
      </c>
      <c r="G29" s="44">
        <v>90270</v>
      </c>
    </row>
    <row r="30" spans="1:7" s="1" customFormat="1" ht="15.75" customHeight="1">
      <c r="A30" s="48">
        <v>20</v>
      </c>
      <c r="B30" s="48">
        <v>29.9</v>
      </c>
      <c r="C30" s="47">
        <v>58</v>
      </c>
      <c r="D30" s="48">
        <v>1430.6</v>
      </c>
      <c r="E30" s="64">
        <v>3.345009620602891</v>
      </c>
      <c r="F30" s="47">
        <v>24552</v>
      </c>
      <c r="G30" s="47">
        <v>117546</v>
      </c>
    </row>
    <row r="31" spans="1:7" s="1" customFormat="1" ht="15.75" customHeight="1">
      <c r="A31" s="45">
        <v>30</v>
      </c>
      <c r="B31" s="45">
        <v>39.9</v>
      </c>
      <c r="C31" s="44">
        <v>55</v>
      </c>
      <c r="D31" s="45">
        <v>1917.1</v>
      </c>
      <c r="E31" s="63">
        <v>0</v>
      </c>
      <c r="F31" s="44">
        <v>23187</v>
      </c>
      <c r="G31" s="44">
        <v>162965</v>
      </c>
    </row>
    <row r="32" spans="1:7" s="1" customFormat="1" ht="15.75" customHeight="1">
      <c r="A32" s="48">
        <v>40</v>
      </c>
      <c r="B32" s="48">
        <v>49.9</v>
      </c>
      <c r="C32" s="47">
        <v>40</v>
      </c>
      <c r="D32" s="48">
        <v>1790.1</v>
      </c>
      <c r="E32" s="64">
        <v>7.45759593078657</v>
      </c>
      <c r="F32" s="47">
        <v>23620</v>
      </c>
      <c r="G32" s="47">
        <v>140819</v>
      </c>
    </row>
    <row r="33" spans="1:7" s="1" customFormat="1" ht="15.75" customHeight="1">
      <c r="A33" s="45">
        <v>50</v>
      </c>
      <c r="B33" s="45">
        <v>59.9</v>
      </c>
      <c r="C33" s="44">
        <v>20</v>
      </c>
      <c r="D33" s="45">
        <v>1085.4</v>
      </c>
      <c r="E33" s="63">
        <v>1.398176950673618</v>
      </c>
      <c r="F33" s="44">
        <v>14071</v>
      </c>
      <c r="G33" s="44">
        <v>90973</v>
      </c>
    </row>
    <row r="34" spans="1:7" s="1" customFormat="1" ht="15.75" customHeight="1">
      <c r="A34" s="48">
        <v>60</v>
      </c>
      <c r="B34" s="48">
        <v>69.9</v>
      </c>
      <c r="C34" s="47">
        <v>15</v>
      </c>
      <c r="D34" s="48">
        <v>979.8</v>
      </c>
      <c r="E34" s="64">
        <v>2.763969934923036</v>
      </c>
      <c r="F34" s="47">
        <v>5009</v>
      </c>
      <c r="G34" s="47">
        <v>80984</v>
      </c>
    </row>
    <row r="35" spans="1:7" s="1" customFormat="1" ht="15.75" customHeight="1">
      <c r="A35" s="45">
        <v>70</v>
      </c>
      <c r="B35" s="45">
        <v>79.9</v>
      </c>
      <c r="C35" s="44">
        <v>12</v>
      </c>
      <c r="D35" s="45">
        <v>889.7</v>
      </c>
      <c r="E35" s="63">
        <v>0</v>
      </c>
      <c r="F35" s="44">
        <v>4297</v>
      </c>
      <c r="G35" s="44">
        <v>75628</v>
      </c>
    </row>
    <row r="36" spans="1:7" s="1" customFormat="1" ht="15.75" customHeight="1">
      <c r="A36" s="48">
        <v>80</v>
      </c>
      <c r="B36" s="48">
        <v>89.9</v>
      </c>
      <c r="C36" s="47">
        <v>17</v>
      </c>
      <c r="D36" s="48">
        <v>1436.4</v>
      </c>
      <c r="E36" s="64">
        <v>0</v>
      </c>
      <c r="F36" s="47">
        <v>9018</v>
      </c>
      <c r="G36" s="47">
        <v>122096</v>
      </c>
    </row>
    <row r="37" spans="1:7" s="1" customFormat="1" ht="15.75" customHeight="1">
      <c r="A37" s="45">
        <v>90</v>
      </c>
      <c r="B37" s="45">
        <v>99.9</v>
      </c>
      <c r="C37" s="44">
        <v>16</v>
      </c>
      <c r="D37" s="45">
        <v>1518.1</v>
      </c>
      <c r="E37" s="63">
        <v>0</v>
      </c>
      <c r="F37" s="44">
        <v>14641</v>
      </c>
      <c r="G37" s="44">
        <v>129043</v>
      </c>
    </row>
    <row r="38" spans="1:7" s="1" customFormat="1" ht="15.75" customHeight="1">
      <c r="A38" s="48">
        <v>100</v>
      </c>
      <c r="B38" s="48">
        <v>199.9</v>
      </c>
      <c r="C38" s="47">
        <v>65</v>
      </c>
      <c r="D38" s="48">
        <v>9130</v>
      </c>
      <c r="E38" s="64">
        <v>3.4926243196437405</v>
      </c>
      <c r="F38" s="47">
        <v>52883</v>
      </c>
      <c r="G38" s="47">
        <v>748959</v>
      </c>
    </row>
    <row r="39" spans="1:7" s="1" customFormat="1" ht="15.75" customHeight="1">
      <c r="A39" s="45">
        <v>200</v>
      </c>
      <c r="B39" s="45">
        <v>499.9</v>
      </c>
      <c r="C39" s="44">
        <v>64</v>
      </c>
      <c r="D39" s="45">
        <v>19652.8</v>
      </c>
      <c r="E39" s="63">
        <v>7.685174875576323</v>
      </c>
      <c r="F39" s="44">
        <v>82023</v>
      </c>
      <c r="G39" s="44">
        <v>1542121</v>
      </c>
    </row>
    <row r="40" spans="1:7" s="1" customFormat="1" ht="15.75" customHeight="1">
      <c r="A40" s="48">
        <v>500</v>
      </c>
      <c r="B40" s="48">
        <v>999.9</v>
      </c>
      <c r="C40" s="47">
        <v>23</v>
      </c>
      <c r="D40" s="48">
        <v>16433.4</v>
      </c>
      <c r="E40" s="64">
        <v>5.413059726068194</v>
      </c>
      <c r="F40" s="47">
        <v>57822</v>
      </c>
      <c r="G40" s="47">
        <v>1321232</v>
      </c>
    </row>
    <row r="41" spans="1:7" s="1" customFormat="1" ht="15.75" customHeight="1">
      <c r="A41" s="60">
        <v>1000</v>
      </c>
      <c r="B41" s="60" t="s">
        <v>32</v>
      </c>
      <c r="C41" s="61">
        <v>39</v>
      </c>
      <c r="D41" s="60">
        <v>586133.1</v>
      </c>
      <c r="E41" s="65">
        <v>77.0798738459937</v>
      </c>
      <c r="F41" s="61">
        <v>774487</v>
      </c>
      <c r="G41" s="61">
        <v>11419111</v>
      </c>
    </row>
    <row r="42" spans="1:7" s="1" customFormat="1" ht="15.75" customHeight="1">
      <c r="A42" s="89" t="s">
        <v>11</v>
      </c>
      <c r="B42" s="66"/>
      <c r="C42" s="67">
        <v>1514</v>
      </c>
      <c r="D42" s="68">
        <v>644284.6</v>
      </c>
      <c r="E42" s="69">
        <v>70.57951706424377</v>
      </c>
      <c r="F42" s="67">
        <v>1422040</v>
      </c>
      <c r="G42" s="67">
        <v>16111898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53.76486129458388</v>
      </c>
      <c r="D44" s="85" t="s">
        <v>139</v>
      </c>
      <c r="E44" s="72" t="s">
        <v>63</v>
      </c>
      <c r="F44" s="85">
        <v>18.579083570082418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2.4438573315719947</v>
      </c>
      <c r="D45" s="86">
        <v>0.0025765011300906467</v>
      </c>
      <c r="E45" s="87" t="s">
        <v>63</v>
      </c>
      <c r="F45" s="86">
        <v>0.21377739022812298</v>
      </c>
      <c r="G45" s="86">
        <v>0.008006505502951917</v>
      </c>
    </row>
    <row r="46" spans="1:7" s="1" customFormat="1" ht="15.75" customHeight="1">
      <c r="A46" s="48">
        <v>1</v>
      </c>
      <c r="B46" s="83">
        <v>1.9</v>
      </c>
      <c r="C46" s="86">
        <v>1.5191545574636722</v>
      </c>
      <c r="D46" s="86">
        <v>0.004951228075294676</v>
      </c>
      <c r="E46" s="87" t="s">
        <v>63</v>
      </c>
      <c r="F46" s="86">
        <v>0.3491462968692864</v>
      </c>
      <c r="G46" s="86">
        <v>0.016863314303504153</v>
      </c>
    </row>
    <row r="47" spans="1:7" s="1" customFormat="1" ht="15.75" customHeight="1">
      <c r="A47" s="45">
        <v>2</v>
      </c>
      <c r="B47" s="82">
        <v>2.9</v>
      </c>
      <c r="C47" s="86">
        <v>1.915455746367239</v>
      </c>
      <c r="D47" s="86">
        <v>0.010600905252119949</v>
      </c>
      <c r="E47" s="87" t="s">
        <v>63</v>
      </c>
      <c r="F47" s="86">
        <v>0.4535737391353267</v>
      </c>
      <c r="G47" s="86">
        <v>0.036060307730349336</v>
      </c>
    </row>
    <row r="48" spans="1:7" s="1" customFormat="1" ht="15.75" customHeight="1">
      <c r="A48" s="48">
        <v>3</v>
      </c>
      <c r="B48" s="83">
        <v>3.9</v>
      </c>
      <c r="C48" s="86">
        <v>1.056803170409511</v>
      </c>
      <c r="D48" s="86">
        <v>0.00847451576523791</v>
      </c>
      <c r="E48" s="87" t="s">
        <v>63</v>
      </c>
      <c r="F48" s="86">
        <v>0.5807150291131051</v>
      </c>
      <c r="G48" s="86">
        <v>0.028823419810626902</v>
      </c>
    </row>
    <row r="49" spans="1:7" s="1" customFormat="1" ht="15.75" customHeight="1">
      <c r="A49" s="45">
        <v>4</v>
      </c>
      <c r="B49" s="82">
        <v>4.9</v>
      </c>
      <c r="C49" s="86">
        <v>1.056803170409511</v>
      </c>
      <c r="D49" s="86">
        <v>0.010802679437006565</v>
      </c>
      <c r="E49" s="87" t="s">
        <v>63</v>
      </c>
      <c r="F49" s="86">
        <v>0.4169362324547833</v>
      </c>
      <c r="G49" s="86">
        <v>0.036743033005794845</v>
      </c>
    </row>
    <row r="50" spans="1:7" s="1" customFormat="1" ht="15.75" customHeight="1">
      <c r="A50" s="48">
        <v>5</v>
      </c>
      <c r="B50" s="83">
        <v>5.9</v>
      </c>
      <c r="C50" s="86">
        <v>1.5191545574636722</v>
      </c>
      <c r="D50" s="86">
        <v>0.019199589746518853</v>
      </c>
      <c r="E50" s="87" t="s">
        <v>63</v>
      </c>
      <c r="F50" s="86">
        <v>0.31180557508930834</v>
      </c>
      <c r="G50" s="86">
        <v>0.06529336270624354</v>
      </c>
    </row>
    <row r="51" spans="1:7" s="1" customFormat="1" ht="15.75" customHeight="1">
      <c r="A51" s="45">
        <v>6</v>
      </c>
      <c r="B51" s="82">
        <v>6.9</v>
      </c>
      <c r="C51" s="86">
        <v>1.056803170409511</v>
      </c>
      <c r="D51" s="86">
        <v>0.01595568169718786</v>
      </c>
      <c r="E51" s="87" t="s">
        <v>63</v>
      </c>
      <c r="F51" s="86">
        <v>0.2976709515906726</v>
      </c>
      <c r="G51" s="86">
        <v>0.054251833024265665</v>
      </c>
    </row>
    <row r="52" spans="1:7" s="1" customFormat="1" ht="15.75" customHeight="1">
      <c r="A52" s="48">
        <v>7</v>
      </c>
      <c r="B52" s="83">
        <v>7.9</v>
      </c>
      <c r="C52" s="86">
        <v>1.1228533685601056</v>
      </c>
      <c r="D52" s="86">
        <v>0.01978939121003358</v>
      </c>
      <c r="E52" s="87" t="s">
        <v>63</v>
      </c>
      <c r="F52" s="86">
        <v>0.16124722230035723</v>
      </c>
      <c r="G52" s="86">
        <v>0.06729188578527495</v>
      </c>
    </row>
    <row r="53" spans="1:7" s="1" customFormat="1" ht="15.75" customHeight="1">
      <c r="A53" s="45">
        <v>8</v>
      </c>
      <c r="B53" s="82">
        <v>8.9</v>
      </c>
      <c r="C53" s="86">
        <v>0.7926023778071334</v>
      </c>
      <c r="D53" s="86">
        <v>0.01564525987428537</v>
      </c>
      <c r="E53" s="87" t="s">
        <v>63</v>
      </c>
      <c r="F53" s="86">
        <v>0.09458243087395572</v>
      </c>
      <c r="G53" s="86">
        <v>0.05319671214403169</v>
      </c>
    </row>
    <row r="54" spans="1:7" s="1" customFormat="1" ht="15.75" customHeight="1">
      <c r="A54" s="48">
        <v>9</v>
      </c>
      <c r="B54" s="83">
        <v>9.9</v>
      </c>
      <c r="C54" s="86">
        <v>0.9247027741083222</v>
      </c>
      <c r="D54" s="86">
        <v>0.020255023944387312</v>
      </c>
      <c r="E54" s="87" t="s">
        <v>63</v>
      </c>
      <c r="F54" s="86">
        <v>0.884222666029085</v>
      </c>
      <c r="G54" s="86">
        <v>0.06886836051221278</v>
      </c>
    </row>
    <row r="55" spans="1:7" s="1" customFormat="1" ht="15.75" customHeight="1">
      <c r="A55" s="45">
        <v>10</v>
      </c>
      <c r="B55" s="82">
        <v>19.9</v>
      </c>
      <c r="C55" s="86">
        <v>4.821664464993395</v>
      </c>
      <c r="D55" s="86">
        <v>0.16480294577893062</v>
      </c>
      <c r="E55" s="87" t="s">
        <v>63</v>
      </c>
      <c r="F55" s="86">
        <v>1.3155044865123344</v>
      </c>
      <c r="G55" s="86">
        <v>0.56026918740424</v>
      </c>
    </row>
    <row r="56" spans="1:7" s="1" customFormat="1" ht="15.75" customHeight="1">
      <c r="A56" s="48">
        <v>20</v>
      </c>
      <c r="B56" s="83">
        <v>29.9</v>
      </c>
      <c r="C56" s="86">
        <v>3.830911492734478</v>
      </c>
      <c r="D56" s="86">
        <v>0.22204472992214933</v>
      </c>
      <c r="E56" s="87" t="s">
        <v>63</v>
      </c>
      <c r="F56" s="86">
        <v>1.726533712131867</v>
      </c>
      <c r="G56" s="86">
        <v>0.7295602293410745</v>
      </c>
    </row>
    <row r="57" spans="1:7" s="1" customFormat="1" ht="15.75" customHeight="1">
      <c r="A57" s="45">
        <v>30</v>
      </c>
      <c r="B57" s="82">
        <v>39.9</v>
      </c>
      <c r="C57" s="86">
        <v>3.6327608982826947</v>
      </c>
      <c r="D57" s="86">
        <v>0.2975548383431794</v>
      </c>
      <c r="E57" s="87" t="s">
        <v>63</v>
      </c>
      <c r="F57" s="86">
        <v>1.630544851059042</v>
      </c>
      <c r="G57" s="86">
        <v>1.0114574955725266</v>
      </c>
    </row>
    <row r="58" spans="1:7" s="1" customFormat="1" ht="15.75" customHeight="1">
      <c r="A58" s="48">
        <v>40</v>
      </c>
      <c r="B58" s="83">
        <v>49.9</v>
      </c>
      <c r="C58" s="86">
        <v>2.642007926023778</v>
      </c>
      <c r="D58" s="86">
        <v>0.27784305258887143</v>
      </c>
      <c r="E58" s="87" t="s">
        <v>63</v>
      </c>
      <c r="F58" s="86">
        <v>1.660994064864561</v>
      </c>
      <c r="G58" s="86">
        <v>0.8740062778451054</v>
      </c>
    </row>
    <row r="59" spans="1:7" s="1" customFormat="1" ht="15.75" customHeight="1">
      <c r="A59" s="45">
        <v>50</v>
      </c>
      <c r="B59" s="82">
        <v>59.9</v>
      </c>
      <c r="C59" s="86">
        <v>1.321003963011889</v>
      </c>
      <c r="D59" s="86">
        <v>0.16846592328918</v>
      </c>
      <c r="E59" s="87" t="s">
        <v>63</v>
      </c>
      <c r="F59" s="86">
        <v>0.9894939664144469</v>
      </c>
      <c r="G59" s="86">
        <v>0.5646324225736781</v>
      </c>
    </row>
    <row r="60" spans="1:7" s="1" customFormat="1" ht="15.75" customHeight="1">
      <c r="A60" s="48">
        <v>60</v>
      </c>
      <c r="B60" s="83">
        <v>69.9</v>
      </c>
      <c r="C60" s="86">
        <v>0.9907529722589168</v>
      </c>
      <c r="D60" s="86">
        <v>0.15207565103992862</v>
      </c>
      <c r="E60" s="87" t="s">
        <v>63</v>
      </c>
      <c r="F60" s="86">
        <v>0.3522404433067987</v>
      </c>
      <c r="G60" s="86">
        <v>0.5026347609698124</v>
      </c>
    </row>
    <row r="61" spans="1:7" s="1" customFormat="1" ht="15.75" customHeight="1">
      <c r="A61" s="45">
        <v>70</v>
      </c>
      <c r="B61" s="82">
        <v>79.9</v>
      </c>
      <c r="C61" s="86">
        <v>0.7926023778071334</v>
      </c>
      <c r="D61" s="86">
        <v>0.1380911479181716</v>
      </c>
      <c r="E61" s="87" t="s">
        <v>63</v>
      </c>
      <c r="F61" s="86">
        <v>0.3021715282270541</v>
      </c>
      <c r="G61" s="86">
        <v>0.4693922466490292</v>
      </c>
    </row>
    <row r="62" spans="1:7" s="1" customFormat="1" ht="15.75" customHeight="1">
      <c r="A62" s="48">
        <v>80</v>
      </c>
      <c r="B62" s="83">
        <v>89.9</v>
      </c>
      <c r="C62" s="86">
        <v>1.1228533685601056</v>
      </c>
      <c r="D62" s="86">
        <v>0.22294495320856655</v>
      </c>
      <c r="E62" s="87" t="s">
        <v>63</v>
      </c>
      <c r="F62" s="86">
        <v>0.6341593766701359</v>
      </c>
      <c r="G62" s="86">
        <v>0.7578002293708661</v>
      </c>
    </row>
    <row r="63" spans="1:7" s="1" customFormat="1" ht="15.75" customHeight="1">
      <c r="A63" s="45">
        <v>90</v>
      </c>
      <c r="B63" s="82">
        <v>99.9</v>
      </c>
      <c r="C63" s="86">
        <v>1.056803170409511</v>
      </c>
      <c r="D63" s="86">
        <v>0.23562568467413314</v>
      </c>
      <c r="E63" s="87" t="s">
        <v>63</v>
      </c>
      <c r="F63" s="86">
        <v>1.0295772270822199</v>
      </c>
      <c r="G63" s="86">
        <v>0.8009174338119568</v>
      </c>
    </row>
    <row r="64" spans="1:7" s="1" customFormat="1" ht="15.75" customHeight="1">
      <c r="A64" s="48">
        <v>100</v>
      </c>
      <c r="B64" s="83">
        <v>199.9</v>
      </c>
      <c r="C64" s="86">
        <v>4.29326287978864</v>
      </c>
      <c r="D64" s="86">
        <v>1.4170756215498554</v>
      </c>
      <c r="E64" s="87" t="s">
        <v>63</v>
      </c>
      <c r="F64" s="86">
        <v>3.718812410340075</v>
      </c>
      <c r="G64" s="86">
        <v>4.648483996112686</v>
      </c>
    </row>
    <row r="65" spans="1:7" s="1" customFormat="1" ht="15.75" customHeight="1">
      <c r="A65" s="45">
        <v>200</v>
      </c>
      <c r="B65" s="82">
        <v>499.9</v>
      </c>
      <c r="C65" s="86">
        <v>4.227212681638044</v>
      </c>
      <c r="D65" s="86">
        <v>3.050329000569003</v>
      </c>
      <c r="E65" s="87" t="s">
        <v>63</v>
      </c>
      <c r="F65" s="86">
        <v>5.767981210092543</v>
      </c>
      <c r="G65" s="86">
        <v>9.571318040866444</v>
      </c>
    </row>
    <row r="66" spans="1:7" s="1" customFormat="1" ht="15.75" customHeight="1">
      <c r="A66" s="48">
        <v>500</v>
      </c>
      <c r="B66" s="83">
        <v>999.9</v>
      </c>
      <c r="C66" s="86">
        <v>1.5191545574636722</v>
      </c>
      <c r="D66" s="86">
        <v>2.5506429922428695</v>
      </c>
      <c r="E66" s="87" t="s">
        <v>63</v>
      </c>
      <c r="F66" s="86">
        <v>4.066130347950831</v>
      </c>
      <c r="G66" s="86">
        <v>8.200349828431138</v>
      </c>
    </row>
    <row r="67" spans="1:7" s="1" customFormat="1" ht="15.75" customHeight="1">
      <c r="A67" s="60">
        <v>1000</v>
      </c>
      <c r="B67" s="84" t="s">
        <v>32</v>
      </c>
      <c r="C67" s="88">
        <v>2.5759577278731833</v>
      </c>
      <c r="D67" s="88">
        <v>90.974252682743</v>
      </c>
      <c r="E67" s="73" t="s">
        <v>63</v>
      </c>
      <c r="F67" s="88">
        <v>54.46309527158167</v>
      </c>
      <c r="G67" s="88">
        <v>70.87377911652618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87</v>
      </c>
      <c r="D18" s="58">
        <v>0</v>
      </c>
      <c r="E18" s="62">
        <v>0</v>
      </c>
      <c r="F18" s="57">
        <v>7773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6</v>
      </c>
      <c r="D19" s="45">
        <v>2.4</v>
      </c>
      <c r="E19" s="63">
        <v>0</v>
      </c>
      <c r="F19" s="44">
        <v>1455</v>
      </c>
      <c r="G19" s="44">
        <v>197</v>
      </c>
    </row>
    <row r="20" spans="1:7" s="1" customFormat="1" ht="15.75" customHeight="1">
      <c r="A20" s="48">
        <v>1</v>
      </c>
      <c r="B20" s="48">
        <v>1.9</v>
      </c>
      <c r="C20" s="47">
        <v>3</v>
      </c>
      <c r="D20" s="48">
        <v>4</v>
      </c>
      <c r="E20" s="64">
        <v>0</v>
      </c>
      <c r="F20" s="47">
        <v>399</v>
      </c>
      <c r="G20" s="47">
        <v>341</v>
      </c>
    </row>
    <row r="21" spans="1:7" s="1" customFormat="1" ht="15.75" customHeight="1">
      <c r="A21" s="45">
        <v>2</v>
      </c>
      <c r="B21" s="45">
        <v>2.9</v>
      </c>
      <c r="C21" s="44">
        <v>4</v>
      </c>
      <c r="D21" s="45">
        <v>9.5</v>
      </c>
      <c r="E21" s="63">
        <v>0</v>
      </c>
      <c r="F21" s="44">
        <v>159</v>
      </c>
      <c r="G21" s="44">
        <v>570</v>
      </c>
    </row>
    <row r="22" spans="1:7" s="1" customFormat="1" ht="15.75" customHeight="1">
      <c r="A22" s="48">
        <v>3</v>
      </c>
      <c r="B22" s="48">
        <v>3.9</v>
      </c>
      <c r="C22" s="47">
        <v>3</v>
      </c>
      <c r="D22" s="48">
        <v>10.4</v>
      </c>
      <c r="E22" s="64">
        <v>0</v>
      </c>
      <c r="F22" s="47">
        <v>29</v>
      </c>
      <c r="G22" s="47">
        <v>885</v>
      </c>
    </row>
    <row r="23" spans="1:7" s="1" customFormat="1" ht="15.75" customHeight="1">
      <c r="A23" s="45">
        <v>4</v>
      </c>
      <c r="B23" s="45">
        <v>4.9</v>
      </c>
      <c r="C23" s="44">
        <v>2</v>
      </c>
      <c r="D23" s="45">
        <v>8.3</v>
      </c>
      <c r="E23" s="63">
        <v>0</v>
      </c>
      <c r="F23" s="44">
        <v>174</v>
      </c>
      <c r="G23" s="44">
        <v>366</v>
      </c>
    </row>
    <row r="24" spans="1:7" s="1" customFormat="1" ht="15.75" customHeight="1">
      <c r="A24" s="48">
        <v>5</v>
      </c>
      <c r="B24" s="48">
        <v>5.9</v>
      </c>
      <c r="C24" s="47">
        <v>1</v>
      </c>
      <c r="D24" s="48">
        <v>5.2</v>
      </c>
      <c r="E24" s="64">
        <v>0</v>
      </c>
      <c r="F24" s="47">
        <v>193</v>
      </c>
      <c r="G24" s="47">
        <v>442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2</v>
      </c>
      <c r="D26" s="48">
        <v>15.3</v>
      </c>
      <c r="E26" s="64">
        <v>0</v>
      </c>
      <c r="F26" s="47">
        <v>204</v>
      </c>
      <c r="G26" s="47">
        <v>1301</v>
      </c>
    </row>
    <row r="27" spans="1:7" s="11" customFormat="1" ht="15.75" customHeight="1">
      <c r="A27" s="45">
        <v>8</v>
      </c>
      <c r="B27" s="45">
        <v>8.9</v>
      </c>
      <c r="C27" s="44">
        <v>0</v>
      </c>
      <c r="D27" s="45">
        <v>0</v>
      </c>
      <c r="E27" s="63">
        <v>0</v>
      </c>
      <c r="F27" s="44">
        <v>0</v>
      </c>
      <c r="G27" s="44">
        <v>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4</v>
      </c>
      <c r="D29" s="45">
        <v>57.9</v>
      </c>
      <c r="E29" s="63">
        <v>0</v>
      </c>
      <c r="F29" s="44">
        <v>899</v>
      </c>
      <c r="G29" s="44">
        <v>4922</v>
      </c>
    </row>
    <row r="30" spans="1:7" s="1" customFormat="1" ht="15.75" customHeight="1">
      <c r="A30" s="48">
        <v>20</v>
      </c>
      <c r="B30" s="48">
        <v>29.9</v>
      </c>
      <c r="C30" s="47">
        <v>1</v>
      </c>
      <c r="D30" s="48">
        <v>21.4</v>
      </c>
      <c r="E30" s="64">
        <v>0</v>
      </c>
      <c r="F30" s="47">
        <v>577</v>
      </c>
      <c r="G30" s="47">
        <v>1819</v>
      </c>
    </row>
    <row r="31" spans="1:7" s="1" customFormat="1" ht="15.75" customHeight="1">
      <c r="A31" s="45">
        <v>30</v>
      </c>
      <c r="B31" s="45">
        <v>39.9</v>
      </c>
      <c r="C31" s="44">
        <v>0</v>
      </c>
      <c r="D31" s="45">
        <v>0</v>
      </c>
      <c r="E31" s="63">
        <v>0</v>
      </c>
      <c r="F31" s="44">
        <v>0</v>
      </c>
      <c r="G31" s="44">
        <v>0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1</v>
      </c>
      <c r="D36" s="48">
        <v>89.8</v>
      </c>
      <c r="E36" s="64">
        <v>0</v>
      </c>
      <c r="F36" s="47">
        <v>813</v>
      </c>
      <c r="G36" s="47">
        <v>7633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0</v>
      </c>
      <c r="D39" s="45">
        <v>0</v>
      </c>
      <c r="E39" s="63">
        <v>0</v>
      </c>
      <c r="F39" s="44">
        <v>0</v>
      </c>
      <c r="G39" s="44">
        <v>0</v>
      </c>
    </row>
    <row r="40" spans="1:7" s="1" customFormat="1" ht="15.75" customHeight="1">
      <c r="A40" s="48">
        <v>500</v>
      </c>
      <c r="B40" s="48">
        <v>999.9</v>
      </c>
      <c r="C40" s="47">
        <v>0</v>
      </c>
      <c r="D40" s="48">
        <v>0</v>
      </c>
      <c r="E40" s="64">
        <v>0</v>
      </c>
      <c r="F40" s="47">
        <v>0</v>
      </c>
      <c r="G40" s="47">
        <v>0</v>
      </c>
    </row>
    <row r="41" spans="1:7" s="1" customFormat="1" ht="15.75" customHeight="1">
      <c r="A41" s="60">
        <v>1000</v>
      </c>
      <c r="B41" s="60" t="s">
        <v>32</v>
      </c>
      <c r="C41" s="61">
        <v>3</v>
      </c>
      <c r="D41" s="60">
        <v>5542.9</v>
      </c>
      <c r="E41" s="65">
        <v>0</v>
      </c>
      <c r="F41" s="61">
        <v>24075</v>
      </c>
      <c r="G41" s="61">
        <v>471147</v>
      </c>
    </row>
    <row r="42" spans="1:7" s="1" customFormat="1" ht="15.75" customHeight="1">
      <c r="A42" s="89" t="s">
        <v>11</v>
      </c>
      <c r="B42" s="66"/>
      <c r="C42" s="67">
        <v>117</v>
      </c>
      <c r="D42" s="68">
        <v>5767.1</v>
      </c>
      <c r="E42" s="69">
        <v>0</v>
      </c>
      <c r="F42" s="67">
        <v>36750</v>
      </c>
      <c r="G42" s="67">
        <v>489623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74.35897435897436</v>
      </c>
      <c r="D44" s="85" t="s">
        <v>139</v>
      </c>
      <c r="E44" s="72" t="s">
        <v>63</v>
      </c>
      <c r="F44" s="85">
        <v>21.151020408163266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5.128205128205129</v>
      </c>
      <c r="D45" s="86">
        <v>0.04161536994329906</v>
      </c>
      <c r="E45" s="87" t="s">
        <v>63</v>
      </c>
      <c r="F45" s="86">
        <v>3.9591836734693877</v>
      </c>
      <c r="G45" s="86">
        <v>0.04023503797819956</v>
      </c>
    </row>
    <row r="46" spans="1:7" s="1" customFormat="1" ht="15.75" customHeight="1">
      <c r="A46" s="48">
        <v>1</v>
      </c>
      <c r="B46" s="83">
        <v>1.9</v>
      </c>
      <c r="C46" s="86">
        <v>2.5641025641025643</v>
      </c>
      <c r="D46" s="86">
        <v>0.06935894990549844</v>
      </c>
      <c r="E46" s="87" t="s">
        <v>63</v>
      </c>
      <c r="F46" s="86">
        <v>1.0857142857142856</v>
      </c>
      <c r="G46" s="86">
        <v>0.06964542106886319</v>
      </c>
    </row>
    <row r="47" spans="1:7" s="1" customFormat="1" ht="15.75" customHeight="1">
      <c r="A47" s="45">
        <v>2</v>
      </c>
      <c r="B47" s="82">
        <v>2.9</v>
      </c>
      <c r="C47" s="86">
        <v>3.418803418803419</v>
      </c>
      <c r="D47" s="86">
        <v>0.1647275060255588</v>
      </c>
      <c r="E47" s="87" t="s">
        <v>63</v>
      </c>
      <c r="F47" s="86">
        <v>0.4326530612244898</v>
      </c>
      <c r="G47" s="86">
        <v>0.11641609973387688</v>
      </c>
    </row>
    <row r="48" spans="1:7" s="1" customFormat="1" ht="15.75" customHeight="1">
      <c r="A48" s="48">
        <v>3</v>
      </c>
      <c r="B48" s="83">
        <v>3.9</v>
      </c>
      <c r="C48" s="86">
        <v>2.5641025641025643</v>
      </c>
      <c r="D48" s="86">
        <v>0.18033326975429595</v>
      </c>
      <c r="E48" s="87" t="s">
        <v>63</v>
      </c>
      <c r="F48" s="86">
        <v>0.07891156462585033</v>
      </c>
      <c r="G48" s="86">
        <v>0.1807513127447036</v>
      </c>
    </row>
    <row r="49" spans="1:7" s="1" customFormat="1" ht="15.75" customHeight="1">
      <c r="A49" s="45">
        <v>4</v>
      </c>
      <c r="B49" s="82">
        <v>4.9</v>
      </c>
      <c r="C49" s="86">
        <v>1.7094017094017095</v>
      </c>
      <c r="D49" s="86">
        <v>0.14391982105390927</v>
      </c>
      <c r="E49" s="87" t="s">
        <v>63</v>
      </c>
      <c r="F49" s="86">
        <v>0.47346938775510206</v>
      </c>
      <c r="G49" s="86">
        <v>0.07475139035543674</v>
      </c>
    </row>
    <row r="50" spans="1:7" s="1" customFormat="1" ht="15.75" customHeight="1">
      <c r="A50" s="48">
        <v>5</v>
      </c>
      <c r="B50" s="83">
        <v>5.9</v>
      </c>
      <c r="C50" s="86">
        <v>0.8547008547008548</v>
      </c>
      <c r="D50" s="86">
        <v>0.09016663487714797</v>
      </c>
      <c r="E50" s="87" t="s">
        <v>63</v>
      </c>
      <c r="F50" s="86">
        <v>0.5251700680272109</v>
      </c>
      <c r="G50" s="86">
        <v>0.09027353698662033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63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>
        <v>1.7094017094017095</v>
      </c>
      <c r="D52" s="86">
        <v>0.26529798338853156</v>
      </c>
      <c r="E52" s="87" t="s">
        <v>63</v>
      </c>
      <c r="F52" s="86">
        <v>0.5551020408163265</v>
      </c>
      <c r="G52" s="86">
        <v>0.26571464167328745</v>
      </c>
    </row>
    <row r="53" spans="1:7" s="1" customFormat="1" ht="15.75" customHeight="1">
      <c r="A53" s="45">
        <v>8</v>
      </c>
      <c r="B53" s="82">
        <v>8.9</v>
      </c>
      <c r="C53" s="86" t="s">
        <v>139</v>
      </c>
      <c r="D53" s="86" t="s">
        <v>139</v>
      </c>
      <c r="E53" s="87" t="s">
        <v>63</v>
      </c>
      <c r="F53" s="86" t="s">
        <v>139</v>
      </c>
      <c r="G53" s="86" t="s">
        <v>139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63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3.418803418803419</v>
      </c>
      <c r="D55" s="86">
        <v>1.00397079988209</v>
      </c>
      <c r="E55" s="87" t="s">
        <v>63</v>
      </c>
      <c r="F55" s="86">
        <v>2.4462585034013604</v>
      </c>
      <c r="G55" s="86">
        <v>1.0052632331406002</v>
      </c>
    </row>
    <row r="56" spans="1:7" s="1" customFormat="1" ht="15.75" customHeight="1">
      <c r="A56" s="48">
        <v>20</v>
      </c>
      <c r="B56" s="83">
        <v>29.9</v>
      </c>
      <c r="C56" s="86">
        <v>0.8547008547008548</v>
      </c>
      <c r="D56" s="86">
        <v>0.3710703819944166</v>
      </c>
      <c r="E56" s="87" t="s">
        <v>63</v>
      </c>
      <c r="F56" s="86">
        <v>1.5700680272108845</v>
      </c>
      <c r="G56" s="86">
        <v>0.37151032529109135</v>
      </c>
    </row>
    <row r="57" spans="1:7" s="1" customFormat="1" ht="15.75" customHeight="1">
      <c r="A57" s="45">
        <v>30</v>
      </c>
      <c r="B57" s="82">
        <v>39.9</v>
      </c>
      <c r="C57" s="86" t="s">
        <v>139</v>
      </c>
      <c r="D57" s="86" t="s">
        <v>139</v>
      </c>
      <c r="E57" s="87" t="s">
        <v>63</v>
      </c>
      <c r="F57" s="86" t="s">
        <v>139</v>
      </c>
      <c r="G57" s="86" t="s">
        <v>139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63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63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63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>
        <v>0.8547008547008548</v>
      </c>
      <c r="D62" s="86">
        <v>1.55710842537844</v>
      </c>
      <c r="E62" s="87" t="s">
        <v>63</v>
      </c>
      <c r="F62" s="86">
        <v>2.2122448979591836</v>
      </c>
      <c r="G62" s="86">
        <v>1.5589545425766356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63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 t="s">
        <v>139</v>
      </c>
      <c r="D65" s="86" t="s">
        <v>139</v>
      </c>
      <c r="E65" s="87" t="s">
        <v>63</v>
      </c>
      <c r="F65" s="86" t="s">
        <v>139</v>
      </c>
      <c r="G65" s="86" t="s">
        <v>139</v>
      </c>
    </row>
    <row r="66" spans="1:7" s="1" customFormat="1" ht="15.75" customHeight="1">
      <c r="A66" s="48">
        <v>500</v>
      </c>
      <c r="B66" s="83">
        <v>999.9</v>
      </c>
      <c r="C66" s="86" t="s">
        <v>139</v>
      </c>
      <c r="D66" s="86" t="s">
        <v>139</v>
      </c>
      <c r="E66" s="87" t="s">
        <v>63</v>
      </c>
      <c r="F66" s="86" t="s">
        <v>139</v>
      </c>
      <c r="G66" s="86" t="s">
        <v>139</v>
      </c>
    </row>
    <row r="67" spans="1:7" s="1" customFormat="1" ht="15.75" customHeight="1">
      <c r="A67" s="60">
        <v>1000</v>
      </c>
      <c r="B67" s="84" t="s">
        <v>32</v>
      </c>
      <c r="C67" s="88">
        <v>2.5641025641025643</v>
      </c>
      <c r="D67" s="88">
        <v>96.11243085779682</v>
      </c>
      <c r="E67" s="73" t="s">
        <v>63</v>
      </c>
      <c r="F67" s="88">
        <v>65.51020408163265</v>
      </c>
      <c r="G67" s="88">
        <v>96.2264844584507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279</v>
      </c>
      <c r="D18" s="58">
        <v>0</v>
      </c>
      <c r="E18" s="57">
        <v>54536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22</v>
      </c>
      <c r="D19" s="45">
        <v>27.9</v>
      </c>
      <c r="E19" s="44">
        <v>1207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3</v>
      </c>
      <c r="D20" s="48">
        <v>17.3</v>
      </c>
      <c r="E20" s="47">
        <v>1688</v>
      </c>
      <c r="F20" s="47">
        <v>1591</v>
      </c>
    </row>
    <row r="21" spans="1:6" s="1" customFormat="1" ht="15.75" customHeight="1">
      <c r="A21" s="131">
        <v>10</v>
      </c>
      <c r="B21" s="131">
        <v>19.9</v>
      </c>
      <c r="C21" s="44">
        <v>6</v>
      </c>
      <c r="D21" s="45">
        <v>92.6</v>
      </c>
      <c r="E21" s="44">
        <v>4130</v>
      </c>
      <c r="F21" s="44">
        <v>3936</v>
      </c>
    </row>
    <row r="22" spans="1:6" s="1" customFormat="1" ht="15.75" customHeight="1">
      <c r="A22" s="132">
        <v>20</v>
      </c>
      <c r="B22" s="132">
        <v>49.9</v>
      </c>
      <c r="C22" s="47">
        <v>7</v>
      </c>
      <c r="D22" s="48">
        <v>227.3</v>
      </c>
      <c r="E22" s="47">
        <v>66971</v>
      </c>
      <c r="F22" s="47">
        <v>11866</v>
      </c>
    </row>
    <row r="23" spans="1:6" s="1" customFormat="1" ht="15.75" customHeight="1">
      <c r="A23" s="131">
        <v>50</v>
      </c>
      <c r="B23" s="131">
        <v>99.9</v>
      </c>
      <c r="C23" s="44">
        <v>5</v>
      </c>
      <c r="D23" s="45">
        <v>347.8</v>
      </c>
      <c r="E23" s="44">
        <v>38650</v>
      </c>
      <c r="F23" s="44">
        <v>14781</v>
      </c>
    </row>
    <row r="24" spans="1:6" s="1" customFormat="1" ht="15.75" customHeight="1">
      <c r="A24" s="133">
        <v>100</v>
      </c>
      <c r="B24" s="42" t="s">
        <v>32</v>
      </c>
      <c r="C24" s="54">
        <v>3</v>
      </c>
      <c r="D24" s="55">
        <v>1024.7</v>
      </c>
      <c r="E24" s="54">
        <v>19235</v>
      </c>
      <c r="F24" s="54">
        <v>43550</v>
      </c>
    </row>
    <row r="25" spans="1:6" s="1" customFormat="1" ht="15.75" customHeight="1">
      <c r="A25" s="90" t="s">
        <v>11</v>
      </c>
      <c r="B25" s="78"/>
      <c r="C25" s="67">
        <v>325</v>
      </c>
      <c r="D25" s="67">
        <v>1737.6</v>
      </c>
      <c r="E25" s="67">
        <v>186417</v>
      </c>
      <c r="F25" s="67">
        <v>75724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85.84615384615384</v>
      </c>
      <c r="D27" s="114" t="s">
        <v>138</v>
      </c>
      <c r="E27" s="114">
        <v>29.254842637742264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6.769230769230769</v>
      </c>
      <c r="D28" s="115">
        <v>1.6056629834254146</v>
      </c>
      <c r="E28" s="115">
        <v>0.6474731381794578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0.9230769230769231</v>
      </c>
      <c r="D29" s="116">
        <v>0.9956261510128915</v>
      </c>
      <c r="E29" s="116">
        <v>0.9054968162774854</v>
      </c>
      <c r="F29" s="116">
        <v>2.1010511858855843</v>
      </c>
    </row>
    <row r="30" spans="1:6" ht="15.75" customHeight="1">
      <c r="A30" s="131">
        <v>10</v>
      </c>
      <c r="B30" s="131">
        <v>19.9</v>
      </c>
      <c r="C30" s="115">
        <v>1.8461538461538463</v>
      </c>
      <c r="D30" s="115">
        <v>5.329189686924494</v>
      </c>
      <c r="E30" s="115">
        <v>2.2154631820059327</v>
      </c>
      <c r="F30" s="115">
        <v>5.197823675452961</v>
      </c>
    </row>
    <row r="31" spans="1:6" ht="15.75" customHeight="1">
      <c r="A31" s="132">
        <v>20</v>
      </c>
      <c r="B31" s="132">
        <v>49.9</v>
      </c>
      <c r="C31" s="116">
        <v>2.1538461538461537</v>
      </c>
      <c r="D31" s="116">
        <v>13.081261510128916</v>
      </c>
      <c r="E31" s="116">
        <v>35.925371613103955</v>
      </c>
      <c r="F31" s="116">
        <v>15.670064972795943</v>
      </c>
    </row>
    <row r="32" spans="1:6" ht="15.75" customHeight="1">
      <c r="A32" s="131">
        <v>50</v>
      </c>
      <c r="B32" s="131">
        <v>99.9</v>
      </c>
      <c r="C32" s="115">
        <v>1.5384615384615385</v>
      </c>
      <c r="D32" s="115">
        <v>20.016114180478823</v>
      </c>
      <c r="E32" s="115">
        <v>20.733087647585787</v>
      </c>
      <c r="F32" s="115">
        <v>19.519571073899954</v>
      </c>
    </row>
    <row r="33" spans="1:6" ht="15.75" customHeight="1">
      <c r="A33" s="133">
        <v>100</v>
      </c>
      <c r="B33" s="42" t="s">
        <v>32</v>
      </c>
      <c r="C33" s="117">
        <v>0.9230769230769231</v>
      </c>
      <c r="D33" s="117">
        <v>58.972145488029476</v>
      </c>
      <c r="E33" s="117">
        <v>10.318264965105113</v>
      </c>
      <c r="F33" s="117">
        <v>57.51148909196556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2011-11-02T10:19:32Z</dcterms:modified>
  <cp:category>Statistik - Statistique</cp:category>
  <cp:version/>
  <cp:contentType/>
  <cp:contentStatus/>
</cp:coreProperties>
</file>