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7250" windowHeight="1620" tabRatio="772" activeTab="0"/>
  </bookViews>
  <sheets>
    <sheet name="CH" sheetId="1" r:id="rId1"/>
    <sheet name="ZH" sheetId="2" r:id="rId2"/>
    <sheet name="BE" sheetId="3" r:id="rId3"/>
    <sheet name="LU" sheetId="4" r:id="rId4"/>
    <sheet name="UR" sheetId="5" r:id="rId5"/>
    <sheet name="SZ" sheetId="6" r:id="rId6"/>
    <sheet name="OW" sheetId="7" r:id="rId7"/>
    <sheet name="NW" sheetId="8" r:id="rId8"/>
    <sheet name="GL" sheetId="9" r:id="rId9"/>
    <sheet name="ZG" sheetId="10" r:id="rId10"/>
    <sheet name="FR" sheetId="11" r:id="rId11"/>
    <sheet name="SO" sheetId="12" r:id="rId12"/>
    <sheet name="BS" sheetId="13" r:id="rId13"/>
    <sheet name="BL" sheetId="14" r:id="rId14"/>
    <sheet name="SH" sheetId="15" r:id="rId15"/>
    <sheet name="AR" sheetId="16" r:id="rId16"/>
    <sheet name="AI" sheetId="17" r:id="rId17"/>
    <sheet name="SG" sheetId="18" r:id="rId18"/>
    <sheet name="GR" sheetId="19" r:id="rId19"/>
    <sheet name="AG" sheetId="20" r:id="rId20"/>
    <sheet name="TG" sheetId="21" r:id="rId21"/>
    <sheet name="TI" sheetId="22" r:id="rId22"/>
    <sheet name="VD" sheetId="23" r:id="rId23"/>
    <sheet name="VS" sheetId="24" r:id="rId24"/>
    <sheet name="NE" sheetId="25" r:id="rId25"/>
    <sheet name="GE" sheetId="26" r:id="rId26"/>
    <sheet name="JU" sheetId="27" r:id="rId27"/>
  </sheets>
  <externalReferences>
    <externalReference r:id="rId30"/>
  </externalReferences>
  <definedNames>
    <definedName name="Z_7E650784_AF12_41E0_A754_1B1D23485B70_.wvu.PrintArea" localSheetId="19" hidden="1">'AG'!$A$1:$G$68</definedName>
    <definedName name="Z_7E650784_AF12_41E0_A754_1B1D23485B70_.wvu.PrintArea" localSheetId="16" hidden="1">'AI'!$A$1:$G$68</definedName>
    <definedName name="Z_7E650784_AF12_41E0_A754_1B1D23485B70_.wvu.PrintArea" localSheetId="15" hidden="1">'AR'!$A$1:$G$68</definedName>
    <definedName name="Z_7E650784_AF12_41E0_A754_1B1D23485B70_.wvu.PrintArea" localSheetId="2" hidden="1">'BE'!$A$1:$G$68</definedName>
    <definedName name="Z_7E650784_AF12_41E0_A754_1B1D23485B70_.wvu.PrintArea" localSheetId="13" hidden="1">'BL'!$A$1:$G$68</definedName>
    <definedName name="Z_7E650784_AF12_41E0_A754_1B1D23485B70_.wvu.PrintArea" localSheetId="12" hidden="1">'BS'!$A$1:$G$68</definedName>
    <definedName name="Z_7E650784_AF12_41E0_A754_1B1D23485B70_.wvu.PrintArea" localSheetId="0" hidden="1">'CH'!$A$1:$G$68</definedName>
    <definedName name="Z_7E650784_AF12_41E0_A754_1B1D23485B70_.wvu.PrintArea" localSheetId="10" hidden="1">'FR'!$A$1:$G$68</definedName>
    <definedName name="Z_7E650784_AF12_41E0_A754_1B1D23485B70_.wvu.PrintArea" localSheetId="25" hidden="1">'GE'!$A$1:$G$68</definedName>
    <definedName name="Z_7E650784_AF12_41E0_A754_1B1D23485B70_.wvu.PrintArea" localSheetId="8" hidden="1">'GL'!$A$1:$G$68</definedName>
    <definedName name="Z_7E650784_AF12_41E0_A754_1B1D23485B70_.wvu.PrintArea" localSheetId="18" hidden="1">'GR'!$A$1:$G$68</definedName>
    <definedName name="Z_7E650784_AF12_41E0_A754_1B1D23485B70_.wvu.PrintArea" localSheetId="26" hidden="1">'JU'!$A$1:$G$68</definedName>
    <definedName name="Z_7E650784_AF12_41E0_A754_1B1D23485B70_.wvu.PrintArea" localSheetId="3" hidden="1">'LU'!$A$1:$G$68</definedName>
    <definedName name="Z_7E650784_AF12_41E0_A754_1B1D23485B70_.wvu.PrintArea" localSheetId="24" hidden="1">'NE'!$A$1:$G$68</definedName>
    <definedName name="Z_7E650784_AF12_41E0_A754_1B1D23485B70_.wvu.PrintArea" localSheetId="7" hidden="1">'NW'!$A$1:$G$68</definedName>
    <definedName name="Z_7E650784_AF12_41E0_A754_1B1D23485B70_.wvu.PrintArea" localSheetId="6" hidden="1">'OW'!$A$1:$G$68</definedName>
    <definedName name="Z_7E650784_AF12_41E0_A754_1B1D23485B70_.wvu.PrintArea" localSheetId="17" hidden="1">'SG'!$A$1:$G$68</definedName>
    <definedName name="Z_7E650784_AF12_41E0_A754_1B1D23485B70_.wvu.PrintArea" localSheetId="14" hidden="1">'SH'!$A$1:$G$68</definedName>
    <definedName name="Z_7E650784_AF12_41E0_A754_1B1D23485B70_.wvu.PrintArea" localSheetId="11" hidden="1">'SO'!$A$1:$G$68</definedName>
    <definedName name="Z_7E650784_AF12_41E0_A754_1B1D23485B70_.wvu.PrintArea" localSheetId="5" hidden="1">'SZ'!$A$1:$G$68</definedName>
    <definedName name="Z_7E650784_AF12_41E0_A754_1B1D23485B70_.wvu.PrintArea" localSheetId="20" hidden="1">'TG'!$A$1:$G$68</definedName>
    <definedName name="Z_7E650784_AF12_41E0_A754_1B1D23485B70_.wvu.PrintArea" localSheetId="21" hidden="1">'TI'!$A$1:$G$68</definedName>
    <definedName name="Z_7E650784_AF12_41E0_A754_1B1D23485B70_.wvu.PrintArea" localSheetId="4" hidden="1">'UR'!$A$1:$G$68</definedName>
    <definedName name="Z_7E650784_AF12_41E0_A754_1B1D23485B70_.wvu.PrintArea" localSheetId="22" hidden="1">'VD'!$A$1:$G$68</definedName>
    <definedName name="Z_7E650784_AF12_41E0_A754_1B1D23485B70_.wvu.PrintArea" localSheetId="23" hidden="1">'VS'!$A$1:$G$68</definedName>
    <definedName name="Z_7E650784_AF12_41E0_A754_1B1D23485B70_.wvu.PrintArea" localSheetId="9" hidden="1">'ZG'!$A$1:$G$68</definedName>
    <definedName name="Z_7E650784_AF12_41E0_A754_1B1D23485B70_.wvu.PrintArea" localSheetId="1" hidden="1">'ZH'!$A$1:$G$68</definedName>
    <definedName name="Z_A411EA00_8C12_4C0F_B008_88E558BE7776_.wvu.PrintArea" localSheetId="19" hidden="1">'AG'!$A$1:$G$68</definedName>
    <definedName name="Z_A411EA00_8C12_4C0F_B008_88E558BE7776_.wvu.PrintArea" localSheetId="16" hidden="1">'AI'!$A$1:$G$68</definedName>
    <definedName name="Z_A411EA00_8C12_4C0F_B008_88E558BE7776_.wvu.PrintArea" localSheetId="15" hidden="1">'AR'!$A$1:$G$68</definedName>
    <definedName name="Z_A411EA00_8C12_4C0F_B008_88E558BE7776_.wvu.PrintArea" localSheetId="2" hidden="1">'BE'!$A$1:$G$68</definedName>
    <definedName name="Z_A411EA00_8C12_4C0F_B008_88E558BE7776_.wvu.PrintArea" localSheetId="13" hidden="1">'BL'!$A$1:$G$68</definedName>
    <definedName name="Z_A411EA00_8C12_4C0F_B008_88E558BE7776_.wvu.PrintArea" localSheetId="12" hidden="1">'BS'!$A$1:$G$68</definedName>
    <definedName name="Z_A411EA00_8C12_4C0F_B008_88E558BE7776_.wvu.PrintArea" localSheetId="0" hidden="1">'CH'!$A$1:$G$68</definedName>
    <definedName name="Z_A411EA00_8C12_4C0F_B008_88E558BE7776_.wvu.PrintArea" localSheetId="10" hidden="1">'FR'!$A$1:$G$68</definedName>
    <definedName name="Z_A411EA00_8C12_4C0F_B008_88E558BE7776_.wvu.PrintArea" localSheetId="25" hidden="1">'GE'!$A$1:$G$68</definedName>
    <definedName name="Z_A411EA00_8C12_4C0F_B008_88E558BE7776_.wvu.PrintArea" localSheetId="8" hidden="1">'GL'!$A$1:$G$68</definedName>
    <definedName name="Z_A411EA00_8C12_4C0F_B008_88E558BE7776_.wvu.PrintArea" localSheetId="18" hidden="1">'GR'!$A$1:$G$68</definedName>
    <definedName name="Z_A411EA00_8C12_4C0F_B008_88E558BE7776_.wvu.PrintArea" localSheetId="26" hidden="1">'JU'!$A$1:$G$68</definedName>
    <definedName name="Z_A411EA00_8C12_4C0F_B008_88E558BE7776_.wvu.PrintArea" localSheetId="3" hidden="1">'LU'!$A$1:$G$68</definedName>
    <definedName name="Z_A411EA00_8C12_4C0F_B008_88E558BE7776_.wvu.PrintArea" localSheetId="24" hidden="1">'NE'!$A$1:$G$68</definedName>
    <definedName name="Z_A411EA00_8C12_4C0F_B008_88E558BE7776_.wvu.PrintArea" localSheetId="7" hidden="1">'NW'!$A$1:$G$68</definedName>
    <definedName name="Z_A411EA00_8C12_4C0F_B008_88E558BE7776_.wvu.PrintArea" localSheetId="6" hidden="1">'OW'!$A$1:$G$68</definedName>
    <definedName name="Z_A411EA00_8C12_4C0F_B008_88E558BE7776_.wvu.PrintArea" localSheetId="17" hidden="1">'SG'!$A$1:$G$68</definedName>
    <definedName name="Z_A411EA00_8C12_4C0F_B008_88E558BE7776_.wvu.PrintArea" localSheetId="14" hidden="1">'SH'!$A$1:$G$68</definedName>
    <definedName name="Z_A411EA00_8C12_4C0F_B008_88E558BE7776_.wvu.PrintArea" localSheetId="11" hidden="1">'SO'!$A$1:$G$68</definedName>
    <definedName name="Z_A411EA00_8C12_4C0F_B008_88E558BE7776_.wvu.PrintArea" localSheetId="5" hidden="1">'SZ'!$A$1:$G$68</definedName>
    <definedName name="Z_A411EA00_8C12_4C0F_B008_88E558BE7776_.wvu.PrintArea" localSheetId="20" hidden="1">'TG'!$A$1:$G$68</definedName>
    <definedName name="Z_A411EA00_8C12_4C0F_B008_88E558BE7776_.wvu.PrintArea" localSheetId="21" hidden="1">'TI'!$A$1:$G$68</definedName>
    <definedName name="Z_A411EA00_8C12_4C0F_B008_88E558BE7776_.wvu.PrintArea" localSheetId="4" hidden="1">'UR'!$A$1:$G$68</definedName>
    <definedName name="Z_A411EA00_8C12_4C0F_B008_88E558BE7776_.wvu.PrintArea" localSheetId="22" hidden="1">'VD'!$A$1:$G$68</definedName>
    <definedName name="Z_A411EA00_8C12_4C0F_B008_88E558BE7776_.wvu.PrintArea" localSheetId="23" hidden="1">'VS'!$A$1:$G$68</definedName>
    <definedName name="Z_A411EA00_8C12_4C0F_B008_88E558BE7776_.wvu.PrintArea" localSheetId="9" hidden="1">'ZG'!$A$1:$G$68</definedName>
    <definedName name="Z_A411EA00_8C12_4C0F_B008_88E558BE7776_.wvu.PrintArea" localSheetId="1" hidden="1">'ZH'!$A$1:$G$68</definedName>
  </definedNames>
  <calcPr fullCalcOnLoad="1"/>
</workbook>
</file>

<file path=xl/sharedStrings.xml><?xml version="1.0" encoding="utf-8"?>
<sst xmlns="http://schemas.openxmlformats.org/spreadsheetml/2006/main" count="1809" uniqueCount="64">
  <si>
    <t>Contribuables</t>
  </si>
  <si>
    <t>Steuerertrag</t>
  </si>
  <si>
    <t>TOTAL</t>
  </si>
  <si>
    <t>Pflichtige</t>
  </si>
  <si>
    <t>Tabelle III / Tableau III</t>
  </si>
  <si>
    <t>Prozentanteile / Parts en pour cent</t>
  </si>
  <si>
    <t>u.m. / et plus</t>
  </si>
  <si>
    <t>Reingewinn</t>
  </si>
  <si>
    <t>Steuerbarer</t>
  </si>
  <si>
    <t>Bénéfice net</t>
  </si>
  <si>
    <t>imposable</t>
  </si>
  <si>
    <t xml:space="preserve">Direkte Bundessteuer / Impôt fédéral direct  </t>
  </si>
  <si>
    <t xml:space="preserve">Juristische Personen / Personnes morales  </t>
  </si>
  <si>
    <t>Absolut / absolu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</si>
  <si>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</si>
  <si>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</si>
  <si>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</si>
  <si>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</si>
  <si>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</si>
  <si>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</si>
  <si>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</si>
  <si>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 xml:space="preserve">Déduction pour </t>
  </si>
  <si>
    <t>participations moyenne</t>
  </si>
  <si>
    <t>auf dem Reingewinn</t>
  </si>
  <si>
    <t xml:space="preserve">Rendement de l'impôt </t>
  </si>
  <si>
    <t>sur le bénéfice net</t>
  </si>
  <si>
    <t>KANTON ZÜRICH</t>
  </si>
  <si>
    <t>von</t>
  </si>
  <si>
    <t>bis</t>
  </si>
  <si>
    <t>de</t>
  </si>
  <si>
    <t>à</t>
  </si>
  <si>
    <t>in Fr. / en fr.</t>
  </si>
  <si>
    <t>in 1'000 Fr. / en 1'000 fr.</t>
  </si>
  <si>
    <t>in % / en %</t>
  </si>
  <si>
    <t>Aktiengesellschaften und GmbH nach Stufen des Reingewinns</t>
  </si>
  <si>
    <t>Sociétés anonymes et S.à r.l. par classes de bénéfice net</t>
  </si>
  <si>
    <t>Steuerperiode 2006 / Période fiscale 2006</t>
  </si>
  <si>
    <t xml:space="preserve">-      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</si>
  <si>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</si>
  <si>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</si>
  <si>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</si>
  <si>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</si>
  <si>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</si>
  <si>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</si>
  <si>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</si>
  <si>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</si>
  <si>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</si>
  <si>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</si>
  <si>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</si>
  <si>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</si>
  <si>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</si>
  <si>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</si>
  <si>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</si>
  <si>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</si>
  <si>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</si>
  <si>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</si>
  <si>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</si>
  <si>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</si>
  <si>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SCHWEIZ / SUISSE</t>
  </si>
  <si>
    <t>CANTON DU VAUD</t>
  </si>
  <si>
    <t>CANTON DU VALAIS</t>
  </si>
  <si>
    <t>CANTON DE NEUCHÂTEL</t>
  </si>
  <si>
    <t>CANTON DU JURA</t>
  </si>
  <si>
    <t>CANTON DE GENÈVE</t>
  </si>
</sst>
</file>

<file path=xl/styles.xml><?xml version="1.0" encoding="utf-8"?>
<styleSheet xmlns="http://schemas.openxmlformats.org/spreadsheetml/2006/main">
  <numFmts count="4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</numFmts>
  <fonts count="7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5" fontId="2" fillId="2" borderId="8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9" xfId="0" applyNumberFormat="1" applyFont="1" applyFill="1" applyBorder="1" applyAlignment="1">
      <alignment vertical="center"/>
    </xf>
    <xf numFmtId="165" fontId="2" fillId="2" borderId="9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11" xfId="0" applyNumberFormat="1" applyFont="1" applyFill="1" applyBorder="1" applyAlignment="1">
      <alignment horizontal="centerContinuous" vertical="center"/>
    </xf>
    <xf numFmtId="164" fontId="3" fillId="2" borderId="11" xfId="0" applyNumberFormat="1" applyFont="1" applyFill="1" applyBorder="1" applyAlignment="1">
      <alignment horizontal="centerContinuous" vertical="center"/>
    </xf>
    <xf numFmtId="167" fontId="2" fillId="2" borderId="9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9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165" fontId="2" fillId="2" borderId="1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167" fontId="2" fillId="2" borderId="13" xfId="0" applyNumberFormat="1" applyFont="1" applyFill="1" applyBorder="1" applyAlignment="1">
      <alignment horizontal="centerContinuous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_tabelle_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"/>
      <sheetName val="ZH"/>
      <sheetName val="BE"/>
      <sheetName val="LU"/>
      <sheetName val="UR"/>
      <sheetName val="SZ"/>
      <sheetName val="OW"/>
      <sheetName val="NW"/>
      <sheetName val="GL"/>
      <sheetName val="ZG"/>
      <sheetName val="FR"/>
      <sheetName val="SO"/>
      <sheetName val="BS"/>
      <sheetName val="BL"/>
      <sheetName val="SH"/>
      <sheetName val="AR"/>
      <sheetName val="AI"/>
      <sheetName val="SG"/>
      <sheetName val="GR"/>
      <sheetName val="AG"/>
      <sheetName val="TG"/>
      <sheetName val="TI"/>
      <sheetName val="VD"/>
      <sheetName val="VS"/>
      <sheetName val="NE"/>
      <sheetName val="GE"/>
      <sheetName val="J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G68"/>
  <sheetViews>
    <sheetView tabSelected="1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7" customWidth="1"/>
    <col min="4" max="4" width="26.83203125" style="7" customWidth="1"/>
    <col min="5" max="5" width="26" style="7" customWidth="1"/>
    <col min="6" max="6" width="26.83203125" style="6" customWidth="1"/>
    <col min="7" max="7" width="23.83203125" style="8" customWidth="1"/>
    <col min="8" max="16384" width="12" style="5" customWidth="1"/>
  </cols>
  <sheetData>
    <row r="1" spans="1:7" s="2" customFormat="1" ht="12.75" customHeight="1">
      <c r="A1" s="9" t="s">
        <v>11</v>
      </c>
      <c r="B1" s="9"/>
      <c r="C1" s="10"/>
      <c r="D1" s="10"/>
      <c r="E1" s="10"/>
      <c r="F1" s="9"/>
      <c r="G1" s="9"/>
    </row>
    <row r="2" spans="1:7" s="2" customFormat="1" ht="12.75" customHeight="1">
      <c r="A2" s="11" t="s">
        <v>36</v>
      </c>
      <c r="B2" s="9"/>
      <c r="C2" s="10"/>
      <c r="D2" s="10"/>
      <c r="E2" s="10"/>
      <c r="F2" s="9"/>
      <c r="G2" s="9"/>
    </row>
    <row r="3" spans="1:7" s="2" customFormat="1" ht="12.75" customHeight="1">
      <c r="A3" s="9" t="s">
        <v>12</v>
      </c>
      <c r="B3" s="9"/>
      <c r="C3" s="10"/>
      <c r="D3" s="10"/>
      <c r="E3" s="10"/>
      <c r="F3" s="9"/>
      <c r="G3" s="9"/>
    </row>
    <row r="4" spans="1:7" s="2" customFormat="1" ht="9" customHeight="1">
      <c r="A4" s="9"/>
      <c r="B4" s="9"/>
      <c r="C4" s="10"/>
      <c r="D4" s="10"/>
      <c r="E4" s="10"/>
      <c r="F4" s="9"/>
      <c r="G4" s="9"/>
    </row>
    <row r="5" spans="1:7" s="3" customFormat="1" ht="18">
      <c r="A5" s="12" t="s">
        <v>58</v>
      </c>
      <c r="B5" s="12"/>
      <c r="C5" s="13"/>
      <c r="D5" s="13"/>
      <c r="E5" s="13"/>
      <c r="F5" s="12"/>
      <c r="G5" s="12"/>
    </row>
    <row r="6" spans="1:7" s="2" customFormat="1" ht="9" customHeight="1">
      <c r="A6" s="9"/>
      <c r="B6" s="9"/>
      <c r="C6" s="10"/>
      <c r="D6" s="10"/>
      <c r="E6" s="10"/>
      <c r="F6" s="9"/>
      <c r="G6" s="9"/>
    </row>
    <row r="7" spans="1:7" s="4" customFormat="1" ht="15.75">
      <c r="A7" s="60" t="s">
        <v>4</v>
      </c>
      <c r="B7" s="60"/>
      <c r="C7" s="61"/>
      <c r="D7" s="61"/>
      <c r="E7" s="61"/>
      <c r="F7" s="60"/>
      <c r="G7" s="60"/>
    </row>
    <row r="8" spans="1:7" s="4" customFormat="1" ht="9" customHeight="1">
      <c r="A8" s="14"/>
      <c r="B8" s="14"/>
      <c r="C8" s="15"/>
      <c r="D8" s="15"/>
      <c r="E8" s="15"/>
      <c r="F8" s="14"/>
      <c r="G8" s="14"/>
    </row>
    <row r="9" spans="1:7" s="4" customFormat="1" ht="15.75">
      <c r="A9" s="60" t="s">
        <v>34</v>
      </c>
      <c r="B9" s="60"/>
      <c r="C9" s="61"/>
      <c r="D9" s="61"/>
      <c r="E9" s="61"/>
      <c r="F9" s="60"/>
      <c r="G9" s="60"/>
    </row>
    <row r="10" spans="1:7" s="4" customFormat="1" ht="15.75">
      <c r="A10" s="60" t="s">
        <v>35</v>
      </c>
      <c r="B10" s="60"/>
      <c r="C10" s="61"/>
      <c r="D10" s="61"/>
      <c r="E10" s="61"/>
      <c r="F10" s="60"/>
      <c r="G10" s="60"/>
    </row>
    <row r="11" spans="1:7" s="4" customFormat="1" ht="9" customHeight="1">
      <c r="A11" s="14"/>
      <c r="B11" s="14"/>
      <c r="C11" s="15"/>
      <c r="D11" s="15"/>
      <c r="E11" s="15"/>
      <c r="F11" s="14"/>
      <c r="G11" s="14"/>
    </row>
    <row r="12" spans="1:7" s="1" customFormat="1" ht="19.5" customHeight="1">
      <c r="A12" s="36" t="s">
        <v>14</v>
      </c>
      <c r="B12" s="37"/>
      <c r="C12" s="16" t="s">
        <v>3</v>
      </c>
      <c r="D12" s="16" t="s">
        <v>8</v>
      </c>
      <c r="E12" s="16" t="s">
        <v>19</v>
      </c>
      <c r="F12" s="16" t="s">
        <v>17</v>
      </c>
      <c r="G12" s="16" t="s">
        <v>1</v>
      </c>
    </row>
    <row r="13" spans="1:7" s="1" customFormat="1" ht="19.5" customHeight="1">
      <c r="A13" s="57" t="s">
        <v>27</v>
      </c>
      <c r="B13" s="58" t="s">
        <v>28</v>
      </c>
      <c r="C13" s="17"/>
      <c r="D13" s="17" t="s">
        <v>7</v>
      </c>
      <c r="E13" s="17" t="s">
        <v>20</v>
      </c>
      <c r="F13" s="17"/>
      <c r="G13" s="17" t="s">
        <v>23</v>
      </c>
    </row>
    <row r="14" spans="1:7" s="1" customFormat="1" ht="19.5" customHeight="1">
      <c r="A14" s="55" t="s">
        <v>15</v>
      </c>
      <c r="B14" s="56"/>
      <c r="C14" s="17" t="s">
        <v>0</v>
      </c>
      <c r="D14" s="17" t="s">
        <v>9</v>
      </c>
      <c r="E14" s="17" t="s">
        <v>21</v>
      </c>
      <c r="F14" s="17" t="s">
        <v>18</v>
      </c>
      <c r="G14" s="17" t="s">
        <v>24</v>
      </c>
    </row>
    <row r="15" spans="1:7" s="1" customFormat="1" ht="19.5" customHeight="1">
      <c r="A15" s="57" t="s">
        <v>29</v>
      </c>
      <c r="B15" s="58" t="s">
        <v>30</v>
      </c>
      <c r="C15" s="17"/>
      <c r="D15" s="17" t="s">
        <v>10</v>
      </c>
      <c r="E15" s="17" t="s">
        <v>22</v>
      </c>
      <c r="F15" s="17"/>
      <c r="G15" s="17" t="s">
        <v>25</v>
      </c>
    </row>
    <row r="16" spans="1:7" s="1" customFormat="1" ht="19.5" customHeight="1">
      <c r="A16" s="59" t="s">
        <v>32</v>
      </c>
      <c r="B16" s="62"/>
      <c r="C16" s="17"/>
      <c r="D16" s="19" t="s">
        <v>32</v>
      </c>
      <c r="E16" s="17" t="s">
        <v>33</v>
      </c>
      <c r="F16" s="19" t="s">
        <v>32</v>
      </c>
      <c r="G16" s="18" t="s">
        <v>31</v>
      </c>
    </row>
    <row r="17" spans="1:7" s="1" customFormat="1" ht="19.5" customHeight="1">
      <c r="A17" s="54" t="s">
        <v>13</v>
      </c>
      <c r="B17" s="40"/>
      <c r="C17" s="41"/>
      <c r="D17" s="41"/>
      <c r="E17" s="41"/>
      <c r="F17" s="40"/>
      <c r="G17" s="42"/>
    </row>
    <row r="18" spans="1:7" s="1" customFormat="1" ht="15.75" customHeight="1">
      <c r="A18" s="25">
        <v>0</v>
      </c>
      <c r="B18" s="25">
        <v>0</v>
      </c>
      <c r="C18" s="24">
        <v>130179</v>
      </c>
      <c r="D18" s="25">
        <v>0</v>
      </c>
      <c r="E18" s="28">
        <v>0</v>
      </c>
      <c r="F18" s="24">
        <v>297825798</v>
      </c>
      <c r="G18" s="24">
        <v>0</v>
      </c>
    </row>
    <row r="19" spans="1:7" s="1" customFormat="1" ht="15.75" customHeight="1">
      <c r="A19" s="21">
        <v>0.1</v>
      </c>
      <c r="B19" s="21">
        <v>0.9</v>
      </c>
      <c r="C19" s="20">
        <v>10049</v>
      </c>
      <c r="D19" s="21">
        <v>4535.5</v>
      </c>
      <c r="E19" s="29">
        <v>0.18197154058824447</v>
      </c>
      <c r="F19" s="20">
        <v>1549341</v>
      </c>
      <c r="G19" s="20">
        <v>383427</v>
      </c>
    </row>
    <row r="20" spans="1:7" s="1" customFormat="1" ht="15.75" customHeight="1">
      <c r="A20" s="23">
        <v>1</v>
      </c>
      <c r="B20" s="23">
        <v>1.9</v>
      </c>
      <c r="C20" s="22">
        <v>7773</v>
      </c>
      <c r="D20" s="23">
        <v>10581.7</v>
      </c>
      <c r="E20" s="30">
        <v>0.1927353264914149</v>
      </c>
      <c r="F20" s="22">
        <v>1490632</v>
      </c>
      <c r="G20" s="22">
        <v>895874</v>
      </c>
    </row>
    <row r="21" spans="1:7" s="1" customFormat="1" ht="15.75" customHeight="1">
      <c r="A21" s="21">
        <v>2</v>
      </c>
      <c r="B21" s="21">
        <v>2.9</v>
      </c>
      <c r="C21" s="20">
        <v>5511</v>
      </c>
      <c r="D21" s="21">
        <v>13245.2</v>
      </c>
      <c r="E21" s="29">
        <v>0.22531073586984257</v>
      </c>
      <c r="F21" s="20">
        <v>1633578</v>
      </c>
      <c r="G21" s="20">
        <v>1122135</v>
      </c>
    </row>
    <row r="22" spans="1:7" s="1" customFormat="1" ht="15.75" customHeight="1">
      <c r="A22" s="23">
        <v>3</v>
      </c>
      <c r="B22" s="23">
        <v>3.9</v>
      </c>
      <c r="C22" s="22">
        <v>4330</v>
      </c>
      <c r="D22" s="23">
        <v>14803.9</v>
      </c>
      <c r="E22" s="30">
        <v>0.22258679413783203</v>
      </c>
      <c r="F22" s="22">
        <v>845499</v>
      </c>
      <c r="G22" s="22">
        <v>1254688</v>
      </c>
    </row>
    <row r="23" spans="1:7" s="1" customFormat="1" ht="15.75" customHeight="1">
      <c r="A23" s="21">
        <v>4</v>
      </c>
      <c r="B23" s="21">
        <v>4.9</v>
      </c>
      <c r="C23" s="20">
        <v>3799</v>
      </c>
      <c r="D23" s="21">
        <v>16836.1</v>
      </c>
      <c r="E23" s="29">
        <v>0.36790050605546615</v>
      </c>
      <c r="F23" s="20">
        <v>804354</v>
      </c>
      <c r="G23" s="20">
        <v>1425016</v>
      </c>
    </row>
    <row r="24" spans="1:7" s="1" customFormat="1" ht="15.75" customHeight="1">
      <c r="A24" s="23">
        <v>5</v>
      </c>
      <c r="B24" s="23">
        <v>5.9</v>
      </c>
      <c r="C24" s="22">
        <v>4033</v>
      </c>
      <c r="D24" s="23">
        <v>21541.4</v>
      </c>
      <c r="E24" s="30">
        <v>0.38989006378529334</v>
      </c>
      <c r="F24" s="22">
        <v>821667</v>
      </c>
      <c r="G24" s="22">
        <v>1823379</v>
      </c>
    </row>
    <row r="25" spans="1:7" s="1" customFormat="1" ht="15.75" customHeight="1">
      <c r="A25" s="21">
        <v>6</v>
      </c>
      <c r="B25" s="21">
        <v>6.9</v>
      </c>
      <c r="C25" s="20">
        <v>2949</v>
      </c>
      <c r="D25" s="21">
        <v>18952.1</v>
      </c>
      <c r="E25" s="29">
        <v>0.28611805631046855</v>
      </c>
      <c r="F25" s="20">
        <v>682260</v>
      </c>
      <c r="G25" s="20">
        <v>1605219</v>
      </c>
    </row>
    <row r="26" spans="1:7" s="1" customFormat="1" ht="15.75" customHeight="1">
      <c r="A26" s="23">
        <v>7</v>
      </c>
      <c r="B26" s="23">
        <v>7.9</v>
      </c>
      <c r="C26" s="22">
        <v>2466</v>
      </c>
      <c r="D26" s="23">
        <v>18324.6</v>
      </c>
      <c r="E26" s="30">
        <v>0.2178639439348888</v>
      </c>
      <c r="F26" s="22">
        <v>602692</v>
      </c>
      <c r="G26" s="22">
        <v>1553085</v>
      </c>
    </row>
    <row r="27" spans="1:7" s="1" customFormat="1" ht="15.75" customHeight="1">
      <c r="A27" s="21">
        <v>8</v>
      </c>
      <c r="B27" s="21">
        <v>8.9</v>
      </c>
      <c r="C27" s="20">
        <v>2217</v>
      </c>
      <c r="D27" s="21">
        <v>18669.5</v>
      </c>
      <c r="E27" s="29">
        <v>0.5320795225971482</v>
      </c>
      <c r="F27" s="20">
        <v>616370</v>
      </c>
      <c r="G27" s="20">
        <v>1577976</v>
      </c>
    </row>
    <row r="28" spans="1:7" s="1" customFormat="1" ht="15.75" customHeight="1">
      <c r="A28" s="23">
        <v>9</v>
      </c>
      <c r="B28" s="23">
        <v>9.9</v>
      </c>
      <c r="C28" s="22">
        <v>2110</v>
      </c>
      <c r="D28" s="23">
        <v>19938</v>
      </c>
      <c r="E28" s="30">
        <v>0.19830473063017232</v>
      </c>
      <c r="F28" s="22">
        <v>564692</v>
      </c>
      <c r="G28" s="22">
        <v>1691002</v>
      </c>
    </row>
    <row r="29" spans="1:7" s="1" customFormat="1" ht="15.75" customHeight="1">
      <c r="A29" s="21">
        <v>10</v>
      </c>
      <c r="B29" s="21">
        <v>19.9</v>
      </c>
      <c r="C29" s="20">
        <v>15604</v>
      </c>
      <c r="D29" s="21">
        <v>219420.9</v>
      </c>
      <c r="E29" s="29">
        <v>0.552346927414689</v>
      </c>
      <c r="F29" s="20">
        <v>4849601</v>
      </c>
      <c r="G29" s="20">
        <v>18543260</v>
      </c>
    </row>
    <row r="30" spans="1:7" s="1" customFormat="1" ht="15.75" customHeight="1">
      <c r="A30" s="23">
        <v>20</v>
      </c>
      <c r="B30" s="23">
        <v>29.9</v>
      </c>
      <c r="C30" s="22">
        <v>9443</v>
      </c>
      <c r="D30" s="23">
        <v>228739.2</v>
      </c>
      <c r="E30" s="30">
        <v>0.9263134785218429</v>
      </c>
      <c r="F30" s="22">
        <v>3771847</v>
      </c>
      <c r="G30" s="22">
        <v>19260530</v>
      </c>
    </row>
    <row r="31" spans="1:7" s="1" customFormat="1" ht="15.75" customHeight="1">
      <c r="A31" s="21">
        <v>30</v>
      </c>
      <c r="B31" s="21">
        <v>39.9</v>
      </c>
      <c r="C31" s="20">
        <v>6310</v>
      </c>
      <c r="D31" s="21">
        <v>216784.4</v>
      </c>
      <c r="E31" s="29">
        <v>1.0842441030843133</v>
      </c>
      <c r="F31" s="20">
        <v>3150562</v>
      </c>
      <c r="G31" s="20">
        <v>18222767</v>
      </c>
    </row>
    <row r="32" spans="1:7" s="1" customFormat="1" ht="15.75" customHeight="1">
      <c r="A32" s="23">
        <v>40</v>
      </c>
      <c r="B32" s="23">
        <v>49.9</v>
      </c>
      <c r="C32" s="22">
        <v>4405</v>
      </c>
      <c r="D32" s="23">
        <v>196019.4</v>
      </c>
      <c r="E32" s="30">
        <v>1.4909105379850145</v>
      </c>
      <c r="F32" s="22">
        <v>3184413</v>
      </c>
      <c r="G32" s="22">
        <v>16412163</v>
      </c>
    </row>
    <row r="33" spans="1:7" s="1" customFormat="1" ht="15.75" customHeight="1">
      <c r="A33" s="21">
        <v>50</v>
      </c>
      <c r="B33" s="21">
        <v>59.9</v>
      </c>
      <c r="C33" s="20">
        <v>3742</v>
      </c>
      <c r="D33" s="21">
        <v>203369.5</v>
      </c>
      <c r="E33" s="29">
        <v>1.7520377834137923</v>
      </c>
      <c r="F33" s="20">
        <v>3020012</v>
      </c>
      <c r="G33" s="20">
        <v>16979708</v>
      </c>
    </row>
    <row r="34" spans="1:7" s="1" customFormat="1" ht="15.75" customHeight="1">
      <c r="A34" s="23">
        <v>60</v>
      </c>
      <c r="B34" s="23">
        <v>69.9</v>
      </c>
      <c r="C34" s="22">
        <v>2738</v>
      </c>
      <c r="D34" s="23">
        <v>176958.5</v>
      </c>
      <c r="E34" s="30">
        <v>1.932552410325119</v>
      </c>
      <c r="F34" s="22">
        <v>1837877</v>
      </c>
      <c r="G34" s="22">
        <v>14750162</v>
      </c>
    </row>
    <row r="35" spans="1:7" s="1" customFormat="1" ht="15.75" customHeight="1">
      <c r="A35" s="21">
        <v>70</v>
      </c>
      <c r="B35" s="21">
        <v>79.9</v>
      </c>
      <c r="C35" s="20">
        <v>2396</v>
      </c>
      <c r="D35" s="21">
        <v>179067.6</v>
      </c>
      <c r="E35" s="29">
        <v>2.33769573887124</v>
      </c>
      <c r="F35" s="20">
        <v>1897257</v>
      </c>
      <c r="G35" s="20">
        <v>14862603</v>
      </c>
    </row>
    <row r="36" spans="1:7" s="1" customFormat="1" ht="15.75" customHeight="1">
      <c r="A36" s="23">
        <v>80</v>
      </c>
      <c r="B36" s="23">
        <v>89.9</v>
      </c>
      <c r="C36" s="22">
        <v>1968</v>
      </c>
      <c r="D36" s="23">
        <v>166485.1</v>
      </c>
      <c r="E36" s="30">
        <v>2.806998467912448</v>
      </c>
      <c r="F36" s="22">
        <v>2657490</v>
      </c>
      <c r="G36" s="22">
        <v>13747710</v>
      </c>
    </row>
    <row r="37" spans="1:7" s="1" customFormat="1" ht="15.75" customHeight="1">
      <c r="A37" s="21">
        <v>90</v>
      </c>
      <c r="B37" s="21">
        <v>99.9</v>
      </c>
      <c r="C37" s="20">
        <v>1730</v>
      </c>
      <c r="D37" s="21">
        <v>163900.8</v>
      </c>
      <c r="E37" s="29">
        <v>3.1779977676059237</v>
      </c>
      <c r="F37" s="20">
        <v>1502756</v>
      </c>
      <c r="G37" s="20">
        <v>13480691</v>
      </c>
    </row>
    <row r="38" spans="1:7" s="1" customFormat="1" ht="15.75" customHeight="1">
      <c r="A38" s="23">
        <v>100</v>
      </c>
      <c r="B38" s="23">
        <v>199.9</v>
      </c>
      <c r="C38" s="22">
        <v>9568</v>
      </c>
      <c r="D38" s="23">
        <v>1347456.2</v>
      </c>
      <c r="E38" s="30">
        <v>4.793801745242577</v>
      </c>
      <c r="F38" s="22">
        <v>13592758</v>
      </c>
      <c r="G38" s="22">
        <v>109009965</v>
      </c>
    </row>
    <row r="39" spans="1:7" s="1" customFormat="1" ht="15.75" customHeight="1">
      <c r="A39" s="21">
        <v>200</v>
      </c>
      <c r="B39" s="21">
        <v>499.9</v>
      </c>
      <c r="C39" s="20">
        <v>8244</v>
      </c>
      <c r="D39" s="21">
        <v>2597869.9</v>
      </c>
      <c r="E39" s="29">
        <v>8.574904440722321</v>
      </c>
      <c r="F39" s="20">
        <v>25363894</v>
      </c>
      <c r="G39" s="20">
        <v>201607206</v>
      </c>
    </row>
    <row r="40" spans="1:7" s="1" customFormat="1" ht="15.75" customHeight="1">
      <c r="A40" s="23">
        <v>500</v>
      </c>
      <c r="B40" s="23">
        <v>999.9</v>
      </c>
      <c r="C40" s="22">
        <v>4017</v>
      </c>
      <c r="D40" s="23">
        <v>2826241.1</v>
      </c>
      <c r="E40" s="30">
        <v>13.581950923956066</v>
      </c>
      <c r="F40" s="22">
        <v>22375896</v>
      </c>
      <c r="G40" s="22">
        <v>207149985</v>
      </c>
    </row>
    <row r="41" spans="1:7" s="1" customFormat="1" ht="15.75" customHeight="1">
      <c r="A41" s="26">
        <v>1000</v>
      </c>
      <c r="B41" s="26" t="s">
        <v>6</v>
      </c>
      <c r="C41" s="27">
        <v>7468</v>
      </c>
      <c r="D41" s="26">
        <v>222623305.3</v>
      </c>
      <c r="E41" s="31">
        <v>63.9820077869372</v>
      </c>
      <c r="F41" s="27">
        <v>922366468</v>
      </c>
      <c r="G41" s="27">
        <v>6708188172</v>
      </c>
    </row>
    <row r="42" spans="1:7" s="1" customFormat="1" ht="15.75" customHeight="1">
      <c r="A42" s="53" t="s">
        <v>2</v>
      </c>
      <c r="B42" s="32"/>
      <c r="C42" s="33">
        <v>253049</v>
      </c>
      <c r="D42" s="34">
        <v>231303045.9</v>
      </c>
      <c r="E42" s="35">
        <v>61.854314765655396</v>
      </c>
      <c r="F42" s="33">
        <v>1317007714</v>
      </c>
      <c r="G42" s="33">
        <v>7385546723</v>
      </c>
    </row>
    <row r="43" spans="1:7" s="1" customFormat="1" ht="19.5" customHeight="1">
      <c r="A43" s="53" t="s">
        <v>5</v>
      </c>
      <c r="B43" s="41"/>
      <c r="C43" s="41"/>
      <c r="D43" s="41"/>
      <c r="E43" s="41"/>
      <c r="F43" s="40"/>
      <c r="G43" s="42"/>
    </row>
    <row r="44" spans="1:7" s="1" customFormat="1" ht="15.75" customHeight="1">
      <c r="A44" s="25">
        <v>0</v>
      </c>
      <c r="B44" s="45">
        <v>0</v>
      </c>
      <c r="C44" s="49">
        <v>51.44418669901877</v>
      </c>
      <c r="D44" s="49" t="s">
        <v>37</v>
      </c>
      <c r="E44" s="38" t="s">
        <v>16</v>
      </c>
      <c r="F44" s="49">
        <v>22.61382335380915</v>
      </c>
      <c r="G44" s="49" t="s">
        <v>37</v>
      </c>
    </row>
    <row r="45" spans="1:7" s="1" customFormat="1" ht="15.75" customHeight="1">
      <c r="A45" s="21">
        <v>0.1</v>
      </c>
      <c r="B45" s="46">
        <v>0.9</v>
      </c>
      <c r="C45" s="50">
        <v>3.971167639469036</v>
      </c>
      <c r="D45" s="50">
        <v>0.0019608475030462188</v>
      </c>
      <c r="E45" s="51" t="s">
        <v>16</v>
      </c>
      <c r="F45" s="50">
        <v>0.11764099659631909</v>
      </c>
      <c r="G45" s="50">
        <v>0.005191585868733796</v>
      </c>
    </row>
    <row r="46" spans="1:7" s="1" customFormat="1" ht="15.75" customHeight="1">
      <c r="A46" s="23">
        <v>1</v>
      </c>
      <c r="B46" s="47">
        <v>1.9</v>
      </c>
      <c r="C46" s="50">
        <v>3.0717370943967377</v>
      </c>
      <c r="D46" s="50">
        <v>0.004574820862745932</v>
      </c>
      <c r="E46" s="51" t="s">
        <v>16</v>
      </c>
      <c r="F46" s="50">
        <v>0.11318323986673323</v>
      </c>
      <c r="G46" s="50">
        <v>0.012130097250757045</v>
      </c>
    </row>
    <row r="47" spans="1:7" s="1" customFormat="1" ht="15.75" customHeight="1">
      <c r="A47" s="21">
        <v>2</v>
      </c>
      <c r="B47" s="46">
        <v>2.9</v>
      </c>
      <c r="C47" s="50">
        <v>2.177839074645622</v>
      </c>
      <c r="D47" s="50">
        <v>0.0057263405021161454</v>
      </c>
      <c r="E47" s="51" t="s">
        <v>16</v>
      </c>
      <c r="F47" s="50">
        <v>0.12403708669545423</v>
      </c>
      <c r="G47" s="50">
        <v>0.015193661919509055</v>
      </c>
    </row>
    <row r="48" spans="1:7" s="1" customFormat="1" ht="15.75" customHeight="1">
      <c r="A48" s="23">
        <v>3</v>
      </c>
      <c r="B48" s="47">
        <v>3.9</v>
      </c>
      <c r="C48" s="50">
        <v>1.71113104576584</v>
      </c>
      <c r="D48" s="50">
        <v>0.006400218355274152</v>
      </c>
      <c r="E48" s="51" t="s">
        <v>16</v>
      </c>
      <c r="F48" s="50">
        <v>0.0641984850211743</v>
      </c>
      <c r="G48" s="50">
        <v>0.016988424108030652</v>
      </c>
    </row>
    <row r="49" spans="1:7" s="1" customFormat="1" ht="15.75" customHeight="1">
      <c r="A49" s="21">
        <v>4</v>
      </c>
      <c r="B49" s="46">
        <v>4.9</v>
      </c>
      <c r="C49" s="50">
        <v>1.501290263940976</v>
      </c>
      <c r="D49" s="50">
        <v>0.007278806007283969</v>
      </c>
      <c r="E49" s="51" t="s">
        <v>16</v>
      </c>
      <c r="F49" s="50">
        <v>0.06107435753409717</v>
      </c>
      <c r="G49" s="50">
        <v>0.01929465824868765</v>
      </c>
    </row>
    <row r="50" spans="1:7" s="1" customFormat="1" ht="15.75" customHeight="1">
      <c r="A50" s="23">
        <v>5</v>
      </c>
      <c r="B50" s="47">
        <v>5.9</v>
      </c>
      <c r="C50" s="50">
        <v>1.5937624728807465</v>
      </c>
      <c r="D50" s="50">
        <v>0.009313063697964905</v>
      </c>
      <c r="E50" s="51" t="s">
        <v>16</v>
      </c>
      <c r="F50" s="50">
        <v>0.06238892842202441</v>
      </c>
      <c r="G50" s="50">
        <v>0.02468847694540541</v>
      </c>
    </row>
    <row r="51" spans="1:7" s="1" customFormat="1" ht="15.75" customHeight="1">
      <c r="A51" s="21">
        <v>6</v>
      </c>
      <c r="B51" s="46">
        <v>6.9</v>
      </c>
      <c r="C51" s="50">
        <v>1.1653869408691597</v>
      </c>
      <c r="D51" s="50">
        <v>0.008193623186524581</v>
      </c>
      <c r="E51" s="51" t="s">
        <v>16</v>
      </c>
      <c r="F51" s="50">
        <v>0.051803796799932786</v>
      </c>
      <c r="G51" s="50">
        <v>0.02173459948470764</v>
      </c>
    </row>
    <row r="52" spans="1:7" s="1" customFormat="1" ht="15.75" customHeight="1">
      <c r="A52" s="23">
        <v>7</v>
      </c>
      <c r="B52" s="47">
        <v>7.9</v>
      </c>
      <c r="C52" s="50">
        <v>0.9745148172883513</v>
      </c>
      <c r="D52" s="50">
        <v>0.007922334065554126</v>
      </c>
      <c r="E52" s="51" t="s">
        <v>16</v>
      </c>
      <c r="F52" s="50">
        <v>0.045762222467893604</v>
      </c>
      <c r="G52" s="50">
        <v>0.021028707260945183</v>
      </c>
    </row>
    <row r="53" spans="1:7" s="1" customFormat="1" ht="15.75" customHeight="1">
      <c r="A53" s="21">
        <v>8</v>
      </c>
      <c r="B53" s="46">
        <v>8.9</v>
      </c>
      <c r="C53" s="50">
        <v>0.8761149026473134</v>
      </c>
      <c r="D53" s="50">
        <v>0.008071445807104262</v>
      </c>
      <c r="E53" s="51" t="s">
        <v>16</v>
      </c>
      <c r="F53" s="50">
        <v>0.04680078889803678</v>
      </c>
      <c r="G53" s="50">
        <v>0.021365730381014067</v>
      </c>
    </row>
    <row r="54" spans="1:7" s="1" customFormat="1" ht="15.75" customHeight="1">
      <c r="A54" s="23">
        <v>9</v>
      </c>
      <c r="B54" s="47">
        <v>9.9</v>
      </c>
      <c r="C54" s="50">
        <v>0.8338306019782731</v>
      </c>
      <c r="D54" s="50">
        <v>0.008619860548062068</v>
      </c>
      <c r="E54" s="51" t="s">
        <v>16</v>
      </c>
      <c r="F54" s="50">
        <v>0.04287689388583186</v>
      </c>
      <c r="G54" s="50">
        <v>0.022896097789672054</v>
      </c>
    </row>
    <row r="55" spans="1:7" s="1" customFormat="1" ht="15.75" customHeight="1">
      <c r="A55" s="21">
        <v>10</v>
      </c>
      <c r="B55" s="46">
        <v>19.9</v>
      </c>
      <c r="C55" s="50">
        <v>6.166394650838376</v>
      </c>
      <c r="D55" s="50">
        <v>0.0948629531211893</v>
      </c>
      <c r="E55" s="51" t="s">
        <v>16</v>
      </c>
      <c r="F55" s="50">
        <v>0.3682287467604005</v>
      </c>
      <c r="G55" s="50">
        <v>0.2510749805732425</v>
      </c>
    </row>
    <row r="56" spans="1:7" s="1" customFormat="1" ht="15.75" customHeight="1">
      <c r="A56" s="23">
        <v>20</v>
      </c>
      <c r="B56" s="47">
        <v>29.9</v>
      </c>
      <c r="C56" s="50">
        <v>3.7316883291378353</v>
      </c>
      <c r="D56" s="50">
        <v>0.09889156414260604</v>
      </c>
      <c r="E56" s="51" t="s">
        <v>16</v>
      </c>
      <c r="F56" s="50">
        <v>0.28639520937536433</v>
      </c>
      <c r="G56" s="50">
        <v>0.2607867869824591</v>
      </c>
    </row>
    <row r="57" spans="1:7" s="1" customFormat="1" ht="15.75" customHeight="1">
      <c r="A57" s="21">
        <v>30</v>
      </c>
      <c r="B57" s="46">
        <v>39.9</v>
      </c>
      <c r="C57" s="50">
        <v>2.4935881983331294</v>
      </c>
      <c r="D57" s="50">
        <v>0.09372310647985288</v>
      </c>
      <c r="E57" s="51" t="s">
        <v>16</v>
      </c>
      <c r="F57" s="50">
        <v>0.23922122600414775</v>
      </c>
      <c r="G57" s="50">
        <v>0.24673551848573147</v>
      </c>
    </row>
    <row r="58" spans="1:7" s="1" customFormat="1" ht="15.75" customHeight="1">
      <c r="A58" s="23">
        <v>40</v>
      </c>
      <c r="B58" s="47">
        <v>49.9</v>
      </c>
      <c r="C58" s="50">
        <v>1.7407695742721767</v>
      </c>
      <c r="D58" s="50">
        <v>0.08474570632534847</v>
      </c>
      <c r="E58" s="51" t="s">
        <v>16</v>
      </c>
      <c r="F58" s="50">
        <v>0.24179152226286807</v>
      </c>
      <c r="G58" s="50">
        <v>0.22222001451685894</v>
      </c>
    </row>
    <row r="59" spans="1:7" s="1" customFormat="1" ht="15.75" customHeight="1">
      <c r="A59" s="21">
        <v>50</v>
      </c>
      <c r="B59" s="46">
        <v>59.9</v>
      </c>
      <c r="C59" s="50">
        <v>1.4787649822761602</v>
      </c>
      <c r="D59" s="50">
        <v>0.08792339902342806</v>
      </c>
      <c r="E59" s="51" t="s">
        <v>16</v>
      </c>
      <c r="F59" s="50">
        <v>0.2293086037307751</v>
      </c>
      <c r="G59" s="50">
        <v>0.22990455056119208</v>
      </c>
    </row>
    <row r="60" spans="1:7" s="1" customFormat="1" ht="15.75" customHeight="1">
      <c r="A60" s="23">
        <v>60</v>
      </c>
      <c r="B60" s="47">
        <v>69.9</v>
      </c>
      <c r="C60" s="50">
        <v>1.0820038806713326</v>
      </c>
      <c r="D60" s="50">
        <v>0.07650504528008033</v>
      </c>
      <c r="E60" s="51" t="s">
        <v>16</v>
      </c>
      <c r="F60" s="50">
        <v>0.139549448379313</v>
      </c>
      <c r="G60" s="50">
        <v>0.19971658907884482</v>
      </c>
    </row>
    <row r="61" spans="1:7" s="1" customFormat="1" ht="15.75" customHeight="1">
      <c r="A61" s="21">
        <v>70</v>
      </c>
      <c r="B61" s="46">
        <v>79.9</v>
      </c>
      <c r="C61" s="50">
        <v>0.9468521906824371</v>
      </c>
      <c r="D61" s="50">
        <v>0.07741687935982342</v>
      </c>
      <c r="E61" s="51" t="s">
        <v>16</v>
      </c>
      <c r="F61" s="50">
        <v>0.1440581539372821</v>
      </c>
      <c r="G61" s="50">
        <v>0.20123903561147372</v>
      </c>
    </row>
    <row r="62" spans="1:7" s="1" customFormat="1" ht="15.75" customHeight="1">
      <c r="A62" s="23">
        <v>80</v>
      </c>
      <c r="B62" s="47">
        <v>89.9</v>
      </c>
      <c r="C62" s="50">
        <v>0.7777149880062755</v>
      </c>
      <c r="D62" s="50">
        <v>0.0719770461094477</v>
      </c>
      <c r="E62" s="51" t="s">
        <v>16</v>
      </c>
      <c r="F62" s="50">
        <v>0.201782417198507</v>
      </c>
      <c r="G62" s="50">
        <v>0.1861434300752172</v>
      </c>
    </row>
    <row r="63" spans="1:7" s="1" customFormat="1" ht="15.75" customHeight="1">
      <c r="A63" s="21">
        <v>90</v>
      </c>
      <c r="B63" s="46">
        <v>99.9</v>
      </c>
      <c r="C63" s="50">
        <v>0.683662057546167</v>
      </c>
      <c r="D63" s="50">
        <v>0.07085976726430993</v>
      </c>
      <c r="E63" s="51" t="s">
        <v>16</v>
      </c>
      <c r="F63" s="50">
        <v>0.11410381154380998</v>
      </c>
      <c r="G63" s="50">
        <v>0.1825280037565609</v>
      </c>
    </row>
    <row r="64" spans="1:7" s="1" customFormat="1" ht="15.75" customHeight="1">
      <c r="A64" s="23">
        <v>100</v>
      </c>
      <c r="B64" s="47">
        <v>199.9</v>
      </c>
      <c r="C64" s="50">
        <v>3.7810858766483966</v>
      </c>
      <c r="D64" s="50">
        <v>0.5825501323413398</v>
      </c>
      <c r="E64" s="51" t="s">
        <v>16</v>
      </c>
      <c r="F64" s="50">
        <v>1.0320940306960116</v>
      </c>
      <c r="G64" s="50">
        <v>1.4759904593186337</v>
      </c>
    </row>
    <row r="65" spans="1:7" s="1" customFormat="1" ht="15.75" customHeight="1">
      <c r="A65" s="21">
        <v>200</v>
      </c>
      <c r="B65" s="46">
        <v>499.9</v>
      </c>
      <c r="C65" s="50">
        <v>3.257867053416532</v>
      </c>
      <c r="D65" s="50">
        <v>1.1231455642495711</v>
      </c>
      <c r="E65" s="51" t="s">
        <v>16</v>
      </c>
      <c r="F65" s="50">
        <v>1.9258728502785367</v>
      </c>
      <c r="G65" s="50">
        <v>2.729753308203396</v>
      </c>
    </row>
    <row r="66" spans="1:7" s="1" customFormat="1" ht="15.75" customHeight="1">
      <c r="A66" s="23">
        <v>500</v>
      </c>
      <c r="B66" s="47">
        <v>999.9</v>
      </c>
      <c r="C66" s="50">
        <v>1.5874395867993947</v>
      </c>
      <c r="D66" s="50">
        <v>1.2218780297523093</v>
      </c>
      <c r="E66" s="51" t="s">
        <v>16</v>
      </c>
      <c r="F66" s="50">
        <v>1.6989950599484491</v>
      </c>
      <c r="G66" s="50">
        <v>2.804802308743041</v>
      </c>
    </row>
    <row r="67" spans="1:7" s="1" customFormat="1" ht="15.75" customHeight="1">
      <c r="A67" s="26">
        <v>1000</v>
      </c>
      <c r="B67" s="48" t="s">
        <v>6</v>
      </c>
      <c r="C67" s="52">
        <v>2.9512070784709685</v>
      </c>
      <c r="D67" s="52">
        <v>96.24745944601501</v>
      </c>
      <c r="E67" s="39" t="s">
        <v>16</v>
      </c>
      <c r="F67" s="52">
        <v>70.03500876988788</v>
      </c>
      <c r="G67" s="52">
        <v>90.82859297483589</v>
      </c>
    </row>
    <row r="68" spans="1:7" s="1" customFormat="1" ht="15.75" customHeight="1">
      <c r="A68" s="53" t="s">
        <v>2</v>
      </c>
      <c r="B68" s="41"/>
      <c r="C68" s="43">
        <v>100</v>
      </c>
      <c r="D68" s="43">
        <v>100</v>
      </c>
      <c r="E68" s="44" t="s">
        <v>16</v>
      </c>
      <c r="F68" s="43">
        <v>100</v>
      </c>
      <c r="G68" s="43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8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7" customWidth="1"/>
    <col min="4" max="4" width="26.83203125" style="7" customWidth="1"/>
    <col min="5" max="5" width="26" style="7" customWidth="1"/>
    <col min="6" max="6" width="26.83203125" style="6" customWidth="1"/>
    <col min="7" max="7" width="23.83203125" style="8" customWidth="1"/>
    <col min="8" max="16384" width="12" style="5" customWidth="1"/>
  </cols>
  <sheetData>
    <row r="1" spans="1:7" s="2" customFormat="1" ht="12.75" customHeight="1">
      <c r="A1" s="9" t="s">
        <v>11</v>
      </c>
      <c r="B1" s="9"/>
      <c r="C1" s="10"/>
      <c r="D1" s="10"/>
      <c r="E1" s="10"/>
      <c r="F1" s="9"/>
      <c r="G1" s="9"/>
    </row>
    <row r="2" spans="1:7" s="2" customFormat="1" ht="12.75" customHeight="1">
      <c r="A2" s="11" t="s">
        <v>36</v>
      </c>
      <c r="B2" s="9"/>
      <c r="C2" s="10"/>
      <c r="D2" s="10"/>
      <c r="E2" s="10"/>
      <c r="F2" s="9"/>
      <c r="G2" s="9"/>
    </row>
    <row r="3" spans="1:7" s="2" customFormat="1" ht="12.75" customHeight="1">
      <c r="A3" s="9" t="s">
        <v>12</v>
      </c>
      <c r="B3" s="9"/>
      <c r="C3" s="10"/>
      <c r="D3" s="10"/>
      <c r="E3" s="10"/>
      <c r="F3" s="9"/>
      <c r="G3" s="9"/>
    </row>
    <row r="4" spans="1:7" s="2" customFormat="1" ht="9" customHeight="1">
      <c r="A4" s="9"/>
      <c r="B4" s="9"/>
      <c r="C4" s="10"/>
      <c r="D4" s="10"/>
      <c r="E4" s="10"/>
      <c r="F4" s="9"/>
      <c r="G4" s="9"/>
    </row>
    <row r="5" spans="1:7" s="3" customFormat="1" ht="18">
      <c r="A5" s="12" t="s">
        <v>45</v>
      </c>
      <c r="B5" s="12"/>
      <c r="C5" s="13"/>
      <c r="D5" s="13"/>
      <c r="E5" s="13"/>
      <c r="F5" s="12"/>
      <c r="G5" s="12"/>
    </row>
    <row r="6" spans="1:7" s="2" customFormat="1" ht="9" customHeight="1">
      <c r="A6" s="9"/>
      <c r="B6" s="9"/>
      <c r="C6" s="10"/>
      <c r="D6" s="10"/>
      <c r="E6" s="10"/>
      <c r="F6" s="9"/>
      <c r="G6" s="9"/>
    </row>
    <row r="7" spans="1:7" s="4" customFormat="1" ht="15.75">
      <c r="A7" s="60" t="s">
        <v>4</v>
      </c>
      <c r="B7" s="60"/>
      <c r="C7" s="61"/>
      <c r="D7" s="61"/>
      <c r="E7" s="61"/>
      <c r="F7" s="60"/>
      <c r="G7" s="60"/>
    </row>
    <row r="8" spans="1:7" s="4" customFormat="1" ht="9" customHeight="1">
      <c r="A8" s="14"/>
      <c r="B8" s="14"/>
      <c r="C8" s="15"/>
      <c r="D8" s="15"/>
      <c r="E8" s="15"/>
      <c r="F8" s="14"/>
      <c r="G8" s="14"/>
    </row>
    <row r="9" spans="1:7" s="4" customFormat="1" ht="15.75">
      <c r="A9" s="60" t="s">
        <v>34</v>
      </c>
      <c r="B9" s="60"/>
      <c r="C9" s="61"/>
      <c r="D9" s="61"/>
      <c r="E9" s="61"/>
      <c r="F9" s="60"/>
      <c r="G9" s="60"/>
    </row>
    <row r="10" spans="1:7" s="4" customFormat="1" ht="15.75">
      <c r="A10" s="60" t="s">
        <v>35</v>
      </c>
      <c r="B10" s="60"/>
      <c r="C10" s="61"/>
      <c r="D10" s="61"/>
      <c r="E10" s="61"/>
      <c r="F10" s="60"/>
      <c r="G10" s="60"/>
    </row>
    <row r="11" spans="1:7" s="4" customFormat="1" ht="9" customHeight="1">
      <c r="A11" s="14"/>
      <c r="B11" s="14"/>
      <c r="C11" s="15"/>
      <c r="D11" s="15"/>
      <c r="E11" s="15"/>
      <c r="F11" s="14"/>
      <c r="G11" s="14"/>
    </row>
    <row r="12" spans="1:7" s="1" customFormat="1" ht="19.5" customHeight="1">
      <c r="A12" s="36" t="s">
        <v>14</v>
      </c>
      <c r="B12" s="37"/>
      <c r="C12" s="16" t="s">
        <v>3</v>
      </c>
      <c r="D12" s="16" t="s">
        <v>8</v>
      </c>
      <c r="E12" s="16" t="s">
        <v>19</v>
      </c>
      <c r="F12" s="16" t="s">
        <v>17</v>
      </c>
      <c r="G12" s="16" t="s">
        <v>1</v>
      </c>
    </row>
    <row r="13" spans="1:7" s="1" customFormat="1" ht="19.5" customHeight="1">
      <c r="A13" s="57" t="s">
        <v>27</v>
      </c>
      <c r="B13" s="58" t="s">
        <v>28</v>
      </c>
      <c r="C13" s="17"/>
      <c r="D13" s="17" t="s">
        <v>7</v>
      </c>
      <c r="E13" s="17" t="s">
        <v>20</v>
      </c>
      <c r="F13" s="17"/>
      <c r="G13" s="17" t="s">
        <v>23</v>
      </c>
    </row>
    <row r="14" spans="1:7" s="1" customFormat="1" ht="19.5" customHeight="1">
      <c r="A14" s="55" t="s">
        <v>15</v>
      </c>
      <c r="B14" s="56"/>
      <c r="C14" s="17" t="s">
        <v>0</v>
      </c>
      <c r="D14" s="17" t="s">
        <v>9</v>
      </c>
      <c r="E14" s="17" t="s">
        <v>21</v>
      </c>
      <c r="F14" s="17" t="s">
        <v>18</v>
      </c>
      <c r="G14" s="17" t="s">
        <v>24</v>
      </c>
    </row>
    <row r="15" spans="1:7" s="1" customFormat="1" ht="19.5" customHeight="1">
      <c r="A15" s="57" t="s">
        <v>29</v>
      </c>
      <c r="B15" s="58" t="s">
        <v>30</v>
      </c>
      <c r="C15" s="17"/>
      <c r="D15" s="17" t="s">
        <v>10</v>
      </c>
      <c r="E15" s="17" t="s">
        <v>22</v>
      </c>
      <c r="F15" s="17"/>
      <c r="G15" s="17" t="s">
        <v>25</v>
      </c>
    </row>
    <row r="16" spans="1:7" s="1" customFormat="1" ht="19.5" customHeight="1">
      <c r="A16" s="59" t="s">
        <v>32</v>
      </c>
      <c r="B16" s="62"/>
      <c r="C16" s="17"/>
      <c r="D16" s="19" t="s">
        <v>32</v>
      </c>
      <c r="E16" s="17" t="s">
        <v>33</v>
      </c>
      <c r="F16" s="19" t="s">
        <v>32</v>
      </c>
      <c r="G16" s="18" t="s">
        <v>31</v>
      </c>
    </row>
    <row r="17" spans="1:7" s="1" customFormat="1" ht="19.5" customHeight="1">
      <c r="A17" s="54" t="s">
        <v>13</v>
      </c>
      <c r="B17" s="40"/>
      <c r="C17" s="41"/>
      <c r="D17" s="41"/>
      <c r="E17" s="41"/>
      <c r="F17" s="40"/>
      <c r="G17" s="42"/>
    </row>
    <row r="18" spans="1:7" s="1" customFormat="1" ht="15.75" customHeight="1">
      <c r="A18" s="25">
        <v>0</v>
      </c>
      <c r="B18" s="25">
        <v>0</v>
      </c>
      <c r="C18" s="24">
        <v>10649</v>
      </c>
      <c r="D18" s="25">
        <v>0</v>
      </c>
      <c r="E18" s="28">
        <v>0</v>
      </c>
      <c r="F18" s="24">
        <v>70273990</v>
      </c>
      <c r="G18" s="24">
        <v>0</v>
      </c>
    </row>
    <row r="19" spans="1:7" s="1" customFormat="1" ht="15.75" customHeight="1">
      <c r="A19" s="21">
        <v>0.1</v>
      </c>
      <c r="B19" s="21">
        <v>0.9</v>
      </c>
      <c r="C19" s="20">
        <v>398</v>
      </c>
      <c r="D19" s="21">
        <v>177.1</v>
      </c>
      <c r="E19" s="29">
        <v>0.7827657723957985</v>
      </c>
      <c r="F19" s="20">
        <v>68535</v>
      </c>
      <c r="G19" s="20">
        <v>14830</v>
      </c>
    </row>
    <row r="20" spans="1:7" s="1" customFormat="1" ht="15.75" customHeight="1">
      <c r="A20" s="23">
        <v>1</v>
      </c>
      <c r="B20" s="23">
        <v>1.9</v>
      </c>
      <c r="C20" s="22">
        <v>319</v>
      </c>
      <c r="D20" s="23">
        <v>453.1</v>
      </c>
      <c r="E20" s="30">
        <v>0.5749518705447734</v>
      </c>
      <c r="F20" s="22">
        <v>64614</v>
      </c>
      <c r="G20" s="22">
        <v>38217</v>
      </c>
    </row>
    <row r="21" spans="1:7" s="1" customFormat="1" ht="15.75" customHeight="1">
      <c r="A21" s="21">
        <v>2</v>
      </c>
      <c r="B21" s="21">
        <v>2.9</v>
      </c>
      <c r="C21" s="20">
        <v>251</v>
      </c>
      <c r="D21" s="21">
        <v>603.9</v>
      </c>
      <c r="E21" s="29">
        <v>1.3106824520684206</v>
      </c>
      <c r="F21" s="20">
        <v>698079</v>
      </c>
      <c r="G21" s="20">
        <v>50599</v>
      </c>
    </row>
    <row r="22" spans="1:7" s="1" customFormat="1" ht="15.75" customHeight="1">
      <c r="A22" s="23">
        <v>3</v>
      </c>
      <c r="B22" s="23">
        <v>3.9</v>
      </c>
      <c r="C22" s="22">
        <v>193</v>
      </c>
      <c r="D22" s="23">
        <v>662.2</v>
      </c>
      <c r="E22" s="30">
        <v>0.4534058782738572</v>
      </c>
      <c r="F22" s="22">
        <v>43147</v>
      </c>
      <c r="G22" s="22">
        <v>55986</v>
      </c>
    </row>
    <row r="23" spans="1:7" s="1" customFormat="1" ht="15.75" customHeight="1">
      <c r="A23" s="21">
        <v>4</v>
      </c>
      <c r="B23" s="21">
        <v>4.9</v>
      </c>
      <c r="C23" s="20">
        <v>172</v>
      </c>
      <c r="D23" s="21">
        <v>761.4</v>
      </c>
      <c r="E23" s="29">
        <v>1.1657930949178223</v>
      </c>
      <c r="F23" s="20">
        <v>61608</v>
      </c>
      <c r="G23" s="20">
        <v>63923</v>
      </c>
    </row>
    <row r="24" spans="1:7" s="1" customFormat="1" ht="15.75" customHeight="1">
      <c r="A24" s="23">
        <v>5</v>
      </c>
      <c r="B24" s="23">
        <v>5.9</v>
      </c>
      <c r="C24" s="22">
        <v>165</v>
      </c>
      <c r="D24" s="23">
        <v>892.2</v>
      </c>
      <c r="E24" s="30">
        <v>0</v>
      </c>
      <c r="F24" s="22">
        <v>54009</v>
      </c>
      <c r="G24" s="22">
        <v>75801</v>
      </c>
    </row>
    <row r="25" spans="1:7" s="1" customFormat="1" ht="15.75" customHeight="1">
      <c r="A25" s="21">
        <v>6</v>
      </c>
      <c r="B25" s="21">
        <v>6.9</v>
      </c>
      <c r="C25" s="20">
        <v>138</v>
      </c>
      <c r="D25" s="21">
        <v>892.5</v>
      </c>
      <c r="E25" s="29">
        <v>0</v>
      </c>
      <c r="F25" s="20">
        <v>36247</v>
      </c>
      <c r="G25" s="20">
        <v>75824</v>
      </c>
    </row>
    <row r="26" spans="1:7" s="1" customFormat="1" ht="15.75" customHeight="1">
      <c r="A26" s="23">
        <v>7</v>
      </c>
      <c r="B26" s="23">
        <v>7.9</v>
      </c>
      <c r="C26" s="22">
        <v>124</v>
      </c>
      <c r="D26" s="23">
        <v>925.2</v>
      </c>
      <c r="E26" s="30">
        <v>0.8001221172070777</v>
      </c>
      <c r="F26" s="22">
        <v>33411</v>
      </c>
      <c r="G26" s="22">
        <v>77984</v>
      </c>
    </row>
    <row r="27" spans="1:7" s="1" customFormat="1" ht="15.75" customHeight="1">
      <c r="A27" s="21">
        <v>8</v>
      </c>
      <c r="B27" s="21">
        <v>8.9</v>
      </c>
      <c r="C27" s="20">
        <v>94</v>
      </c>
      <c r="D27" s="21">
        <v>792.1</v>
      </c>
      <c r="E27" s="29">
        <v>0</v>
      </c>
      <c r="F27" s="20">
        <v>35751</v>
      </c>
      <c r="G27" s="20">
        <v>67303</v>
      </c>
    </row>
    <row r="28" spans="1:7" s="1" customFormat="1" ht="15.75" customHeight="1">
      <c r="A28" s="23">
        <v>9</v>
      </c>
      <c r="B28" s="23">
        <v>9.9</v>
      </c>
      <c r="C28" s="22">
        <v>111</v>
      </c>
      <c r="D28" s="23">
        <v>1044.8</v>
      </c>
      <c r="E28" s="30">
        <v>0</v>
      </c>
      <c r="F28" s="22">
        <v>33580</v>
      </c>
      <c r="G28" s="22">
        <v>88782</v>
      </c>
    </row>
    <row r="29" spans="1:7" s="1" customFormat="1" ht="15.75" customHeight="1">
      <c r="A29" s="21">
        <v>10</v>
      </c>
      <c r="B29" s="21">
        <v>19.9</v>
      </c>
      <c r="C29" s="20">
        <v>884</v>
      </c>
      <c r="D29" s="21">
        <v>12424.6</v>
      </c>
      <c r="E29" s="29">
        <v>1.4763680720369883</v>
      </c>
      <c r="F29" s="20">
        <v>288639</v>
      </c>
      <c r="G29" s="20">
        <v>1040313</v>
      </c>
    </row>
    <row r="30" spans="1:7" s="1" customFormat="1" ht="15.75" customHeight="1">
      <c r="A30" s="23">
        <v>20</v>
      </c>
      <c r="B30" s="23">
        <v>29.9</v>
      </c>
      <c r="C30" s="22">
        <v>509</v>
      </c>
      <c r="D30" s="23">
        <v>12439.9</v>
      </c>
      <c r="E30" s="30">
        <v>2.8253498347181694</v>
      </c>
      <c r="F30" s="22">
        <v>269551</v>
      </c>
      <c r="G30" s="22">
        <v>1027413</v>
      </c>
    </row>
    <row r="31" spans="1:7" s="1" customFormat="1" ht="15.75" customHeight="1">
      <c r="A31" s="21">
        <v>30</v>
      </c>
      <c r="B31" s="21">
        <v>39.9</v>
      </c>
      <c r="C31" s="20">
        <v>396</v>
      </c>
      <c r="D31" s="21">
        <v>13747.1</v>
      </c>
      <c r="E31" s="29">
        <v>1.1346966582164943</v>
      </c>
      <c r="F31" s="20">
        <v>325393</v>
      </c>
      <c r="G31" s="20">
        <v>1155160</v>
      </c>
    </row>
    <row r="32" spans="1:7" s="1" customFormat="1" ht="15.75" customHeight="1">
      <c r="A32" s="23">
        <v>40</v>
      </c>
      <c r="B32" s="23">
        <v>49.9</v>
      </c>
      <c r="C32" s="22">
        <v>263</v>
      </c>
      <c r="D32" s="23">
        <v>11834.4</v>
      </c>
      <c r="E32" s="30">
        <v>4.327324568728973</v>
      </c>
      <c r="F32" s="22">
        <v>154808</v>
      </c>
      <c r="G32" s="22">
        <v>962337</v>
      </c>
    </row>
    <row r="33" spans="1:7" s="1" customFormat="1" ht="15.75" customHeight="1">
      <c r="A33" s="21">
        <v>50</v>
      </c>
      <c r="B33" s="21">
        <v>59.9</v>
      </c>
      <c r="C33" s="20">
        <v>248</v>
      </c>
      <c r="D33" s="21">
        <v>13562.9</v>
      </c>
      <c r="E33" s="29">
        <v>2.716886857103202</v>
      </c>
      <c r="F33" s="20">
        <v>530394</v>
      </c>
      <c r="G33" s="20">
        <v>1121470</v>
      </c>
    </row>
    <row r="34" spans="1:7" s="1" customFormat="1" ht="15.75" customHeight="1">
      <c r="A34" s="23">
        <v>60</v>
      </c>
      <c r="B34" s="23">
        <v>69.9</v>
      </c>
      <c r="C34" s="22">
        <v>196</v>
      </c>
      <c r="D34" s="23">
        <v>12662.7</v>
      </c>
      <c r="E34" s="30">
        <v>3.957680432821357</v>
      </c>
      <c r="F34" s="22">
        <v>138684</v>
      </c>
      <c r="G34" s="22">
        <v>1033691</v>
      </c>
    </row>
    <row r="35" spans="1:7" s="1" customFormat="1" ht="15.75" customHeight="1">
      <c r="A35" s="21">
        <v>70</v>
      </c>
      <c r="B35" s="21">
        <v>79.9</v>
      </c>
      <c r="C35" s="20">
        <v>171</v>
      </c>
      <c r="D35" s="21">
        <v>12743.8</v>
      </c>
      <c r="E35" s="29">
        <v>2.55055267975594</v>
      </c>
      <c r="F35" s="20">
        <v>109409</v>
      </c>
      <c r="G35" s="20">
        <v>1055550</v>
      </c>
    </row>
    <row r="36" spans="1:7" s="1" customFormat="1" ht="15.75" customHeight="1">
      <c r="A36" s="23">
        <v>80</v>
      </c>
      <c r="B36" s="23">
        <v>89.9</v>
      </c>
      <c r="C36" s="22">
        <v>150</v>
      </c>
      <c r="D36" s="23">
        <v>12735.1</v>
      </c>
      <c r="E36" s="30">
        <v>4.663305775503925</v>
      </c>
      <c r="F36" s="22">
        <v>155645</v>
      </c>
      <c r="G36" s="22">
        <v>1031973</v>
      </c>
    </row>
    <row r="37" spans="1:7" s="1" customFormat="1" ht="15.75" customHeight="1">
      <c r="A37" s="21">
        <v>90</v>
      </c>
      <c r="B37" s="21">
        <v>99.9</v>
      </c>
      <c r="C37" s="20">
        <v>119</v>
      </c>
      <c r="D37" s="21">
        <v>11263.5</v>
      </c>
      <c r="E37" s="29">
        <v>6.432713720476471</v>
      </c>
      <c r="F37" s="20">
        <v>145236</v>
      </c>
      <c r="G37" s="20">
        <v>895787</v>
      </c>
    </row>
    <row r="38" spans="1:7" s="1" customFormat="1" ht="15.75" customHeight="1">
      <c r="A38" s="23">
        <v>100</v>
      </c>
      <c r="B38" s="23">
        <v>199.9</v>
      </c>
      <c r="C38" s="22">
        <v>751</v>
      </c>
      <c r="D38" s="23">
        <v>105922.3</v>
      </c>
      <c r="E38" s="30">
        <v>8.567193276385021</v>
      </c>
      <c r="F38" s="22">
        <v>1235190</v>
      </c>
      <c r="G38" s="22">
        <v>8231926</v>
      </c>
    </row>
    <row r="39" spans="1:7" s="1" customFormat="1" ht="15.75" customHeight="1">
      <c r="A39" s="21">
        <v>200</v>
      </c>
      <c r="B39" s="21">
        <v>499.9</v>
      </c>
      <c r="C39" s="20">
        <v>770</v>
      </c>
      <c r="D39" s="21">
        <v>244762.4</v>
      </c>
      <c r="E39" s="29">
        <v>13.676565073566929</v>
      </c>
      <c r="F39" s="20">
        <v>3753823</v>
      </c>
      <c r="G39" s="20">
        <v>17959298</v>
      </c>
    </row>
    <row r="40" spans="1:7" s="1" customFormat="1" ht="15.75" customHeight="1">
      <c r="A40" s="23">
        <v>500</v>
      </c>
      <c r="B40" s="23">
        <v>999.9</v>
      </c>
      <c r="C40" s="22">
        <v>455</v>
      </c>
      <c r="D40" s="23">
        <v>319866.4</v>
      </c>
      <c r="E40" s="30">
        <v>19.43230015617211</v>
      </c>
      <c r="F40" s="22">
        <v>2698048</v>
      </c>
      <c r="G40" s="22">
        <v>21905224</v>
      </c>
    </row>
    <row r="41" spans="1:7" s="1" customFormat="1" ht="15.75" customHeight="1">
      <c r="A41" s="26">
        <v>1000</v>
      </c>
      <c r="B41" s="26" t="s">
        <v>6</v>
      </c>
      <c r="C41" s="27">
        <v>1031</v>
      </c>
      <c r="D41" s="26">
        <v>43355068.2</v>
      </c>
      <c r="E41" s="31">
        <v>73.76238734593606</v>
      </c>
      <c r="F41" s="27">
        <v>148172005</v>
      </c>
      <c r="G41" s="27">
        <v>966903450</v>
      </c>
    </row>
    <row r="42" spans="1:7" s="1" customFormat="1" ht="15.75" customHeight="1">
      <c r="A42" s="53" t="s">
        <v>2</v>
      </c>
      <c r="B42" s="32"/>
      <c r="C42" s="33">
        <v>18557</v>
      </c>
      <c r="D42" s="34">
        <v>44146237.800000004</v>
      </c>
      <c r="E42" s="35">
        <v>72.68614745184755</v>
      </c>
      <c r="F42" s="33">
        <v>229379796</v>
      </c>
      <c r="G42" s="33">
        <v>1024932841</v>
      </c>
    </row>
    <row r="43" spans="1:7" s="1" customFormat="1" ht="19.5" customHeight="1">
      <c r="A43" s="53" t="s">
        <v>5</v>
      </c>
      <c r="B43" s="41"/>
      <c r="C43" s="41"/>
      <c r="D43" s="41"/>
      <c r="E43" s="41"/>
      <c r="F43" s="40"/>
      <c r="G43" s="42"/>
    </row>
    <row r="44" spans="1:7" s="1" customFormat="1" ht="15.75" customHeight="1">
      <c r="A44" s="25">
        <v>0</v>
      </c>
      <c r="B44" s="45">
        <v>0</v>
      </c>
      <c r="C44" s="49">
        <v>57.38535323597564</v>
      </c>
      <c r="D44" s="49" t="s">
        <v>37</v>
      </c>
      <c r="E44" s="38" t="s">
        <v>16</v>
      </c>
      <c r="F44" s="49">
        <v>30.63652127408815</v>
      </c>
      <c r="G44" s="49" t="s">
        <v>37</v>
      </c>
    </row>
    <row r="45" spans="1:7" s="1" customFormat="1" ht="15.75" customHeight="1">
      <c r="A45" s="21">
        <v>0.1</v>
      </c>
      <c r="B45" s="46">
        <v>0.9</v>
      </c>
      <c r="C45" s="50">
        <v>2.144743223581398</v>
      </c>
      <c r="D45" s="50">
        <v>0.00040116668786666115</v>
      </c>
      <c r="E45" s="51" t="s">
        <v>16</v>
      </c>
      <c r="F45" s="50">
        <v>0.02987839434646633</v>
      </c>
      <c r="G45" s="50">
        <v>0.0014469240721695247</v>
      </c>
    </row>
    <row r="46" spans="1:7" s="1" customFormat="1" ht="15.75" customHeight="1">
      <c r="A46" s="23">
        <v>1</v>
      </c>
      <c r="B46" s="47">
        <v>1.9</v>
      </c>
      <c r="C46" s="50">
        <v>1.7190278601066984</v>
      </c>
      <c r="D46" s="50">
        <v>0.0010263615261004188</v>
      </c>
      <c r="E46" s="51" t="s">
        <v>16</v>
      </c>
      <c r="F46" s="50">
        <v>0.028169002295215226</v>
      </c>
      <c r="G46" s="50">
        <v>0.003728732115044014</v>
      </c>
    </row>
    <row r="47" spans="1:7" s="1" customFormat="1" ht="15.75" customHeight="1">
      <c r="A47" s="21">
        <v>2</v>
      </c>
      <c r="B47" s="46">
        <v>2.9</v>
      </c>
      <c r="C47" s="50">
        <v>1.3525893193942986</v>
      </c>
      <c r="D47" s="50">
        <v>0.0013679534884397328</v>
      </c>
      <c r="E47" s="51" t="s">
        <v>16</v>
      </c>
      <c r="F47" s="50">
        <v>0.30433325522706456</v>
      </c>
      <c r="G47" s="50">
        <v>0.004936811269568832</v>
      </c>
    </row>
    <row r="48" spans="1:7" s="1" customFormat="1" ht="15.75" customHeight="1">
      <c r="A48" s="23">
        <v>3</v>
      </c>
      <c r="B48" s="47">
        <v>3.9</v>
      </c>
      <c r="C48" s="50">
        <v>1.040038799374899</v>
      </c>
      <c r="D48" s="50">
        <v>0.001500014572023168</v>
      </c>
      <c r="E48" s="51" t="s">
        <v>16</v>
      </c>
      <c r="F48" s="50">
        <v>0.018810287894754252</v>
      </c>
      <c r="G48" s="50">
        <v>0.005462406682702833</v>
      </c>
    </row>
    <row r="49" spans="1:7" s="1" customFormat="1" ht="15.75" customHeight="1">
      <c r="A49" s="21">
        <v>4</v>
      </c>
      <c r="B49" s="46">
        <v>4.9</v>
      </c>
      <c r="C49" s="50">
        <v>0.9268739559195991</v>
      </c>
      <c r="D49" s="50">
        <v>0.0017247222819970402</v>
      </c>
      <c r="E49" s="51" t="s">
        <v>16</v>
      </c>
      <c r="F49" s="50">
        <v>0.026858511985074746</v>
      </c>
      <c r="G49" s="50">
        <v>0.00623679888505007</v>
      </c>
    </row>
    <row r="50" spans="1:7" s="1" customFormat="1" ht="15.75" customHeight="1">
      <c r="A50" s="23">
        <v>5</v>
      </c>
      <c r="B50" s="47">
        <v>5.9</v>
      </c>
      <c r="C50" s="50">
        <v>0.8891523414344992</v>
      </c>
      <c r="D50" s="50">
        <v>0.0020210102705512994</v>
      </c>
      <c r="E50" s="51" t="s">
        <v>16</v>
      </c>
      <c r="F50" s="50">
        <v>0.023545665722015028</v>
      </c>
      <c r="G50" s="50">
        <v>0.007395704085942154</v>
      </c>
    </row>
    <row r="51" spans="1:7" s="1" customFormat="1" ht="15.75" customHeight="1">
      <c r="A51" s="21">
        <v>6</v>
      </c>
      <c r="B51" s="46">
        <v>6.9</v>
      </c>
      <c r="C51" s="50">
        <v>0.7436546855633993</v>
      </c>
      <c r="D51" s="50">
        <v>0.0020216898301580752</v>
      </c>
      <c r="E51" s="51" t="s">
        <v>16</v>
      </c>
      <c r="F51" s="50">
        <v>0.015802176404411835</v>
      </c>
      <c r="G51" s="50">
        <v>0.007397948135413489</v>
      </c>
    </row>
    <row r="52" spans="1:7" s="1" customFormat="1" ht="15.75" customHeight="1">
      <c r="A52" s="23">
        <v>7</v>
      </c>
      <c r="B52" s="47">
        <v>7.9</v>
      </c>
      <c r="C52" s="50">
        <v>0.6682114565931994</v>
      </c>
      <c r="D52" s="50">
        <v>0.00209576182729664</v>
      </c>
      <c r="E52" s="51" t="s">
        <v>16</v>
      </c>
      <c r="F52" s="50">
        <v>0.0145657989860624</v>
      </c>
      <c r="G52" s="50">
        <v>0.007608693650982348</v>
      </c>
    </row>
    <row r="53" spans="1:7" s="1" customFormat="1" ht="15.75" customHeight="1">
      <c r="A53" s="21">
        <v>8</v>
      </c>
      <c r="B53" s="46">
        <v>8.9</v>
      </c>
      <c r="C53" s="50">
        <v>0.5065473945141995</v>
      </c>
      <c r="D53" s="50">
        <v>0.0017942638817570996</v>
      </c>
      <c r="E53" s="51" t="s">
        <v>16</v>
      </c>
      <c r="F53" s="50">
        <v>0.015585941143656785</v>
      </c>
      <c r="G53" s="50">
        <v>0.006566576589968005</v>
      </c>
    </row>
    <row r="54" spans="1:7" s="1" customFormat="1" ht="15.75" customHeight="1">
      <c r="A54" s="23">
        <v>9</v>
      </c>
      <c r="B54" s="47">
        <v>9.9</v>
      </c>
      <c r="C54" s="50">
        <v>0.5981570296922994</v>
      </c>
      <c r="D54" s="50">
        <v>0.002366679590531268</v>
      </c>
      <c r="E54" s="51" t="s">
        <v>16</v>
      </c>
      <c r="F54" s="50">
        <v>0.01463947591966644</v>
      </c>
      <c r="G54" s="50">
        <v>0.008662226094090003</v>
      </c>
    </row>
    <row r="55" spans="1:7" s="1" customFormat="1" ht="15.75" customHeight="1">
      <c r="A55" s="21">
        <v>10</v>
      </c>
      <c r="B55" s="46">
        <v>19.9</v>
      </c>
      <c r="C55" s="50">
        <v>4.763701029261195</v>
      </c>
      <c r="D55" s="50">
        <v>0.02814418763448966</v>
      </c>
      <c r="E55" s="51" t="s">
        <v>16</v>
      </c>
      <c r="F55" s="50">
        <v>0.12583453513926746</v>
      </c>
      <c r="G55" s="50">
        <v>0.10150060163795649</v>
      </c>
    </row>
    <row r="56" spans="1:7" s="1" customFormat="1" ht="15.75" customHeight="1">
      <c r="A56" s="23">
        <v>20</v>
      </c>
      <c r="B56" s="47">
        <v>29.9</v>
      </c>
      <c r="C56" s="50">
        <v>2.7429002532736972</v>
      </c>
      <c r="D56" s="50">
        <v>0.028178845174435224</v>
      </c>
      <c r="E56" s="51" t="s">
        <v>16</v>
      </c>
      <c r="F56" s="50">
        <v>0.1175129652656941</v>
      </c>
      <c r="G56" s="50">
        <v>0.10024198258664248</v>
      </c>
    </row>
    <row r="57" spans="1:7" s="1" customFormat="1" ht="15.75" customHeight="1">
      <c r="A57" s="21">
        <v>30</v>
      </c>
      <c r="B57" s="46">
        <v>39.9</v>
      </c>
      <c r="C57" s="50">
        <v>2.133965619442798</v>
      </c>
      <c r="D57" s="50">
        <v>0.031139912901026415</v>
      </c>
      <c r="E57" s="51" t="s">
        <v>16</v>
      </c>
      <c r="F57" s="50">
        <v>0.14185774234449142</v>
      </c>
      <c r="G57" s="50">
        <v>0.11270592118727904</v>
      </c>
    </row>
    <row r="58" spans="1:7" s="1" customFormat="1" ht="15.75" customHeight="1">
      <c r="A58" s="23">
        <v>40</v>
      </c>
      <c r="B58" s="47">
        <v>49.9</v>
      </c>
      <c r="C58" s="50">
        <v>1.4172549442258986</v>
      </c>
      <c r="D58" s="50">
        <v>0.026807267368092687</v>
      </c>
      <c r="E58" s="51" t="s">
        <v>16</v>
      </c>
      <c r="F58" s="50">
        <v>0.0674898150140477</v>
      </c>
      <c r="G58" s="50">
        <v>0.0938926885259207</v>
      </c>
    </row>
    <row r="59" spans="1:7" s="1" customFormat="1" ht="15.75" customHeight="1">
      <c r="A59" s="21">
        <v>50</v>
      </c>
      <c r="B59" s="46">
        <v>59.9</v>
      </c>
      <c r="C59" s="50">
        <v>1.3364229131863987</v>
      </c>
      <c r="D59" s="50">
        <v>0.030722663302466056</v>
      </c>
      <c r="E59" s="51" t="s">
        <v>16</v>
      </c>
      <c r="F59" s="50">
        <v>0.23122960663893868</v>
      </c>
      <c r="G59" s="50">
        <v>0.10941887654861476</v>
      </c>
    </row>
    <row r="60" spans="1:7" s="1" customFormat="1" ht="15.75" customHeight="1">
      <c r="A60" s="23">
        <v>60</v>
      </c>
      <c r="B60" s="47">
        <v>69.9</v>
      </c>
      <c r="C60" s="50">
        <v>1.056205205582799</v>
      </c>
      <c r="D60" s="50">
        <v>0.02868353144240074</v>
      </c>
      <c r="E60" s="51" t="s">
        <v>16</v>
      </c>
      <c r="F60" s="50">
        <v>0.06046042520676058</v>
      </c>
      <c r="G60" s="50">
        <v>0.10085451052494863</v>
      </c>
    </row>
    <row r="61" spans="1:7" s="1" customFormat="1" ht="15.75" customHeight="1">
      <c r="A61" s="21">
        <v>70</v>
      </c>
      <c r="B61" s="46">
        <v>79.9</v>
      </c>
      <c r="C61" s="50">
        <v>0.9214851538502992</v>
      </c>
      <c r="D61" s="50">
        <v>0.02886723905609913</v>
      </c>
      <c r="E61" s="51" t="s">
        <v>16</v>
      </c>
      <c r="F61" s="50">
        <v>0.04769774928215561</v>
      </c>
      <c r="G61" s="50">
        <v>0.10298723562903181</v>
      </c>
    </row>
    <row r="62" spans="1:7" s="1" customFormat="1" ht="15.75" customHeight="1">
      <c r="A62" s="23">
        <v>80</v>
      </c>
      <c r="B62" s="47">
        <v>89.9</v>
      </c>
      <c r="C62" s="50">
        <v>0.8083203103949992</v>
      </c>
      <c r="D62" s="50">
        <v>0.028847531827502635</v>
      </c>
      <c r="E62" s="51" t="s">
        <v>16</v>
      </c>
      <c r="F62" s="50">
        <v>0.06785471201657185</v>
      </c>
      <c r="G62" s="50">
        <v>0.10068688978617674</v>
      </c>
    </row>
    <row r="63" spans="1:7" s="1" customFormat="1" ht="15.75" customHeight="1">
      <c r="A63" s="21">
        <v>90</v>
      </c>
      <c r="B63" s="46">
        <v>99.9</v>
      </c>
      <c r="C63" s="50">
        <v>0.6412674462466994</v>
      </c>
      <c r="D63" s="50">
        <v>0.025514065436398295</v>
      </c>
      <c r="E63" s="51" t="s">
        <v>16</v>
      </c>
      <c r="F63" s="50">
        <v>0.06331682324802486</v>
      </c>
      <c r="G63" s="50">
        <v>0.08739958016429683</v>
      </c>
    </row>
    <row r="64" spans="1:7" s="1" customFormat="1" ht="15.75" customHeight="1">
      <c r="A64" s="23">
        <v>100</v>
      </c>
      <c r="B64" s="47">
        <v>199.9</v>
      </c>
      <c r="C64" s="50">
        <v>4.046990354044296</v>
      </c>
      <c r="D64" s="50">
        <v>0.23993505512263605</v>
      </c>
      <c r="E64" s="51" t="s">
        <v>16</v>
      </c>
      <c r="F64" s="50">
        <v>0.5384911930081235</v>
      </c>
      <c r="G64" s="50">
        <v>0.8031673560160612</v>
      </c>
    </row>
    <row r="65" spans="1:7" s="1" customFormat="1" ht="15.75" customHeight="1">
      <c r="A65" s="21">
        <v>200</v>
      </c>
      <c r="B65" s="46">
        <v>499.9</v>
      </c>
      <c r="C65" s="50">
        <v>4.149377593360996</v>
      </c>
      <c r="D65" s="50">
        <v>0.5544354676583562</v>
      </c>
      <c r="E65" s="51" t="s">
        <v>16</v>
      </c>
      <c r="F65" s="50">
        <v>1.6365098694219782</v>
      </c>
      <c r="G65" s="50">
        <v>1.752241442715172</v>
      </c>
    </row>
    <row r="66" spans="1:7" s="1" customFormat="1" ht="15.75" customHeight="1">
      <c r="A66" s="23">
        <v>500</v>
      </c>
      <c r="B66" s="47">
        <v>999.9</v>
      </c>
      <c r="C66" s="50">
        <v>2.4519049415314975</v>
      </c>
      <c r="D66" s="50">
        <v>0.7245609500159943</v>
      </c>
      <c r="E66" s="51" t="s">
        <v>16</v>
      </c>
      <c r="F66" s="50">
        <v>1.1762361145355626</v>
      </c>
      <c r="G66" s="50">
        <v>2.137235058116359</v>
      </c>
    </row>
    <row r="67" spans="1:7" s="1" customFormat="1" ht="15.75" customHeight="1">
      <c r="A67" s="26">
        <v>1000</v>
      </c>
      <c r="B67" s="48" t="s">
        <v>6</v>
      </c>
      <c r="C67" s="52">
        <v>5.555854933448295</v>
      </c>
      <c r="D67" s="52">
        <v>98.20784365910339</v>
      </c>
      <c r="E67" s="39" t="s">
        <v>16</v>
      </c>
      <c r="F67" s="52">
        <v>64.59679866486584</v>
      </c>
      <c r="G67" s="52">
        <v>94.33822503498061</v>
      </c>
    </row>
    <row r="68" spans="1:7" s="1" customFormat="1" ht="15.75" customHeight="1">
      <c r="A68" s="53" t="s">
        <v>2</v>
      </c>
      <c r="B68" s="41"/>
      <c r="C68" s="43">
        <v>100</v>
      </c>
      <c r="D68" s="43">
        <v>100</v>
      </c>
      <c r="E68" s="44" t="s">
        <v>16</v>
      </c>
      <c r="F68" s="43">
        <v>100</v>
      </c>
      <c r="G68" s="43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9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7" customWidth="1"/>
    <col min="4" max="4" width="26.83203125" style="7" customWidth="1"/>
    <col min="5" max="5" width="26" style="7" customWidth="1"/>
    <col min="6" max="6" width="26.83203125" style="6" customWidth="1"/>
    <col min="7" max="7" width="23.83203125" style="8" customWidth="1"/>
    <col min="8" max="16384" width="12" style="5" customWidth="1"/>
  </cols>
  <sheetData>
    <row r="1" spans="1:7" s="2" customFormat="1" ht="12.75" customHeight="1">
      <c r="A1" s="9" t="s">
        <v>11</v>
      </c>
      <c r="B1" s="9"/>
      <c r="C1" s="10"/>
      <c r="D1" s="10"/>
      <c r="E1" s="10"/>
      <c r="F1" s="9"/>
      <c r="G1" s="9"/>
    </row>
    <row r="2" spans="1:7" s="2" customFormat="1" ht="12.75" customHeight="1">
      <c r="A2" s="11" t="s">
        <v>36</v>
      </c>
      <c r="B2" s="9"/>
      <c r="C2" s="10"/>
      <c r="D2" s="10"/>
      <c r="E2" s="10"/>
      <c r="F2" s="9"/>
      <c r="G2" s="9"/>
    </row>
    <row r="3" spans="1:7" s="2" customFormat="1" ht="12.75" customHeight="1">
      <c r="A3" s="9" t="s">
        <v>12</v>
      </c>
      <c r="B3" s="9"/>
      <c r="C3" s="10"/>
      <c r="D3" s="10"/>
      <c r="E3" s="10"/>
      <c r="F3" s="9"/>
      <c r="G3" s="9"/>
    </row>
    <row r="4" spans="1:7" s="2" customFormat="1" ht="9" customHeight="1">
      <c r="A4" s="9"/>
      <c r="B4" s="9"/>
      <c r="C4" s="10"/>
      <c r="D4" s="10"/>
      <c r="E4" s="10"/>
      <c r="F4" s="9"/>
      <c r="G4" s="9"/>
    </row>
    <row r="5" spans="1:7" s="3" customFormat="1" ht="18">
      <c r="A5" s="12" t="s">
        <v>46</v>
      </c>
      <c r="B5" s="12"/>
      <c r="C5" s="13"/>
      <c r="D5" s="13"/>
      <c r="E5" s="13"/>
      <c r="F5" s="12"/>
      <c r="G5" s="12"/>
    </row>
    <row r="6" spans="1:7" s="2" customFormat="1" ht="9" customHeight="1">
      <c r="A6" s="9"/>
      <c r="B6" s="9"/>
      <c r="C6" s="10"/>
      <c r="D6" s="10"/>
      <c r="E6" s="10"/>
      <c r="F6" s="9"/>
      <c r="G6" s="9"/>
    </row>
    <row r="7" spans="1:7" s="4" customFormat="1" ht="15.75">
      <c r="A7" s="60" t="s">
        <v>4</v>
      </c>
      <c r="B7" s="60"/>
      <c r="C7" s="61"/>
      <c r="D7" s="61"/>
      <c r="E7" s="61"/>
      <c r="F7" s="60"/>
      <c r="G7" s="60"/>
    </row>
    <row r="8" spans="1:7" s="4" customFormat="1" ht="9" customHeight="1">
      <c r="A8" s="14"/>
      <c r="B8" s="14"/>
      <c r="C8" s="15"/>
      <c r="D8" s="15"/>
      <c r="E8" s="15"/>
      <c r="F8" s="14"/>
      <c r="G8" s="14"/>
    </row>
    <row r="9" spans="1:7" s="4" customFormat="1" ht="15.75">
      <c r="A9" s="60" t="s">
        <v>34</v>
      </c>
      <c r="B9" s="60"/>
      <c r="C9" s="61"/>
      <c r="D9" s="61"/>
      <c r="E9" s="61"/>
      <c r="F9" s="60"/>
      <c r="G9" s="60"/>
    </row>
    <row r="10" spans="1:7" s="4" customFormat="1" ht="15.75">
      <c r="A10" s="60" t="s">
        <v>35</v>
      </c>
      <c r="B10" s="60"/>
      <c r="C10" s="61"/>
      <c r="D10" s="61"/>
      <c r="E10" s="61"/>
      <c r="F10" s="60"/>
      <c r="G10" s="60"/>
    </row>
    <row r="11" spans="1:7" s="4" customFormat="1" ht="9" customHeight="1">
      <c r="A11" s="14"/>
      <c r="B11" s="14"/>
      <c r="C11" s="15"/>
      <c r="D11" s="15"/>
      <c r="E11" s="15"/>
      <c r="F11" s="14"/>
      <c r="G11" s="14"/>
    </row>
    <row r="12" spans="1:7" s="1" customFormat="1" ht="19.5" customHeight="1">
      <c r="A12" s="36" t="s">
        <v>14</v>
      </c>
      <c r="B12" s="37"/>
      <c r="C12" s="16" t="s">
        <v>3</v>
      </c>
      <c r="D12" s="16" t="s">
        <v>8</v>
      </c>
      <c r="E12" s="16" t="s">
        <v>19</v>
      </c>
      <c r="F12" s="16" t="s">
        <v>17</v>
      </c>
      <c r="G12" s="16" t="s">
        <v>1</v>
      </c>
    </row>
    <row r="13" spans="1:7" s="1" customFormat="1" ht="19.5" customHeight="1">
      <c r="A13" s="57" t="s">
        <v>27</v>
      </c>
      <c r="B13" s="58" t="s">
        <v>28</v>
      </c>
      <c r="C13" s="17"/>
      <c r="D13" s="17" t="s">
        <v>7</v>
      </c>
      <c r="E13" s="17" t="s">
        <v>20</v>
      </c>
      <c r="F13" s="17"/>
      <c r="G13" s="17" t="s">
        <v>23</v>
      </c>
    </row>
    <row r="14" spans="1:7" s="1" customFormat="1" ht="19.5" customHeight="1">
      <c r="A14" s="55" t="s">
        <v>15</v>
      </c>
      <c r="B14" s="56"/>
      <c r="C14" s="17" t="s">
        <v>0</v>
      </c>
      <c r="D14" s="17" t="s">
        <v>9</v>
      </c>
      <c r="E14" s="17" t="s">
        <v>21</v>
      </c>
      <c r="F14" s="17" t="s">
        <v>18</v>
      </c>
      <c r="G14" s="17" t="s">
        <v>24</v>
      </c>
    </row>
    <row r="15" spans="1:7" s="1" customFormat="1" ht="19.5" customHeight="1">
      <c r="A15" s="57" t="s">
        <v>29</v>
      </c>
      <c r="B15" s="58" t="s">
        <v>30</v>
      </c>
      <c r="C15" s="17"/>
      <c r="D15" s="17" t="s">
        <v>10</v>
      </c>
      <c r="E15" s="17" t="s">
        <v>22</v>
      </c>
      <c r="F15" s="17"/>
      <c r="G15" s="17" t="s">
        <v>25</v>
      </c>
    </row>
    <row r="16" spans="1:7" s="1" customFormat="1" ht="19.5" customHeight="1">
      <c r="A16" s="59" t="s">
        <v>32</v>
      </c>
      <c r="B16" s="62"/>
      <c r="C16" s="17"/>
      <c r="D16" s="19" t="s">
        <v>32</v>
      </c>
      <c r="E16" s="17" t="s">
        <v>33</v>
      </c>
      <c r="F16" s="19" t="s">
        <v>32</v>
      </c>
      <c r="G16" s="18" t="s">
        <v>31</v>
      </c>
    </row>
    <row r="17" spans="1:7" s="1" customFormat="1" ht="19.5" customHeight="1">
      <c r="A17" s="54" t="s">
        <v>13</v>
      </c>
      <c r="B17" s="40"/>
      <c r="C17" s="41"/>
      <c r="D17" s="41"/>
      <c r="E17" s="41"/>
      <c r="F17" s="40"/>
      <c r="G17" s="42"/>
    </row>
    <row r="18" spans="1:7" s="1" customFormat="1" ht="15.75" customHeight="1">
      <c r="A18" s="25">
        <v>0</v>
      </c>
      <c r="B18" s="25">
        <v>0</v>
      </c>
      <c r="C18" s="24">
        <v>4471</v>
      </c>
      <c r="D18" s="25">
        <v>0</v>
      </c>
      <c r="E18" s="28">
        <v>0</v>
      </c>
      <c r="F18" s="24">
        <v>5025274</v>
      </c>
      <c r="G18" s="24">
        <v>0</v>
      </c>
    </row>
    <row r="19" spans="1:7" s="1" customFormat="1" ht="15.75" customHeight="1">
      <c r="A19" s="21">
        <v>0.1</v>
      </c>
      <c r="B19" s="21">
        <v>0.9</v>
      </c>
      <c r="C19" s="20">
        <v>337</v>
      </c>
      <c r="D19" s="21">
        <v>139.4</v>
      </c>
      <c r="E19" s="29">
        <v>0</v>
      </c>
      <c r="F19" s="20">
        <v>39615</v>
      </c>
      <c r="G19" s="20">
        <v>11752</v>
      </c>
    </row>
    <row r="20" spans="1:7" s="1" customFormat="1" ht="15.75" customHeight="1">
      <c r="A20" s="23">
        <v>1</v>
      </c>
      <c r="B20" s="23">
        <v>1.9</v>
      </c>
      <c r="C20" s="22">
        <v>244</v>
      </c>
      <c r="D20" s="23">
        <v>331.1</v>
      </c>
      <c r="E20" s="30">
        <v>0</v>
      </c>
      <c r="F20" s="22">
        <v>32857</v>
      </c>
      <c r="G20" s="22">
        <v>28090</v>
      </c>
    </row>
    <row r="21" spans="1:7" s="1" customFormat="1" ht="15.75" customHeight="1">
      <c r="A21" s="21">
        <v>2</v>
      </c>
      <c r="B21" s="21">
        <v>2.9</v>
      </c>
      <c r="C21" s="20">
        <v>178</v>
      </c>
      <c r="D21" s="21">
        <v>434.8</v>
      </c>
      <c r="E21" s="29">
        <v>0.6447243667885684</v>
      </c>
      <c r="F21" s="20">
        <v>22901</v>
      </c>
      <c r="G21" s="20">
        <v>36677</v>
      </c>
    </row>
    <row r="22" spans="1:7" s="1" customFormat="1" ht="15.75" customHeight="1">
      <c r="A22" s="23">
        <v>3</v>
      </c>
      <c r="B22" s="23">
        <v>3.9</v>
      </c>
      <c r="C22" s="22">
        <v>157</v>
      </c>
      <c r="D22" s="23">
        <v>536.1</v>
      </c>
      <c r="E22" s="30">
        <v>0</v>
      </c>
      <c r="F22" s="22">
        <v>41876</v>
      </c>
      <c r="G22" s="22">
        <v>45529</v>
      </c>
    </row>
    <row r="23" spans="1:7" s="1" customFormat="1" ht="15.75" customHeight="1">
      <c r="A23" s="21">
        <v>4</v>
      </c>
      <c r="B23" s="21">
        <v>4.9</v>
      </c>
      <c r="C23" s="20">
        <v>115</v>
      </c>
      <c r="D23" s="21">
        <v>509.2</v>
      </c>
      <c r="E23" s="29">
        <v>0</v>
      </c>
      <c r="F23" s="20">
        <v>19638</v>
      </c>
      <c r="G23" s="20">
        <v>43257</v>
      </c>
    </row>
    <row r="24" spans="1:7" s="1" customFormat="1" ht="15.75" customHeight="1">
      <c r="A24" s="23">
        <v>5</v>
      </c>
      <c r="B24" s="23">
        <v>5.9</v>
      </c>
      <c r="C24" s="22">
        <v>131</v>
      </c>
      <c r="D24" s="23">
        <v>702.4</v>
      </c>
      <c r="E24" s="30">
        <v>0.7975871313672923</v>
      </c>
      <c r="F24" s="22">
        <v>23016</v>
      </c>
      <c r="G24" s="22">
        <v>59204</v>
      </c>
    </row>
    <row r="25" spans="1:7" s="1" customFormat="1" ht="15.75" customHeight="1">
      <c r="A25" s="21">
        <v>6</v>
      </c>
      <c r="B25" s="21">
        <v>6.9</v>
      </c>
      <c r="C25" s="20">
        <v>104</v>
      </c>
      <c r="D25" s="21">
        <v>667.4</v>
      </c>
      <c r="E25" s="29">
        <v>0</v>
      </c>
      <c r="F25" s="20">
        <v>20791</v>
      </c>
      <c r="G25" s="20">
        <v>56707</v>
      </c>
    </row>
    <row r="26" spans="1:7" s="1" customFormat="1" ht="15.75" customHeight="1">
      <c r="A26" s="23">
        <v>7</v>
      </c>
      <c r="B26" s="23">
        <v>7.9</v>
      </c>
      <c r="C26" s="22">
        <v>66</v>
      </c>
      <c r="D26" s="23">
        <v>494.7</v>
      </c>
      <c r="E26" s="30">
        <v>0</v>
      </c>
      <c r="F26" s="22">
        <v>17305</v>
      </c>
      <c r="G26" s="22">
        <v>42030</v>
      </c>
    </row>
    <row r="27" spans="1:7" s="1" customFormat="1" ht="15.75" customHeight="1">
      <c r="A27" s="21">
        <v>8</v>
      </c>
      <c r="B27" s="21">
        <v>8.9</v>
      </c>
      <c r="C27" s="20">
        <v>89</v>
      </c>
      <c r="D27" s="21">
        <v>743.8</v>
      </c>
      <c r="E27" s="29">
        <v>0.7246606120059492</v>
      </c>
      <c r="F27" s="20">
        <v>16044</v>
      </c>
      <c r="G27" s="20">
        <v>62744</v>
      </c>
    </row>
    <row r="28" spans="1:7" s="1" customFormat="1" ht="15.75" customHeight="1">
      <c r="A28" s="23">
        <v>9</v>
      </c>
      <c r="B28" s="23">
        <v>9.9</v>
      </c>
      <c r="C28" s="22">
        <v>73</v>
      </c>
      <c r="D28" s="23">
        <v>689.7</v>
      </c>
      <c r="E28" s="30">
        <v>0</v>
      </c>
      <c r="F28" s="22">
        <v>21507</v>
      </c>
      <c r="G28" s="22">
        <v>58608</v>
      </c>
    </row>
    <row r="29" spans="1:7" s="1" customFormat="1" ht="15.75" customHeight="1">
      <c r="A29" s="21">
        <v>10</v>
      </c>
      <c r="B29" s="21">
        <v>19.9</v>
      </c>
      <c r="C29" s="20">
        <v>502</v>
      </c>
      <c r="D29" s="21">
        <v>7142.4</v>
      </c>
      <c r="E29" s="29">
        <v>1.253072548386459</v>
      </c>
      <c r="F29" s="20">
        <v>169236</v>
      </c>
      <c r="G29" s="20">
        <v>599382</v>
      </c>
    </row>
    <row r="30" spans="1:7" s="1" customFormat="1" ht="15.75" customHeight="1">
      <c r="A30" s="23">
        <v>20</v>
      </c>
      <c r="B30" s="23">
        <v>29.9</v>
      </c>
      <c r="C30" s="22">
        <v>317</v>
      </c>
      <c r="D30" s="23">
        <v>7715.1</v>
      </c>
      <c r="E30" s="30">
        <v>1.3071347198223602</v>
      </c>
      <c r="F30" s="22">
        <v>137985</v>
      </c>
      <c r="G30" s="22">
        <v>647138</v>
      </c>
    </row>
    <row r="31" spans="1:7" s="1" customFormat="1" ht="15.75" customHeight="1">
      <c r="A31" s="21">
        <v>30</v>
      </c>
      <c r="B31" s="21">
        <v>39.9</v>
      </c>
      <c r="C31" s="20">
        <v>228</v>
      </c>
      <c r="D31" s="21">
        <v>7843.1</v>
      </c>
      <c r="E31" s="29">
        <v>1.6835956310220834</v>
      </c>
      <c r="F31" s="20">
        <v>139473</v>
      </c>
      <c r="G31" s="20">
        <v>655386</v>
      </c>
    </row>
    <row r="32" spans="1:7" s="1" customFormat="1" ht="15.75" customHeight="1">
      <c r="A32" s="23">
        <v>40</v>
      </c>
      <c r="B32" s="23">
        <v>49.9</v>
      </c>
      <c r="C32" s="22">
        <v>139</v>
      </c>
      <c r="D32" s="23">
        <v>6222.6</v>
      </c>
      <c r="E32" s="30">
        <v>1.1223569495941477</v>
      </c>
      <c r="F32" s="22">
        <v>115943</v>
      </c>
      <c r="G32" s="22">
        <v>522951</v>
      </c>
    </row>
    <row r="33" spans="1:7" s="1" customFormat="1" ht="15.75" customHeight="1">
      <c r="A33" s="21">
        <v>50</v>
      </c>
      <c r="B33" s="21">
        <v>59.9</v>
      </c>
      <c r="C33" s="20">
        <v>113</v>
      </c>
      <c r="D33" s="21">
        <v>6235.3</v>
      </c>
      <c r="E33" s="29">
        <v>2.055957673235567</v>
      </c>
      <c r="F33" s="20">
        <v>223362</v>
      </c>
      <c r="G33" s="20">
        <v>519076</v>
      </c>
    </row>
    <row r="34" spans="1:7" s="1" customFormat="1" ht="15.75" customHeight="1">
      <c r="A34" s="23">
        <v>60</v>
      </c>
      <c r="B34" s="23">
        <v>69.9</v>
      </c>
      <c r="C34" s="22">
        <v>84</v>
      </c>
      <c r="D34" s="23">
        <v>5391.8</v>
      </c>
      <c r="E34" s="30">
        <v>4.871412174930066</v>
      </c>
      <c r="F34" s="22">
        <v>48453</v>
      </c>
      <c r="G34" s="22">
        <v>435961</v>
      </c>
    </row>
    <row r="35" spans="1:7" s="1" customFormat="1" ht="15.75" customHeight="1">
      <c r="A35" s="21">
        <v>70</v>
      </c>
      <c r="B35" s="21">
        <v>79.9</v>
      </c>
      <c r="C35" s="20">
        <v>59</v>
      </c>
      <c r="D35" s="21">
        <v>4402.2</v>
      </c>
      <c r="E35" s="29">
        <v>1.8932469559453942</v>
      </c>
      <c r="F35" s="20">
        <v>52900</v>
      </c>
      <c r="G35" s="20">
        <v>367088</v>
      </c>
    </row>
    <row r="36" spans="1:7" s="1" customFormat="1" ht="15.75" customHeight="1">
      <c r="A36" s="23">
        <v>80</v>
      </c>
      <c r="B36" s="23">
        <v>89.9</v>
      </c>
      <c r="C36" s="22">
        <v>58</v>
      </c>
      <c r="D36" s="23">
        <v>4902.2</v>
      </c>
      <c r="E36" s="30">
        <v>2.0325193496130076</v>
      </c>
      <c r="F36" s="22">
        <v>49676</v>
      </c>
      <c r="G36" s="22">
        <v>408206</v>
      </c>
    </row>
    <row r="37" spans="1:7" s="1" customFormat="1" ht="15.75" customHeight="1">
      <c r="A37" s="21">
        <v>90</v>
      </c>
      <c r="B37" s="21">
        <v>99.9</v>
      </c>
      <c r="C37" s="20">
        <v>39</v>
      </c>
      <c r="D37" s="21">
        <v>3716.8</v>
      </c>
      <c r="E37" s="29">
        <v>3.8968602910221226</v>
      </c>
      <c r="F37" s="20">
        <v>45710</v>
      </c>
      <c r="G37" s="20">
        <v>303610</v>
      </c>
    </row>
    <row r="38" spans="1:7" s="1" customFormat="1" ht="15.75" customHeight="1">
      <c r="A38" s="23">
        <v>100</v>
      </c>
      <c r="B38" s="23">
        <v>199.9</v>
      </c>
      <c r="C38" s="22">
        <v>236</v>
      </c>
      <c r="D38" s="23">
        <v>32926.3</v>
      </c>
      <c r="E38" s="30">
        <v>2.647818740328033</v>
      </c>
      <c r="F38" s="22">
        <v>288754</v>
      </c>
      <c r="G38" s="22">
        <v>2724577</v>
      </c>
    </row>
    <row r="39" spans="1:7" s="1" customFormat="1" ht="15.75" customHeight="1">
      <c r="A39" s="21">
        <v>200</v>
      </c>
      <c r="B39" s="21">
        <v>499.9</v>
      </c>
      <c r="C39" s="20">
        <v>213</v>
      </c>
      <c r="D39" s="21">
        <v>65595.3</v>
      </c>
      <c r="E39" s="29">
        <v>9.580097708588502</v>
      </c>
      <c r="F39" s="20">
        <v>610982</v>
      </c>
      <c r="G39" s="20">
        <v>5041415</v>
      </c>
    </row>
    <row r="40" spans="1:7" s="1" customFormat="1" ht="15.75" customHeight="1">
      <c r="A40" s="23">
        <v>500</v>
      </c>
      <c r="B40" s="23">
        <v>999.9</v>
      </c>
      <c r="C40" s="22">
        <v>120</v>
      </c>
      <c r="D40" s="23">
        <v>83722.4</v>
      </c>
      <c r="E40" s="30">
        <v>19.227296458606904</v>
      </c>
      <c r="F40" s="22">
        <v>887255</v>
      </c>
      <c r="G40" s="22">
        <v>5718100</v>
      </c>
    </row>
    <row r="41" spans="1:7" s="1" customFormat="1" ht="15.75" customHeight="1">
      <c r="A41" s="26">
        <v>1000</v>
      </c>
      <c r="B41" s="26" t="s">
        <v>6</v>
      </c>
      <c r="C41" s="27">
        <v>244</v>
      </c>
      <c r="D41" s="26">
        <v>3927621.3</v>
      </c>
      <c r="E41" s="31">
        <v>49.90753672559048</v>
      </c>
      <c r="F41" s="27">
        <v>25890732</v>
      </c>
      <c r="G41" s="27">
        <v>162200164</v>
      </c>
    </row>
    <row r="42" spans="1:7" s="1" customFormat="1" ht="15.75" customHeight="1">
      <c r="A42" s="53" t="s">
        <v>2</v>
      </c>
      <c r="B42" s="32"/>
      <c r="C42" s="33">
        <v>8317</v>
      </c>
      <c r="D42" s="34">
        <v>4168685.4</v>
      </c>
      <c r="E42" s="35">
        <v>47.54232434358571</v>
      </c>
      <c r="F42" s="33">
        <v>33941285</v>
      </c>
      <c r="G42" s="33">
        <v>180587652</v>
      </c>
    </row>
    <row r="43" spans="1:7" s="1" customFormat="1" ht="19.5" customHeight="1">
      <c r="A43" s="53" t="s">
        <v>5</v>
      </c>
      <c r="B43" s="41"/>
      <c r="C43" s="41"/>
      <c r="D43" s="41"/>
      <c r="E43" s="41"/>
      <c r="F43" s="40"/>
      <c r="G43" s="42"/>
    </row>
    <row r="44" spans="1:7" s="1" customFormat="1" ht="15.75" customHeight="1">
      <c r="A44" s="25">
        <v>0</v>
      </c>
      <c r="B44" s="45">
        <v>0</v>
      </c>
      <c r="C44" s="49">
        <v>53.75736443429121</v>
      </c>
      <c r="D44" s="49" t="s">
        <v>37</v>
      </c>
      <c r="E44" s="38" t="s">
        <v>16</v>
      </c>
      <c r="F44" s="49">
        <v>14.80578593297219</v>
      </c>
      <c r="G44" s="49" t="s">
        <v>37</v>
      </c>
    </row>
    <row r="45" spans="1:7" s="1" customFormat="1" ht="15.75" customHeight="1">
      <c r="A45" s="21">
        <v>0.1</v>
      </c>
      <c r="B45" s="46">
        <v>0.9</v>
      </c>
      <c r="C45" s="50">
        <v>4.0519418059396415</v>
      </c>
      <c r="D45" s="50">
        <v>0.003343979855136106</v>
      </c>
      <c r="E45" s="51" t="s">
        <v>16</v>
      </c>
      <c r="F45" s="50">
        <v>0.1167162645727762</v>
      </c>
      <c r="G45" s="50">
        <v>0.006507643169312595</v>
      </c>
    </row>
    <row r="46" spans="1:7" s="1" customFormat="1" ht="15.75" customHeight="1">
      <c r="A46" s="23">
        <v>1</v>
      </c>
      <c r="B46" s="47">
        <v>1.9</v>
      </c>
      <c r="C46" s="50">
        <v>2.9337501502945775</v>
      </c>
      <c r="D46" s="50">
        <v>0.007942551865391426</v>
      </c>
      <c r="E46" s="51" t="s">
        <v>16</v>
      </c>
      <c r="F46" s="50">
        <v>0.09680540969500713</v>
      </c>
      <c r="G46" s="50">
        <v>0.01555477336844714</v>
      </c>
    </row>
    <row r="47" spans="1:7" s="1" customFormat="1" ht="15.75" customHeight="1">
      <c r="A47" s="21">
        <v>2</v>
      </c>
      <c r="B47" s="46">
        <v>2.9</v>
      </c>
      <c r="C47" s="50">
        <v>2.1401947817722737</v>
      </c>
      <c r="D47" s="50">
        <v>0.010430146635675602</v>
      </c>
      <c r="E47" s="51" t="s">
        <v>16</v>
      </c>
      <c r="F47" s="50">
        <v>0.06747240123642932</v>
      </c>
      <c r="G47" s="50">
        <v>0.020309805013689418</v>
      </c>
    </row>
    <row r="48" spans="1:7" s="1" customFormat="1" ht="15.75" customHeight="1">
      <c r="A48" s="23">
        <v>3</v>
      </c>
      <c r="B48" s="47">
        <v>3.9</v>
      </c>
      <c r="C48" s="50">
        <v>1.8876998917879042</v>
      </c>
      <c r="D48" s="50">
        <v>0.012860169299415112</v>
      </c>
      <c r="E48" s="51" t="s">
        <v>16</v>
      </c>
      <c r="F48" s="50">
        <v>0.1233777684021097</v>
      </c>
      <c r="G48" s="50">
        <v>0.02521157980391705</v>
      </c>
    </row>
    <row r="49" spans="1:7" s="1" customFormat="1" ht="15.75" customHeight="1">
      <c r="A49" s="21">
        <v>4</v>
      </c>
      <c r="B49" s="46">
        <v>4.9</v>
      </c>
      <c r="C49" s="50">
        <v>1.3827101118191656</v>
      </c>
      <c r="D49" s="50">
        <v>0.012214881938560296</v>
      </c>
      <c r="E49" s="51" t="s">
        <v>16</v>
      </c>
      <c r="F49" s="50">
        <v>0.05785874046901878</v>
      </c>
      <c r="G49" s="50">
        <v>0.023953464991061515</v>
      </c>
    </row>
    <row r="50" spans="1:7" s="1" customFormat="1" ht="15.75" customHeight="1">
      <c r="A50" s="23">
        <v>5</v>
      </c>
      <c r="B50" s="47">
        <v>5.9</v>
      </c>
      <c r="C50" s="50">
        <v>1.5750871708548755</v>
      </c>
      <c r="D50" s="50">
        <v>0.016849436515406033</v>
      </c>
      <c r="E50" s="51" t="s">
        <v>16</v>
      </c>
      <c r="F50" s="50">
        <v>0.06781122164349405</v>
      </c>
      <c r="G50" s="50">
        <v>0.03278407983287805</v>
      </c>
    </row>
    <row r="51" spans="1:7" s="1" customFormat="1" ht="15.75" customHeight="1">
      <c r="A51" s="21">
        <v>6</v>
      </c>
      <c r="B51" s="46">
        <v>6.9</v>
      </c>
      <c r="C51" s="50">
        <v>1.2504508837321149</v>
      </c>
      <c r="D51" s="50">
        <v>0.016009843294962963</v>
      </c>
      <c r="E51" s="51" t="s">
        <v>16</v>
      </c>
      <c r="F51" s="50">
        <v>0.06125578333289385</v>
      </c>
      <c r="G51" s="50">
        <v>0.0314013717837142</v>
      </c>
    </row>
    <row r="52" spans="1:7" s="1" customFormat="1" ht="15.75" customHeight="1">
      <c r="A52" s="23">
        <v>7</v>
      </c>
      <c r="B52" s="47">
        <v>7.9</v>
      </c>
      <c r="C52" s="50">
        <v>0.7935553685223037</v>
      </c>
      <c r="D52" s="50">
        <v>0.011867050461519596</v>
      </c>
      <c r="E52" s="51" t="s">
        <v>16</v>
      </c>
      <c r="F52" s="50">
        <v>0.05098510560221866</v>
      </c>
      <c r="G52" s="50">
        <v>0.023274016542393496</v>
      </c>
    </row>
    <row r="53" spans="1:7" s="1" customFormat="1" ht="15.75" customHeight="1">
      <c r="A53" s="21">
        <v>8</v>
      </c>
      <c r="B53" s="46">
        <v>8.9</v>
      </c>
      <c r="C53" s="50">
        <v>1.0700973908861369</v>
      </c>
      <c r="D53" s="50">
        <v>0.017842555353301547</v>
      </c>
      <c r="E53" s="51" t="s">
        <v>16</v>
      </c>
      <c r="F53" s="50">
        <v>0.04726986618214367</v>
      </c>
      <c r="G53" s="50">
        <v>0.03474434675079556</v>
      </c>
    </row>
    <row r="54" spans="1:7" s="1" customFormat="1" ht="15.75" customHeight="1">
      <c r="A54" s="23">
        <v>9</v>
      </c>
      <c r="B54" s="47">
        <v>9.9</v>
      </c>
      <c r="C54" s="50">
        <v>0.8777203318504269</v>
      </c>
      <c r="D54" s="50">
        <v>0.016544784118273835</v>
      </c>
      <c r="E54" s="51" t="s">
        <v>16</v>
      </c>
      <c r="F54" s="50">
        <v>0.06336530864992296</v>
      </c>
      <c r="G54" s="50">
        <v>0.03245404619359025</v>
      </c>
    </row>
    <row r="55" spans="1:7" s="1" customFormat="1" ht="15.75" customHeight="1">
      <c r="A55" s="21">
        <v>10</v>
      </c>
      <c r="B55" s="46">
        <v>19.9</v>
      </c>
      <c r="C55" s="50">
        <v>6.035830227245401</v>
      </c>
      <c r="D55" s="50">
        <v>0.17133458907693058</v>
      </c>
      <c r="E55" s="51" t="s">
        <v>16</v>
      </c>
      <c r="F55" s="50">
        <v>0.4986140035652746</v>
      </c>
      <c r="G55" s="50">
        <v>0.3319064140664501</v>
      </c>
    </row>
    <row r="56" spans="1:7" s="1" customFormat="1" ht="15.75" customHeight="1">
      <c r="A56" s="23">
        <v>20</v>
      </c>
      <c r="B56" s="47">
        <v>29.9</v>
      </c>
      <c r="C56" s="50">
        <v>3.8114704821450043</v>
      </c>
      <c r="D56" s="50">
        <v>0.18507273300115187</v>
      </c>
      <c r="E56" s="51" t="s">
        <v>16</v>
      </c>
      <c r="F56" s="50">
        <v>0.4065402945115366</v>
      </c>
      <c r="G56" s="50">
        <v>0.35835119003596105</v>
      </c>
    </row>
    <row r="57" spans="1:7" s="1" customFormat="1" ht="15.75" customHeight="1">
      <c r="A57" s="21">
        <v>30</v>
      </c>
      <c r="B57" s="46">
        <v>39.9</v>
      </c>
      <c r="C57" s="50">
        <v>2.7413730912588674</v>
      </c>
      <c r="D57" s="50">
        <v>0.18814324535020083</v>
      </c>
      <c r="E57" s="51" t="s">
        <v>16</v>
      </c>
      <c r="F57" s="50">
        <v>0.4109243359525133</v>
      </c>
      <c r="G57" s="50">
        <v>0.36291850120516544</v>
      </c>
    </row>
    <row r="58" spans="1:7" s="1" customFormat="1" ht="15.75" customHeight="1">
      <c r="A58" s="23">
        <v>40</v>
      </c>
      <c r="B58" s="47">
        <v>49.9</v>
      </c>
      <c r="C58" s="50">
        <v>1.6712757003727305</v>
      </c>
      <c r="D58" s="50">
        <v>0.14927007924368677</v>
      </c>
      <c r="E58" s="51" t="s">
        <v>16</v>
      </c>
      <c r="F58" s="50">
        <v>0.34159873440266036</v>
      </c>
      <c r="G58" s="50">
        <v>0.28958292231409044</v>
      </c>
    </row>
    <row r="59" spans="1:7" s="1" customFormat="1" ht="15.75" customHeight="1">
      <c r="A59" s="21">
        <v>50</v>
      </c>
      <c r="B59" s="46">
        <v>59.9</v>
      </c>
      <c r="C59" s="50">
        <v>1.3586629794397018</v>
      </c>
      <c r="D59" s="50">
        <v>0.14957473164081897</v>
      </c>
      <c r="E59" s="51" t="s">
        <v>16</v>
      </c>
      <c r="F59" s="50">
        <v>0.6580835109808012</v>
      </c>
      <c r="G59" s="50">
        <v>0.2874371499110028</v>
      </c>
    </row>
    <row r="60" spans="1:7" s="1" customFormat="1" ht="15.75" customHeight="1">
      <c r="A60" s="23">
        <v>60</v>
      </c>
      <c r="B60" s="47">
        <v>69.9</v>
      </c>
      <c r="C60" s="50">
        <v>1.0099795599374775</v>
      </c>
      <c r="D60" s="50">
        <v>0.12934053502814102</v>
      </c>
      <c r="E60" s="51" t="s">
        <v>16</v>
      </c>
      <c r="F60" s="50">
        <v>0.14275534942180299</v>
      </c>
      <c r="G60" s="50">
        <v>0.2414124084187107</v>
      </c>
    </row>
    <row r="61" spans="1:7" s="1" customFormat="1" ht="15.75" customHeight="1">
      <c r="A61" s="21">
        <v>70</v>
      </c>
      <c r="B61" s="46">
        <v>79.9</v>
      </c>
      <c r="C61" s="50">
        <v>0.7093904051941806</v>
      </c>
      <c r="D61" s="50">
        <v>0.10560163642955642</v>
      </c>
      <c r="E61" s="51" t="s">
        <v>16</v>
      </c>
      <c r="F61" s="50">
        <v>0.1558573872497756</v>
      </c>
      <c r="G61" s="50">
        <v>0.20327414191087662</v>
      </c>
    </row>
    <row r="62" spans="1:7" s="1" customFormat="1" ht="15.75" customHeight="1">
      <c r="A62" s="23">
        <v>80</v>
      </c>
      <c r="B62" s="47">
        <v>89.9</v>
      </c>
      <c r="C62" s="50">
        <v>0.6973668390044487</v>
      </c>
      <c r="D62" s="50">
        <v>0.11759582529302882</v>
      </c>
      <c r="E62" s="51" t="s">
        <v>16</v>
      </c>
      <c r="F62" s="50">
        <v>0.14635863079432615</v>
      </c>
      <c r="G62" s="50">
        <v>0.22604314053543373</v>
      </c>
    </row>
    <row r="63" spans="1:7" s="1" customFormat="1" ht="15.75" customHeight="1">
      <c r="A63" s="21">
        <v>90</v>
      </c>
      <c r="B63" s="46">
        <v>99.9</v>
      </c>
      <c r="C63" s="50">
        <v>0.4689190813995431</v>
      </c>
      <c r="D63" s="50">
        <v>0.08916000233550846</v>
      </c>
      <c r="E63" s="51" t="s">
        <v>16</v>
      </c>
      <c r="F63" s="50">
        <v>0.13467374614720687</v>
      </c>
      <c r="G63" s="50">
        <v>0.16812334433585746</v>
      </c>
    </row>
    <row r="64" spans="1:7" s="1" customFormat="1" ht="15.75" customHeight="1">
      <c r="A64" s="23">
        <v>100</v>
      </c>
      <c r="B64" s="47">
        <v>199.9</v>
      </c>
      <c r="C64" s="50">
        <v>2.8375616207767225</v>
      </c>
      <c r="D64" s="50">
        <v>0.7898485215507028</v>
      </c>
      <c r="E64" s="51" t="s">
        <v>16</v>
      </c>
      <c r="F64" s="50">
        <v>0.8507456332310341</v>
      </c>
      <c r="G64" s="50">
        <v>1.508728293338683</v>
      </c>
    </row>
    <row r="65" spans="1:7" s="1" customFormat="1" ht="15.75" customHeight="1">
      <c r="A65" s="21">
        <v>200</v>
      </c>
      <c r="B65" s="46">
        <v>499.9</v>
      </c>
      <c r="C65" s="50">
        <v>2.5610195984128894</v>
      </c>
      <c r="D65" s="50">
        <v>1.5735248335122627</v>
      </c>
      <c r="E65" s="51" t="s">
        <v>16</v>
      </c>
      <c r="F65" s="50">
        <v>1.800114521297588</v>
      </c>
      <c r="G65" s="50">
        <v>2.7916720463257367</v>
      </c>
    </row>
    <row r="66" spans="1:7" s="1" customFormat="1" ht="15.75" customHeight="1">
      <c r="A66" s="23">
        <v>500</v>
      </c>
      <c r="B66" s="47">
        <v>999.9</v>
      </c>
      <c r="C66" s="50">
        <v>1.442827942767825</v>
      </c>
      <c r="D66" s="50">
        <v>2.008364555406364</v>
      </c>
      <c r="E66" s="51" t="s">
        <v>16</v>
      </c>
      <c r="F66" s="50">
        <v>2.6140878284366664</v>
      </c>
      <c r="G66" s="50">
        <v>3.1663848201537057</v>
      </c>
    </row>
    <row r="67" spans="1:7" s="1" customFormat="1" ht="15.75" customHeight="1">
      <c r="A67" s="26">
        <v>1000</v>
      </c>
      <c r="B67" s="48" t="s">
        <v>6</v>
      </c>
      <c r="C67" s="52">
        <v>2.9337501502945775</v>
      </c>
      <c r="D67" s="52">
        <v>94.217263312794</v>
      </c>
      <c r="E67" s="39" t="s">
        <v>16</v>
      </c>
      <c r="F67" s="52">
        <v>76.28094222125061</v>
      </c>
      <c r="G67" s="52">
        <v>89.81797049999852</v>
      </c>
    </row>
    <row r="68" spans="1:7" s="1" customFormat="1" ht="15.75" customHeight="1">
      <c r="A68" s="53" t="s">
        <v>2</v>
      </c>
      <c r="B68" s="41"/>
      <c r="C68" s="43">
        <v>100</v>
      </c>
      <c r="D68" s="43">
        <v>100</v>
      </c>
      <c r="E68" s="44" t="s">
        <v>16</v>
      </c>
      <c r="F68" s="43">
        <v>100</v>
      </c>
      <c r="G68" s="43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2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7" customWidth="1"/>
    <col min="4" max="4" width="26.83203125" style="7" customWidth="1"/>
    <col min="5" max="5" width="26" style="7" customWidth="1"/>
    <col min="6" max="6" width="26.83203125" style="6" customWidth="1"/>
    <col min="7" max="7" width="23.83203125" style="8" customWidth="1"/>
    <col min="8" max="16384" width="12" style="5" customWidth="1"/>
  </cols>
  <sheetData>
    <row r="1" spans="1:7" s="2" customFormat="1" ht="12.75" customHeight="1">
      <c r="A1" s="9" t="s">
        <v>11</v>
      </c>
      <c r="B1" s="9"/>
      <c r="C1" s="10"/>
      <c r="D1" s="10"/>
      <c r="E1" s="10"/>
      <c r="F1" s="9"/>
      <c r="G1" s="9"/>
    </row>
    <row r="2" spans="1:7" s="2" customFormat="1" ht="12.75" customHeight="1">
      <c r="A2" s="11" t="s">
        <v>36</v>
      </c>
      <c r="B2" s="9"/>
      <c r="C2" s="10"/>
      <c r="D2" s="10"/>
      <c r="E2" s="10"/>
      <c r="F2" s="9"/>
      <c r="G2" s="9"/>
    </row>
    <row r="3" spans="1:7" s="2" customFormat="1" ht="12.75" customHeight="1">
      <c r="A3" s="9" t="s">
        <v>12</v>
      </c>
      <c r="B3" s="9"/>
      <c r="C3" s="10"/>
      <c r="D3" s="10"/>
      <c r="E3" s="10"/>
      <c r="F3" s="9"/>
      <c r="G3" s="9"/>
    </row>
    <row r="4" spans="1:7" s="2" customFormat="1" ht="9" customHeight="1">
      <c r="A4" s="9"/>
      <c r="B4" s="9"/>
      <c r="C4" s="10"/>
      <c r="D4" s="10"/>
      <c r="E4" s="10"/>
      <c r="F4" s="9"/>
      <c r="G4" s="9"/>
    </row>
    <row r="5" spans="1:7" s="3" customFormat="1" ht="18">
      <c r="A5" s="12" t="s">
        <v>47</v>
      </c>
      <c r="B5" s="12"/>
      <c r="C5" s="13"/>
      <c r="D5" s="13"/>
      <c r="E5" s="13"/>
      <c r="F5" s="12"/>
      <c r="G5" s="12"/>
    </row>
    <row r="6" spans="1:7" s="2" customFormat="1" ht="9" customHeight="1">
      <c r="A6" s="9"/>
      <c r="B6" s="9"/>
      <c r="C6" s="10"/>
      <c r="D6" s="10"/>
      <c r="E6" s="10"/>
      <c r="F6" s="9"/>
      <c r="G6" s="9"/>
    </row>
    <row r="7" spans="1:7" s="4" customFormat="1" ht="15.75">
      <c r="A7" s="60" t="s">
        <v>4</v>
      </c>
      <c r="B7" s="60"/>
      <c r="C7" s="61"/>
      <c r="D7" s="61"/>
      <c r="E7" s="61"/>
      <c r="F7" s="60"/>
      <c r="G7" s="60"/>
    </row>
    <row r="8" spans="1:7" s="4" customFormat="1" ht="9" customHeight="1">
      <c r="A8" s="14"/>
      <c r="B8" s="14"/>
      <c r="C8" s="15"/>
      <c r="D8" s="15"/>
      <c r="E8" s="15"/>
      <c r="F8" s="14"/>
      <c r="G8" s="14"/>
    </row>
    <row r="9" spans="1:7" s="4" customFormat="1" ht="15.75">
      <c r="A9" s="60" t="s">
        <v>34</v>
      </c>
      <c r="B9" s="60"/>
      <c r="C9" s="61"/>
      <c r="D9" s="61"/>
      <c r="E9" s="61"/>
      <c r="F9" s="60"/>
      <c r="G9" s="60"/>
    </row>
    <row r="10" spans="1:7" s="4" customFormat="1" ht="15.75">
      <c r="A10" s="60" t="s">
        <v>35</v>
      </c>
      <c r="B10" s="60"/>
      <c r="C10" s="61"/>
      <c r="D10" s="61"/>
      <c r="E10" s="61"/>
      <c r="F10" s="60"/>
      <c r="G10" s="60"/>
    </row>
    <row r="11" spans="1:7" s="4" customFormat="1" ht="9" customHeight="1">
      <c r="A11" s="14"/>
      <c r="B11" s="14"/>
      <c r="C11" s="15"/>
      <c r="D11" s="15"/>
      <c r="E11" s="15"/>
      <c r="F11" s="14"/>
      <c r="G11" s="14"/>
    </row>
    <row r="12" spans="1:7" s="1" customFormat="1" ht="19.5" customHeight="1">
      <c r="A12" s="36" t="s">
        <v>14</v>
      </c>
      <c r="B12" s="37"/>
      <c r="C12" s="16" t="s">
        <v>3</v>
      </c>
      <c r="D12" s="16" t="s">
        <v>8</v>
      </c>
      <c r="E12" s="16" t="s">
        <v>19</v>
      </c>
      <c r="F12" s="16" t="s">
        <v>17</v>
      </c>
      <c r="G12" s="16" t="s">
        <v>1</v>
      </c>
    </row>
    <row r="13" spans="1:7" s="1" customFormat="1" ht="19.5" customHeight="1">
      <c r="A13" s="57" t="s">
        <v>27</v>
      </c>
      <c r="B13" s="58" t="s">
        <v>28</v>
      </c>
      <c r="C13" s="17"/>
      <c r="D13" s="17" t="s">
        <v>7</v>
      </c>
      <c r="E13" s="17" t="s">
        <v>20</v>
      </c>
      <c r="F13" s="17"/>
      <c r="G13" s="17" t="s">
        <v>23</v>
      </c>
    </row>
    <row r="14" spans="1:7" s="1" customFormat="1" ht="19.5" customHeight="1">
      <c r="A14" s="55" t="s">
        <v>15</v>
      </c>
      <c r="B14" s="56"/>
      <c r="C14" s="17" t="s">
        <v>0</v>
      </c>
      <c r="D14" s="17" t="s">
        <v>9</v>
      </c>
      <c r="E14" s="17" t="s">
        <v>21</v>
      </c>
      <c r="F14" s="17" t="s">
        <v>18</v>
      </c>
      <c r="G14" s="17" t="s">
        <v>24</v>
      </c>
    </row>
    <row r="15" spans="1:7" s="1" customFormat="1" ht="19.5" customHeight="1">
      <c r="A15" s="57" t="s">
        <v>29</v>
      </c>
      <c r="B15" s="58" t="s">
        <v>30</v>
      </c>
      <c r="C15" s="17"/>
      <c r="D15" s="17" t="s">
        <v>10</v>
      </c>
      <c r="E15" s="17" t="s">
        <v>22</v>
      </c>
      <c r="F15" s="17"/>
      <c r="G15" s="17" t="s">
        <v>25</v>
      </c>
    </row>
    <row r="16" spans="1:7" s="1" customFormat="1" ht="19.5" customHeight="1">
      <c r="A16" s="59" t="s">
        <v>32</v>
      </c>
      <c r="B16" s="62"/>
      <c r="C16" s="17"/>
      <c r="D16" s="19" t="s">
        <v>32</v>
      </c>
      <c r="E16" s="17" t="s">
        <v>33</v>
      </c>
      <c r="F16" s="19" t="s">
        <v>32</v>
      </c>
      <c r="G16" s="18" t="s">
        <v>31</v>
      </c>
    </row>
    <row r="17" spans="1:7" s="1" customFormat="1" ht="19.5" customHeight="1">
      <c r="A17" s="54" t="s">
        <v>13</v>
      </c>
      <c r="B17" s="40"/>
      <c r="C17" s="41"/>
      <c r="D17" s="41"/>
      <c r="E17" s="41"/>
      <c r="F17" s="40"/>
      <c r="G17" s="42"/>
    </row>
    <row r="18" spans="1:7" s="1" customFormat="1" ht="15.75" customHeight="1">
      <c r="A18" s="25">
        <v>0</v>
      </c>
      <c r="B18" s="25">
        <v>0</v>
      </c>
      <c r="C18" s="24">
        <v>2801</v>
      </c>
      <c r="D18" s="25">
        <v>0</v>
      </c>
      <c r="E18" s="28">
        <v>0</v>
      </c>
      <c r="F18" s="24">
        <v>2567848</v>
      </c>
      <c r="G18" s="24">
        <v>0</v>
      </c>
    </row>
    <row r="19" spans="1:7" s="1" customFormat="1" ht="15.75" customHeight="1">
      <c r="A19" s="21">
        <v>0.1</v>
      </c>
      <c r="B19" s="21">
        <v>0.9</v>
      </c>
      <c r="C19" s="20">
        <v>252</v>
      </c>
      <c r="D19" s="21">
        <v>116.2</v>
      </c>
      <c r="E19" s="29">
        <v>0.26135906714917573</v>
      </c>
      <c r="F19" s="20">
        <v>32937</v>
      </c>
      <c r="G19" s="20">
        <v>9922</v>
      </c>
    </row>
    <row r="20" spans="1:7" s="1" customFormat="1" ht="15.75" customHeight="1">
      <c r="A20" s="23">
        <v>1</v>
      </c>
      <c r="B20" s="23">
        <v>1.9</v>
      </c>
      <c r="C20" s="22">
        <v>173</v>
      </c>
      <c r="D20" s="23">
        <v>243.1</v>
      </c>
      <c r="E20" s="30">
        <v>0</v>
      </c>
      <c r="F20" s="22">
        <v>56121</v>
      </c>
      <c r="G20" s="22">
        <v>20708</v>
      </c>
    </row>
    <row r="21" spans="1:7" s="1" customFormat="1" ht="15.75" customHeight="1">
      <c r="A21" s="21">
        <v>2</v>
      </c>
      <c r="B21" s="21">
        <v>2.9</v>
      </c>
      <c r="C21" s="20">
        <v>153</v>
      </c>
      <c r="D21" s="21">
        <v>365.6</v>
      </c>
      <c r="E21" s="29">
        <v>0</v>
      </c>
      <c r="F21" s="20">
        <v>27157</v>
      </c>
      <c r="G21" s="20">
        <v>31113</v>
      </c>
    </row>
    <row r="22" spans="1:7" s="1" customFormat="1" ht="15.75" customHeight="1">
      <c r="A22" s="23">
        <v>3</v>
      </c>
      <c r="B22" s="23">
        <v>3.9</v>
      </c>
      <c r="C22" s="22">
        <v>102</v>
      </c>
      <c r="D22" s="23">
        <v>347.2</v>
      </c>
      <c r="E22" s="30">
        <v>0</v>
      </c>
      <c r="F22" s="22">
        <v>17417</v>
      </c>
      <c r="G22" s="22">
        <v>29536</v>
      </c>
    </row>
    <row r="23" spans="1:7" s="1" customFormat="1" ht="15.75" customHeight="1">
      <c r="A23" s="21">
        <v>4</v>
      </c>
      <c r="B23" s="21">
        <v>4.9</v>
      </c>
      <c r="C23" s="20">
        <v>106</v>
      </c>
      <c r="D23" s="21">
        <v>477.3</v>
      </c>
      <c r="E23" s="29">
        <v>0</v>
      </c>
      <c r="F23" s="20">
        <v>18410</v>
      </c>
      <c r="G23" s="20">
        <v>40602</v>
      </c>
    </row>
    <row r="24" spans="1:7" s="1" customFormat="1" ht="15.75" customHeight="1">
      <c r="A24" s="23">
        <v>5</v>
      </c>
      <c r="B24" s="23">
        <v>5.9</v>
      </c>
      <c r="C24" s="22">
        <v>118</v>
      </c>
      <c r="D24" s="23">
        <v>625.6</v>
      </c>
      <c r="E24" s="30">
        <v>0.8308426850128762</v>
      </c>
      <c r="F24" s="22">
        <v>24233</v>
      </c>
      <c r="G24" s="22">
        <v>52757</v>
      </c>
    </row>
    <row r="25" spans="1:7" s="1" customFormat="1" ht="15.75" customHeight="1">
      <c r="A25" s="21">
        <v>6</v>
      </c>
      <c r="B25" s="21">
        <v>6.9</v>
      </c>
      <c r="C25" s="20">
        <v>101</v>
      </c>
      <c r="D25" s="21">
        <v>648</v>
      </c>
      <c r="E25" s="29">
        <v>2.052445331639597</v>
      </c>
      <c r="F25" s="20">
        <v>14450</v>
      </c>
      <c r="G25" s="20">
        <v>53974</v>
      </c>
    </row>
    <row r="26" spans="1:7" s="1" customFormat="1" ht="15.75" customHeight="1">
      <c r="A26" s="23">
        <v>7</v>
      </c>
      <c r="B26" s="23">
        <v>7.9</v>
      </c>
      <c r="C26" s="22">
        <v>63</v>
      </c>
      <c r="D26" s="23">
        <v>467.7</v>
      </c>
      <c r="E26" s="30">
        <v>1.518732713100327</v>
      </c>
      <c r="F26" s="22">
        <v>10085</v>
      </c>
      <c r="G26" s="22">
        <v>39166</v>
      </c>
    </row>
    <row r="27" spans="1:7" s="1" customFormat="1" ht="15.75" customHeight="1">
      <c r="A27" s="21">
        <v>8</v>
      </c>
      <c r="B27" s="21">
        <v>8.9</v>
      </c>
      <c r="C27" s="20">
        <v>53</v>
      </c>
      <c r="D27" s="21">
        <v>448.7</v>
      </c>
      <c r="E27" s="29">
        <v>0</v>
      </c>
      <c r="F27" s="20">
        <v>13667</v>
      </c>
      <c r="G27" s="20">
        <v>38153</v>
      </c>
    </row>
    <row r="28" spans="1:7" s="1" customFormat="1" ht="15.75" customHeight="1">
      <c r="A28" s="23">
        <v>9</v>
      </c>
      <c r="B28" s="23">
        <v>9.9</v>
      </c>
      <c r="C28" s="22">
        <v>49</v>
      </c>
      <c r="D28" s="23">
        <v>462.3</v>
      </c>
      <c r="E28" s="30">
        <v>0</v>
      </c>
      <c r="F28" s="22">
        <v>12277</v>
      </c>
      <c r="G28" s="22">
        <v>39307</v>
      </c>
    </row>
    <row r="29" spans="1:7" s="1" customFormat="1" ht="15.75" customHeight="1">
      <c r="A29" s="21">
        <v>10</v>
      </c>
      <c r="B29" s="21">
        <v>19.9</v>
      </c>
      <c r="C29" s="20">
        <v>383</v>
      </c>
      <c r="D29" s="21">
        <v>5311.2</v>
      </c>
      <c r="E29" s="29">
        <v>0.5647302693209727</v>
      </c>
      <c r="F29" s="20">
        <v>100005</v>
      </c>
      <c r="G29" s="20">
        <v>448993</v>
      </c>
    </row>
    <row r="30" spans="1:7" s="1" customFormat="1" ht="15.75" customHeight="1">
      <c r="A30" s="23">
        <v>20</v>
      </c>
      <c r="B30" s="23">
        <v>29.9</v>
      </c>
      <c r="C30" s="22">
        <v>252</v>
      </c>
      <c r="D30" s="23">
        <v>6036.4</v>
      </c>
      <c r="E30" s="30">
        <v>1.4942911763158357</v>
      </c>
      <c r="F30" s="22">
        <v>91862</v>
      </c>
      <c r="G30" s="22">
        <v>505485</v>
      </c>
    </row>
    <row r="31" spans="1:7" s="1" customFormat="1" ht="15.75" customHeight="1">
      <c r="A31" s="21">
        <v>30</v>
      </c>
      <c r="B31" s="21">
        <v>39.9</v>
      </c>
      <c r="C31" s="20">
        <v>156</v>
      </c>
      <c r="D31" s="21">
        <v>5378.8</v>
      </c>
      <c r="E31" s="29">
        <v>1.7247148621605957</v>
      </c>
      <c r="F31" s="20">
        <v>70651</v>
      </c>
      <c r="G31" s="20">
        <v>449349</v>
      </c>
    </row>
    <row r="32" spans="1:7" s="1" customFormat="1" ht="15.75" customHeight="1">
      <c r="A32" s="23">
        <v>40</v>
      </c>
      <c r="B32" s="23">
        <v>49.9</v>
      </c>
      <c r="C32" s="22">
        <v>103</v>
      </c>
      <c r="D32" s="23">
        <v>4574.2</v>
      </c>
      <c r="E32" s="30">
        <v>0.09335675396251843</v>
      </c>
      <c r="F32" s="22">
        <v>50577</v>
      </c>
      <c r="G32" s="22">
        <v>388468</v>
      </c>
    </row>
    <row r="33" spans="1:7" s="1" customFormat="1" ht="15.75" customHeight="1">
      <c r="A33" s="21">
        <v>50</v>
      </c>
      <c r="B33" s="21">
        <v>59.9</v>
      </c>
      <c r="C33" s="20">
        <v>78</v>
      </c>
      <c r="D33" s="21">
        <v>4239</v>
      </c>
      <c r="E33" s="29">
        <v>2.6986148923357005</v>
      </c>
      <c r="F33" s="20">
        <v>41278</v>
      </c>
      <c r="G33" s="20">
        <v>350609</v>
      </c>
    </row>
    <row r="34" spans="1:7" s="1" customFormat="1" ht="15.75" customHeight="1">
      <c r="A34" s="23">
        <v>60</v>
      </c>
      <c r="B34" s="23">
        <v>69.9</v>
      </c>
      <c r="C34" s="22">
        <v>44</v>
      </c>
      <c r="D34" s="23">
        <v>2858.8</v>
      </c>
      <c r="E34" s="30">
        <v>0</v>
      </c>
      <c r="F34" s="22">
        <v>49875</v>
      </c>
      <c r="G34" s="22">
        <v>243006</v>
      </c>
    </row>
    <row r="35" spans="1:7" s="1" customFormat="1" ht="15.75" customHeight="1">
      <c r="A35" s="21">
        <v>70</v>
      </c>
      <c r="B35" s="21">
        <v>79.9</v>
      </c>
      <c r="C35" s="20">
        <v>63</v>
      </c>
      <c r="D35" s="21">
        <v>4691.3</v>
      </c>
      <c r="E35" s="29">
        <v>3.094993893769137</v>
      </c>
      <c r="F35" s="20">
        <v>66238</v>
      </c>
      <c r="G35" s="20">
        <v>386431</v>
      </c>
    </row>
    <row r="36" spans="1:7" s="1" customFormat="1" ht="15.75" customHeight="1">
      <c r="A36" s="23">
        <v>80</v>
      </c>
      <c r="B36" s="23">
        <v>89.9</v>
      </c>
      <c r="C36" s="22">
        <v>46</v>
      </c>
      <c r="D36" s="23">
        <v>3895.2</v>
      </c>
      <c r="E36" s="30">
        <v>2.61398231371412</v>
      </c>
      <c r="F36" s="22">
        <v>41919</v>
      </c>
      <c r="G36" s="22">
        <v>322449</v>
      </c>
    </row>
    <row r="37" spans="1:7" s="1" customFormat="1" ht="15.75" customHeight="1">
      <c r="A37" s="21">
        <v>90</v>
      </c>
      <c r="B37" s="21">
        <v>99.9</v>
      </c>
      <c r="C37" s="20">
        <v>44</v>
      </c>
      <c r="D37" s="21">
        <v>4183.6</v>
      </c>
      <c r="E37" s="29">
        <v>6.753633132367498</v>
      </c>
      <c r="F37" s="20">
        <v>30417</v>
      </c>
      <c r="G37" s="20">
        <v>331599</v>
      </c>
    </row>
    <row r="38" spans="1:7" s="1" customFormat="1" ht="15.75" customHeight="1">
      <c r="A38" s="23">
        <v>100</v>
      </c>
      <c r="B38" s="23">
        <v>199.9</v>
      </c>
      <c r="C38" s="22">
        <v>228</v>
      </c>
      <c r="D38" s="23">
        <v>31945.7</v>
      </c>
      <c r="E38" s="30">
        <v>8.591465321076997</v>
      </c>
      <c r="F38" s="22">
        <v>340514</v>
      </c>
      <c r="G38" s="22">
        <v>2482143</v>
      </c>
    </row>
    <row r="39" spans="1:7" s="1" customFormat="1" ht="15.75" customHeight="1">
      <c r="A39" s="21">
        <v>200</v>
      </c>
      <c r="B39" s="21">
        <v>499.9</v>
      </c>
      <c r="C39" s="20">
        <v>203</v>
      </c>
      <c r="D39" s="21">
        <v>63426</v>
      </c>
      <c r="E39" s="29">
        <v>9.540498796292296</v>
      </c>
      <c r="F39" s="20">
        <v>467420</v>
      </c>
      <c r="G39" s="20">
        <v>4876906</v>
      </c>
    </row>
    <row r="40" spans="1:7" s="1" customFormat="1" ht="15.75" customHeight="1">
      <c r="A40" s="23">
        <v>500</v>
      </c>
      <c r="B40" s="23">
        <v>999.9</v>
      </c>
      <c r="C40" s="22">
        <v>102</v>
      </c>
      <c r="D40" s="23">
        <v>72196</v>
      </c>
      <c r="E40" s="30">
        <v>17.478788218523228</v>
      </c>
      <c r="F40" s="22">
        <v>629619</v>
      </c>
      <c r="G40" s="22">
        <v>5064066</v>
      </c>
    </row>
    <row r="41" spans="1:7" s="1" customFormat="1" ht="15.75" customHeight="1">
      <c r="A41" s="26">
        <v>1000</v>
      </c>
      <c r="B41" s="26" t="s">
        <v>6</v>
      </c>
      <c r="C41" s="27">
        <v>150</v>
      </c>
      <c r="D41" s="26">
        <v>1599947.1</v>
      </c>
      <c r="E41" s="31">
        <v>19.628602986537494</v>
      </c>
      <c r="F41" s="27">
        <v>12536256</v>
      </c>
      <c r="G41" s="27">
        <v>109301521</v>
      </c>
    </row>
    <row r="42" spans="1:7" s="1" customFormat="1" ht="15.75" customHeight="1">
      <c r="A42" s="53" t="s">
        <v>2</v>
      </c>
      <c r="B42" s="32"/>
      <c r="C42" s="33">
        <v>5823</v>
      </c>
      <c r="D42" s="34">
        <v>1812885</v>
      </c>
      <c r="E42" s="35">
        <v>18.553179627728603</v>
      </c>
      <c r="F42" s="33">
        <v>17311233</v>
      </c>
      <c r="G42" s="33">
        <v>125506263</v>
      </c>
    </row>
    <row r="43" spans="1:7" s="1" customFormat="1" ht="19.5" customHeight="1">
      <c r="A43" s="53" t="s">
        <v>5</v>
      </c>
      <c r="B43" s="41"/>
      <c r="C43" s="41"/>
      <c r="D43" s="41"/>
      <c r="E43" s="41"/>
      <c r="F43" s="40"/>
      <c r="G43" s="42"/>
    </row>
    <row r="44" spans="1:7" s="1" customFormat="1" ht="15.75" customHeight="1">
      <c r="A44" s="25">
        <v>0</v>
      </c>
      <c r="B44" s="45">
        <v>0</v>
      </c>
      <c r="C44" s="49">
        <v>48.102352739137906</v>
      </c>
      <c r="D44" s="49" t="s">
        <v>37</v>
      </c>
      <c r="E44" s="38" t="s">
        <v>16</v>
      </c>
      <c r="F44" s="49">
        <v>14.833420588816523</v>
      </c>
      <c r="G44" s="49" t="s">
        <v>37</v>
      </c>
    </row>
    <row r="45" spans="1:7" s="1" customFormat="1" ht="15.75" customHeight="1">
      <c r="A45" s="21">
        <v>0.1</v>
      </c>
      <c r="B45" s="46">
        <v>0.9</v>
      </c>
      <c r="C45" s="50">
        <v>4.327666151468316</v>
      </c>
      <c r="D45" s="50">
        <v>0.006409672979808428</v>
      </c>
      <c r="E45" s="51" t="s">
        <v>16</v>
      </c>
      <c r="F45" s="50">
        <v>0.19026374377838945</v>
      </c>
      <c r="G45" s="50">
        <v>0.00790558157245109</v>
      </c>
    </row>
    <row r="46" spans="1:7" s="1" customFormat="1" ht="15.75" customHeight="1">
      <c r="A46" s="23">
        <v>1</v>
      </c>
      <c r="B46" s="47">
        <v>1.9</v>
      </c>
      <c r="C46" s="50">
        <v>2.9709771595397565</v>
      </c>
      <c r="D46" s="50">
        <v>0.013409565416449472</v>
      </c>
      <c r="E46" s="51" t="s">
        <v>16</v>
      </c>
      <c r="F46" s="50">
        <v>0.32418834637602073</v>
      </c>
      <c r="G46" s="50">
        <v>0.016499575005272847</v>
      </c>
    </row>
    <row r="47" spans="1:7" s="1" customFormat="1" ht="15.75" customHeight="1">
      <c r="A47" s="21">
        <v>2</v>
      </c>
      <c r="B47" s="46">
        <v>2.9</v>
      </c>
      <c r="C47" s="50">
        <v>2.627511591962906</v>
      </c>
      <c r="D47" s="50">
        <v>0.020166750786729443</v>
      </c>
      <c r="E47" s="51" t="s">
        <v>16</v>
      </c>
      <c r="F47" s="50">
        <v>0.15687501866562598</v>
      </c>
      <c r="G47" s="50">
        <v>0.024789997930222817</v>
      </c>
    </row>
    <row r="48" spans="1:7" s="1" customFormat="1" ht="15.75" customHeight="1">
      <c r="A48" s="23">
        <v>3</v>
      </c>
      <c r="B48" s="47">
        <v>3.9</v>
      </c>
      <c r="C48" s="50">
        <v>1.7516743946419373</v>
      </c>
      <c r="D48" s="50">
        <v>0.01915179396376494</v>
      </c>
      <c r="E48" s="51" t="s">
        <v>16</v>
      </c>
      <c r="F48" s="50">
        <v>0.1006109732333913</v>
      </c>
      <c r="G48" s="50">
        <v>0.023533486930449043</v>
      </c>
    </row>
    <row r="49" spans="1:7" s="1" customFormat="1" ht="15.75" customHeight="1">
      <c r="A49" s="21">
        <v>4</v>
      </c>
      <c r="B49" s="46">
        <v>4.9</v>
      </c>
      <c r="C49" s="50">
        <v>1.8203675081573074</v>
      </c>
      <c r="D49" s="50">
        <v>0.02632820063048677</v>
      </c>
      <c r="E49" s="51" t="s">
        <v>16</v>
      </c>
      <c r="F49" s="50">
        <v>0.1063471331013799</v>
      </c>
      <c r="G49" s="50">
        <v>0.03235057679950203</v>
      </c>
    </row>
    <row r="50" spans="1:7" s="1" customFormat="1" ht="15.75" customHeight="1">
      <c r="A50" s="23">
        <v>5</v>
      </c>
      <c r="B50" s="47">
        <v>5.9</v>
      </c>
      <c r="C50" s="50">
        <v>2.0264468487034177</v>
      </c>
      <c r="D50" s="50">
        <v>0.034508531980793046</v>
      </c>
      <c r="E50" s="51" t="s">
        <v>16</v>
      </c>
      <c r="F50" s="50">
        <v>0.13998425184387503</v>
      </c>
      <c r="G50" s="50">
        <v>0.04203535245089721</v>
      </c>
    </row>
    <row r="51" spans="1:7" s="1" customFormat="1" ht="15.75" customHeight="1">
      <c r="A51" s="21">
        <v>6</v>
      </c>
      <c r="B51" s="46">
        <v>6.9</v>
      </c>
      <c r="C51" s="50">
        <v>1.7345011162630948</v>
      </c>
      <c r="D51" s="50">
        <v>0.03574413159135853</v>
      </c>
      <c r="E51" s="51" t="s">
        <v>16</v>
      </c>
      <c r="F51" s="50">
        <v>0.08347181278190872</v>
      </c>
      <c r="G51" s="50">
        <v>0.04300502517551654</v>
      </c>
    </row>
    <row r="52" spans="1:7" s="1" customFormat="1" ht="15.75" customHeight="1">
      <c r="A52" s="23">
        <v>7</v>
      </c>
      <c r="B52" s="47">
        <v>7.9</v>
      </c>
      <c r="C52" s="50">
        <v>1.081916537867079</v>
      </c>
      <c r="D52" s="50">
        <v>0.02579865794024442</v>
      </c>
      <c r="E52" s="51" t="s">
        <v>16</v>
      </c>
      <c r="F52" s="50">
        <v>0.05825697106612799</v>
      </c>
      <c r="G52" s="50">
        <v>0.03120641079083042</v>
      </c>
    </row>
    <row r="53" spans="1:7" s="1" customFormat="1" ht="15.75" customHeight="1">
      <c r="A53" s="21">
        <v>8</v>
      </c>
      <c r="B53" s="46">
        <v>8.9</v>
      </c>
      <c r="C53" s="50">
        <v>0.9101837540786537</v>
      </c>
      <c r="D53" s="50">
        <v>0.02475060469913977</v>
      </c>
      <c r="E53" s="51" t="s">
        <v>16</v>
      </c>
      <c r="F53" s="50">
        <v>0.07894873808237693</v>
      </c>
      <c r="G53" s="50">
        <v>0.030399279755465275</v>
      </c>
    </row>
    <row r="54" spans="1:7" s="1" customFormat="1" ht="15.75" customHeight="1">
      <c r="A54" s="23">
        <v>9</v>
      </c>
      <c r="B54" s="47">
        <v>9.9</v>
      </c>
      <c r="C54" s="50">
        <v>0.8414906405632836</v>
      </c>
      <c r="D54" s="50">
        <v>0.025500790176983097</v>
      </c>
      <c r="E54" s="51" t="s">
        <v>16</v>
      </c>
      <c r="F54" s="50">
        <v>0.07091926958640092</v>
      </c>
      <c r="G54" s="50">
        <v>0.03131875578193258</v>
      </c>
    </row>
    <row r="55" spans="1:7" s="1" customFormat="1" ht="15.75" customHeight="1">
      <c r="A55" s="21">
        <v>10</v>
      </c>
      <c r="B55" s="46">
        <v>19.9</v>
      </c>
      <c r="C55" s="50">
        <v>6.577365619096686</v>
      </c>
      <c r="D55" s="50">
        <v>0.29296949337657935</v>
      </c>
      <c r="E55" s="51" t="s">
        <v>16</v>
      </c>
      <c r="F55" s="50">
        <v>0.5776884870072514</v>
      </c>
      <c r="G55" s="50">
        <v>0.357745493545609</v>
      </c>
    </row>
    <row r="56" spans="1:7" s="1" customFormat="1" ht="15.75" customHeight="1">
      <c r="A56" s="23">
        <v>20</v>
      </c>
      <c r="B56" s="47">
        <v>29.9</v>
      </c>
      <c r="C56" s="50">
        <v>4.327666151468316</v>
      </c>
      <c r="D56" s="50">
        <v>0.33297203076863674</v>
      </c>
      <c r="E56" s="51" t="s">
        <v>16</v>
      </c>
      <c r="F56" s="50">
        <v>0.5306496654513286</v>
      </c>
      <c r="G56" s="50">
        <v>0.4027567931012336</v>
      </c>
    </row>
    <row r="57" spans="1:7" s="1" customFormat="1" ht="15.75" customHeight="1">
      <c r="A57" s="21">
        <v>30</v>
      </c>
      <c r="B57" s="46">
        <v>39.9</v>
      </c>
      <c r="C57" s="50">
        <v>2.6790314270994333</v>
      </c>
      <c r="D57" s="50">
        <v>0.2966983564870359</v>
      </c>
      <c r="E57" s="51" t="s">
        <v>16</v>
      </c>
      <c r="F57" s="50">
        <v>0.4081222868411511</v>
      </c>
      <c r="G57" s="50">
        <v>0.35802914472881725</v>
      </c>
    </row>
    <row r="58" spans="1:7" s="1" customFormat="1" ht="15.75" customHeight="1">
      <c r="A58" s="23">
        <v>40</v>
      </c>
      <c r="B58" s="47">
        <v>49.9</v>
      </c>
      <c r="C58" s="50">
        <v>1.7688476730207798</v>
      </c>
      <c r="D58" s="50">
        <v>0.25231605976109905</v>
      </c>
      <c r="E58" s="51" t="s">
        <v>16</v>
      </c>
      <c r="F58" s="50">
        <v>0.2921628979287611</v>
      </c>
      <c r="G58" s="50">
        <v>0.3095208085352681</v>
      </c>
    </row>
    <row r="59" spans="1:7" s="1" customFormat="1" ht="15.75" customHeight="1">
      <c r="A59" s="21">
        <v>50</v>
      </c>
      <c r="B59" s="46">
        <v>59.9</v>
      </c>
      <c r="C59" s="50">
        <v>1.3395157135497167</v>
      </c>
      <c r="D59" s="50">
        <v>0.23382619416013703</v>
      </c>
      <c r="E59" s="51" t="s">
        <v>16</v>
      </c>
      <c r="F59" s="50">
        <v>0.2384463313502857</v>
      </c>
      <c r="G59" s="50">
        <v>0.2793557800378456</v>
      </c>
    </row>
    <row r="60" spans="1:7" s="1" customFormat="1" ht="15.75" customHeight="1">
      <c r="A60" s="23">
        <v>60</v>
      </c>
      <c r="B60" s="47">
        <v>69.9</v>
      </c>
      <c r="C60" s="50">
        <v>0.755624248669071</v>
      </c>
      <c r="D60" s="50">
        <v>0.15769340029841938</v>
      </c>
      <c r="E60" s="51" t="s">
        <v>16</v>
      </c>
      <c r="F60" s="50">
        <v>0.2881077275084912</v>
      </c>
      <c r="G60" s="50">
        <v>0.19362061636716887</v>
      </c>
    </row>
    <row r="61" spans="1:7" s="1" customFormat="1" ht="15.75" customHeight="1">
      <c r="A61" s="21">
        <v>70</v>
      </c>
      <c r="B61" s="46">
        <v>79.9</v>
      </c>
      <c r="C61" s="50">
        <v>1.081916537867079</v>
      </c>
      <c r="D61" s="50">
        <v>0.2587753773681177</v>
      </c>
      <c r="E61" s="51" t="s">
        <v>16</v>
      </c>
      <c r="F61" s="50">
        <v>0.38263016851543735</v>
      </c>
      <c r="G61" s="50">
        <v>0.3078977819616859</v>
      </c>
    </row>
    <row r="62" spans="1:7" s="1" customFormat="1" ht="15.75" customHeight="1">
      <c r="A62" s="23">
        <v>80</v>
      </c>
      <c r="B62" s="47">
        <v>89.9</v>
      </c>
      <c r="C62" s="50">
        <v>0.789970805426756</v>
      </c>
      <c r="D62" s="50">
        <v>0.2148619465658329</v>
      </c>
      <c r="E62" s="51" t="s">
        <v>16</v>
      </c>
      <c r="F62" s="50">
        <v>0.2421491294120991</v>
      </c>
      <c r="G62" s="50">
        <v>0.2569186527368758</v>
      </c>
    </row>
    <row r="63" spans="1:7" s="1" customFormat="1" ht="15.75" customHeight="1">
      <c r="A63" s="21">
        <v>90</v>
      </c>
      <c r="B63" s="46">
        <v>99.9</v>
      </c>
      <c r="C63" s="50">
        <v>0.755624248669071</v>
      </c>
      <c r="D63" s="50">
        <v>0.23077029155186352</v>
      </c>
      <c r="E63" s="51" t="s">
        <v>16</v>
      </c>
      <c r="F63" s="50">
        <v>0.1757067217569078</v>
      </c>
      <c r="G63" s="50">
        <v>0.2642091255637179</v>
      </c>
    </row>
    <row r="64" spans="1:7" s="1" customFormat="1" ht="15.75" customHeight="1">
      <c r="A64" s="23">
        <v>100</v>
      </c>
      <c r="B64" s="47">
        <v>199.9</v>
      </c>
      <c r="C64" s="50">
        <v>3.915507470376095</v>
      </c>
      <c r="D64" s="50">
        <v>1.7621470749661452</v>
      </c>
      <c r="E64" s="51" t="s">
        <v>16</v>
      </c>
      <c r="F64" s="50">
        <v>1.967011824056669</v>
      </c>
      <c r="G64" s="50">
        <v>1.977704491129658</v>
      </c>
    </row>
    <row r="65" spans="1:7" s="1" customFormat="1" ht="15.75" customHeight="1">
      <c r="A65" s="21">
        <v>200</v>
      </c>
      <c r="B65" s="46">
        <v>499.9</v>
      </c>
      <c r="C65" s="50">
        <v>3.486175510905032</v>
      </c>
      <c r="D65" s="50">
        <v>3.498622361594917</v>
      </c>
      <c r="E65" s="51" t="s">
        <v>16</v>
      </c>
      <c r="F65" s="50">
        <v>2.7000965211432373</v>
      </c>
      <c r="G65" s="50">
        <v>3.8857869586954403</v>
      </c>
    </row>
    <row r="66" spans="1:7" s="1" customFormat="1" ht="15.75" customHeight="1">
      <c r="A66" s="23">
        <v>500</v>
      </c>
      <c r="B66" s="47">
        <v>999.9</v>
      </c>
      <c r="C66" s="50">
        <v>1.7516743946419373</v>
      </c>
      <c r="D66" s="50">
        <v>3.982381673410062</v>
      </c>
      <c r="E66" s="51" t="s">
        <v>16</v>
      </c>
      <c r="F66" s="50">
        <v>3.637054622279072</v>
      </c>
      <c r="G66" s="50">
        <v>4.0349109908562895</v>
      </c>
    </row>
    <row r="67" spans="1:7" s="1" customFormat="1" ht="15.75" customHeight="1">
      <c r="A67" s="26">
        <v>1000</v>
      </c>
      <c r="B67" s="48" t="s">
        <v>6</v>
      </c>
      <c r="C67" s="52">
        <v>2.575991756826378</v>
      </c>
      <c r="D67" s="52">
        <v>88.25419703952541</v>
      </c>
      <c r="E67" s="39" t="s">
        <v>16</v>
      </c>
      <c r="F67" s="52">
        <v>72.4168867694173</v>
      </c>
      <c r="G67" s="52">
        <v>87.08849932054785</v>
      </c>
    </row>
    <row r="68" spans="1:7" s="1" customFormat="1" ht="15.75" customHeight="1">
      <c r="A68" s="53" t="s">
        <v>2</v>
      </c>
      <c r="B68" s="41"/>
      <c r="C68" s="43">
        <v>100</v>
      </c>
      <c r="D68" s="43">
        <v>100</v>
      </c>
      <c r="E68" s="44" t="s">
        <v>16</v>
      </c>
      <c r="F68" s="43">
        <v>100</v>
      </c>
      <c r="G68" s="43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2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7" customWidth="1"/>
    <col min="4" max="4" width="26.83203125" style="7" customWidth="1"/>
    <col min="5" max="5" width="26" style="7" customWidth="1"/>
    <col min="6" max="6" width="26.83203125" style="6" customWidth="1"/>
    <col min="7" max="7" width="23.83203125" style="8" customWidth="1"/>
    <col min="8" max="16384" width="12" style="5" customWidth="1"/>
  </cols>
  <sheetData>
    <row r="1" spans="1:7" s="2" customFormat="1" ht="12.75" customHeight="1">
      <c r="A1" s="9" t="s">
        <v>11</v>
      </c>
      <c r="B1" s="9"/>
      <c r="C1" s="10"/>
      <c r="D1" s="10"/>
      <c r="E1" s="10"/>
      <c r="F1" s="9"/>
      <c r="G1" s="9"/>
    </row>
    <row r="2" spans="1:7" s="2" customFormat="1" ht="12.75" customHeight="1">
      <c r="A2" s="11" t="s">
        <v>36</v>
      </c>
      <c r="B2" s="9"/>
      <c r="C2" s="10"/>
      <c r="D2" s="10"/>
      <c r="E2" s="10"/>
      <c r="F2" s="9"/>
      <c r="G2" s="9"/>
    </row>
    <row r="3" spans="1:7" s="2" customFormat="1" ht="12.75" customHeight="1">
      <c r="A3" s="9" t="s">
        <v>12</v>
      </c>
      <c r="B3" s="9"/>
      <c r="C3" s="10"/>
      <c r="D3" s="10"/>
      <c r="E3" s="10"/>
      <c r="F3" s="9"/>
      <c r="G3" s="9"/>
    </row>
    <row r="4" spans="1:7" s="2" customFormat="1" ht="9" customHeight="1">
      <c r="A4" s="9"/>
      <c r="B4" s="9"/>
      <c r="C4" s="10"/>
      <c r="D4" s="10"/>
      <c r="E4" s="10"/>
      <c r="F4" s="9"/>
      <c r="G4" s="9"/>
    </row>
    <row r="5" spans="1:7" s="3" customFormat="1" ht="18">
      <c r="A5" s="12" t="s">
        <v>48</v>
      </c>
      <c r="B5" s="12"/>
      <c r="C5" s="13"/>
      <c r="D5" s="13"/>
      <c r="E5" s="13"/>
      <c r="F5" s="12"/>
      <c r="G5" s="12"/>
    </row>
    <row r="6" spans="1:7" s="2" customFormat="1" ht="9" customHeight="1">
      <c r="A6" s="9"/>
      <c r="B6" s="9"/>
      <c r="C6" s="10"/>
      <c r="D6" s="10"/>
      <c r="E6" s="10"/>
      <c r="F6" s="9"/>
      <c r="G6" s="9"/>
    </row>
    <row r="7" spans="1:7" s="4" customFormat="1" ht="15.75">
      <c r="A7" s="60" t="s">
        <v>4</v>
      </c>
      <c r="B7" s="60"/>
      <c r="C7" s="61"/>
      <c r="D7" s="61"/>
      <c r="E7" s="61"/>
      <c r="F7" s="60"/>
      <c r="G7" s="60"/>
    </row>
    <row r="8" spans="1:7" s="4" customFormat="1" ht="9" customHeight="1">
      <c r="A8" s="14"/>
      <c r="B8" s="14"/>
      <c r="C8" s="15"/>
      <c r="D8" s="15"/>
      <c r="E8" s="15"/>
      <c r="F8" s="14"/>
      <c r="G8" s="14"/>
    </row>
    <row r="9" spans="1:7" s="4" customFormat="1" ht="15.75">
      <c r="A9" s="60" t="s">
        <v>34</v>
      </c>
      <c r="B9" s="60"/>
      <c r="C9" s="61"/>
      <c r="D9" s="61"/>
      <c r="E9" s="61"/>
      <c r="F9" s="60"/>
      <c r="G9" s="60"/>
    </row>
    <row r="10" spans="1:7" s="4" customFormat="1" ht="15.75">
      <c r="A10" s="60" t="s">
        <v>35</v>
      </c>
      <c r="B10" s="60"/>
      <c r="C10" s="61"/>
      <c r="D10" s="61"/>
      <c r="E10" s="61"/>
      <c r="F10" s="60"/>
      <c r="G10" s="60"/>
    </row>
    <row r="11" spans="1:7" s="4" customFormat="1" ht="9" customHeight="1">
      <c r="A11" s="14"/>
      <c r="B11" s="14"/>
      <c r="C11" s="15"/>
      <c r="D11" s="15"/>
      <c r="E11" s="15"/>
      <c r="F11" s="14"/>
      <c r="G11" s="14"/>
    </row>
    <row r="12" spans="1:7" s="1" customFormat="1" ht="19.5" customHeight="1">
      <c r="A12" s="36" t="s">
        <v>14</v>
      </c>
      <c r="B12" s="37"/>
      <c r="C12" s="16" t="s">
        <v>3</v>
      </c>
      <c r="D12" s="16" t="s">
        <v>8</v>
      </c>
      <c r="E12" s="16" t="s">
        <v>19</v>
      </c>
      <c r="F12" s="16" t="s">
        <v>17</v>
      </c>
      <c r="G12" s="16" t="s">
        <v>1</v>
      </c>
    </row>
    <row r="13" spans="1:7" s="1" customFormat="1" ht="19.5" customHeight="1">
      <c r="A13" s="57" t="s">
        <v>27</v>
      </c>
      <c r="B13" s="58" t="s">
        <v>28</v>
      </c>
      <c r="C13" s="17"/>
      <c r="D13" s="17" t="s">
        <v>7</v>
      </c>
      <c r="E13" s="17" t="s">
        <v>20</v>
      </c>
      <c r="F13" s="17"/>
      <c r="G13" s="17" t="s">
        <v>23</v>
      </c>
    </row>
    <row r="14" spans="1:7" s="1" customFormat="1" ht="19.5" customHeight="1">
      <c r="A14" s="55" t="s">
        <v>15</v>
      </c>
      <c r="B14" s="56"/>
      <c r="C14" s="17" t="s">
        <v>0</v>
      </c>
      <c r="D14" s="17" t="s">
        <v>9</v>
      </c>
      <c r="E14" s="17" t="s">
        <v>21</v>
      </c>
      <c r="F14" s="17" t="s">
        <v>18</v>
      </c>
      <c r="G14" s="17" t="s">
        <v>24</v>
      </c>
    </row>
    <row r="15" spans="1:7" s="1" customFormat="1" ht="19.5" customHeight="1">
      <c r="A15" s="57" t="s">
        <v>29</v>
      </c>
      <c r="B15" s="58" t="s">
        <v>30</v>
      </c>
      <c r="C15" s="17"/>
      <c r="D15" s="17" t="s">
        <v>10</v>
      </c>
      <c r="E15" s="17" t="s">
        <v>22</v>
      </c>
      <c r="F15" s="17"/>
      <c r="G15" s="17" t="s">
        <v>25</v>
      </c>
    </row>
    <row r="16" spans="1:7" s="1" customFormat="1" ht="19.5" customHeight="1">
      <c r="A16" s="59" t="s">
        <v>32</v>
      </c>
      <c r="B16" s="62"/>
      <c r="C16" s="17"/>
      <c r="D16" s="19" t="s">
        <v>32</v>
      </c>
      <c r="E16" s="17" t="s">
        <v>33</v>
      </c>
      <c r="F16" s="19" t="s">
        <v>32</v>
      </c>
      <c r="G16" s="18" t="s">
        <v>31</v>
      </c>
    </row>
    <row r="17" spans="1:7" s="1" customFormat="1" ht="19.5" customHeight="1">
      <c r="A17" s="54" t="s">
        <v>13</v>
      </c>
      <c r="B17" s="40"/>
      <c r="C17" s="41"/>
      <c r="D17" s="41"/>
      <c r="E17" s="41"/>
      <c r="F17" s="40"/>
      <c r="G17" s="42"/>
    </row>
    <row r="18" spans="1:7" s="1" customFormat="1" ht="15.75" customHeight="1">
      <c r="A18" s="25">
        <v>0</v>
      </c>
      <c r="B18" s="25">
        <v>0</v>
      </c>
      <c r="C18" s="24">
        <v>4599</v>
      </c>
      <c r="D18" s="25">
        <v>0</v>
      </c>
      <c r="E18" s="28">
        <v>0</v>
      </c>
      <c r="F18" s="24">
        <v>4763950</v>
      </c>
      <c r="G18" s="24">
        <v>0</v>
      </c>
    </row>
    <row r="19" spans="1:7" s="1" customFormat="1" ht="15.75" customHeight="1">
      <c r="A19" s="21">
        <v>0.1</v>
      </c>
      <c r="B19" s="21">
        <v>0.9</v>
      </c>
      <c r="C19" s="20">
        <v>293</v>
      </c>
      <c r="D19" s="21">
        <v>138.3</v>
      </c>
      <c r="E19" s="29">
        <v>0.14369030513058914</v>
      </c>
      <c r="F19" s="20">
        <v>63007</v>
      </c>
      <c r="G19" s="20">
        <v>11814</v>
      </c>
    </row>
    <row r="20" spans="1:7" s="1" customFormat="1" ht="15.75" customHeight="1">
      <c r="A20" s="23">
        <v>1</v>
      </c>
      <c r="B20" s="23">
        <v>1.9</v>
      </c>
      <c r="C20" s="22">
        <v>207</v>
      </c>
      <c r="D20" s="23">
        <v>281.3</v>
      </c>
      <c r="E20" s="30">
        <v>0.23793621639672732</v>
      </c>
      <c r="F20" s="22">
        <v>21075</v>
      </c>
      <c r="G20" s="22">
        <v>23899</v>
      </c>
    </row>
    <row r="21" spans="1:7" s="1" customFormat="1" ht="15.75" customHeight="1">
      <c r="A21" s="21">
        <v>2</v>
      </c>
      <c r="B21" s="21">
        <v>2.9</v>
      </c>
      <c r="C21" s="20">
        <v>133</v>
      </c>
      <c r="D21" s="21">
        <v>312.4</v>
      </c>
      <c r="E21" s="29">
        <v>0</v>
      </c>
      <c r="F21" s="20">
        <v>17956</v>
      </c>
      <c r="G21" s="20">
        <v>26579</v>
      </c>
    </row>
    <row r="22" spans="1:7" s="1" customFormat="1" ht="15.75" customHeight="1">
      <c r="A22" s="23">
        <v>3</v>
      </c>
      <c r="B22" s="23">
        <v>3.9</v>
      </c>
      <c r="C22" s="22">
        <v>126</v>
      </c>
      <c r="D22" s="23">
        <v>432.6</v>
      </c>
      <c r="E22" s="30">
        <v>0.7391706070982118</v>
      </c>
      <c r="F22" s="22">
        <v>28010</v>
      </c>
      <c r="G22" s="22">
        <v>36526</v>
      </c>
    </row>
    <row r="23" spans="1:7" s="1" customFormat="1" ht="15.75" customHeight="1">
      <c r="A23" s="21">
        <v>4</v>
      </c>
      <c r="B23" s="21">
        <v>4.9</v>
      </c>
      <c r="C23" s="20">
        <v>113</v>
      </c>
      <c r="D23" s="21">
        <v>494.5</v>
      </c>
      <c r="E23" s="29">
        <v>0.9701350580178809</v>
      </c>
      <c r="F23" s="20">
        <v>14951</v>
      </c>
      <c r="G23" s="20">
        <v>41648</v>
      </c>
    </row>
    <row r="24" spans="1:7" s="1" customFormat="1" ht="15.75" customHeight="1">
      <c r="A24" s="23">
        <v>5</v>
      </c>
      <c r="B24" s="23">
        <v>5.9</v>
      </c>
      <c r="C24" s="22">
        <v>109</v>
      </c>
      <c r="D24" s="23">
        <v>574.4</v>
      </c>
      <c r="E24" s="30">
        <v>0.8885976945598985</v>
      </c>
      <c r="F24" s="22">
        <v>15726</v>
      </c>
      <c r="G24" s="22">
        <v>48407</v>
      </c>
    </row>
    <row r="25" spans="1:7" s="1" customFormat="1" ht="15.75" customHeight="1">
      <c r="A25" s="21">
        <v>6</v>
      </c>
      <c r="B25" s="21">
        <v>6.9</v>
      </c>
      <c r="C25" s="20">
        <v>81</v>
      </c>
      <c r="D25" s="21">
        <v>514.8</v>
      </c>
      <c r="E25" s="29">
        <v>0</v>
      </c>
      <c r="F25" s="20">
        <v>15878</v>
      </c>
      <c r="G25" s="20">
        <v>43780</v>
      </c>
    </row>
    <row r="26" spans="1:7" s="1" customFormat="1" ht="15.75" customHeight="1">
      <c r="A26" s="23">
        <v>7</v>
      </c>
      <c r="B26" s="23">
        <v>7.9</v>
      </c>
      <c r="C26" s="22">
        <v>61</v>
      </c>
      <c r="D26" s="23">
        <v>455.8</v>
      </c>
      <c r="E26" s="30">
        <v>1.5789881059882866</v>
      </c>
      <c r="F26" s="22">
        <v>9555</v>
      </c>
      <c r="G26" s="22">
        <v>38147</v>
      </c>
    </row>
    <row r="27" spans="1:7" s="1" customFormat="1" ht="15.75" customHeight="1">
      <c r="A27" s="21">
        <v>8</v>
      </c>
      <c r="B27" s="21">
        <v>8.9</v>
      </c>
      <c r="C27" s="20">
        <v>75</v>
      </c>
      <c r="D27" s="21">
        <v>633.7</v>
      </c>
      <c r="E27" s="29">
        <v>1.4049218663004341</v>
      </c>
      <c r="F27" s="20">
        <v>21893</v>
      </c>
      <c r="G27" s="20">
        <v>53125</v>
      </c>
    </row>
    <row r="28" spans="1:7" s="1" customFormat="1" ht="15.75" customHeight="1">
      <c r="A28" s="23">
        <v>9</v>
      </c>
      <c r="B28" s="23">
        <v>9.9</v>
      </c>
      <c r="C28" s="22">
        <v>48</v>
      </c>
      <c r="D28" s="23">
        <v>453.8</v>
      </c>
      <c r="E28" s="30">
        <v>0</v>
      </c>
      <c r="F28" s="22">
        <v>13281</v>
      </c>
      <c r="G28" s="22">
        <v>38584</v>
      </c>
    </row>
    <row r="29" spans="1:7" s="1" customFormat="1" ht="15.75" customHeight="1">
      <c r="A29" s="21">
        <v>10</v>
      </c>
      <c r="B29" s="21">
        <v>19.9</v>
      </c>
      <c r="C29" s="20">
        <v>383</v>
      </c>
      <c r="D29" s="21">
        <v>5364.6</v>
      </c>
      <c r="E29" s="29">
        <v>0.9607858184329675</v>
      </c>
      <c r="F29" s="20">
        <v>129135</v>
      </c>
      <c r="G29" s="20">
        <v>451703</v>
      </c>
    </row>
    <row r="30" spans="1:7" s="1" customFormat="1" ht="15.75" customHeight="1">
      <c r="A30" s="23">
        <v>20</v>
      </c>
      <c r="B30" s="23">
        <v>29.9</v>
      </c>
      <c r="C30" s="22">
        <v>205</v>
      </c>
      <c r="D30" s="23">
        <v>4976.3</v>
      </c>
      <c r="E30" s="30">
        <v>0.4763300600908691</v>
      </c>
      <c r="F30" s="22">
        <v>78117</v>
      </c>
      <c r="G30" s="22">
        <v>421011</v>
      </c>
    </row>
    <row r="31" spans="1:7" s="1" customFormat="1" ht="15.75" customHeight="1">
      <c r="A31" s="21">
        <v>30</v>
      </c>
      <c r="B31" s="21">
        <v>39.9</v>
      </c>
      <c r="C31" s="20">
        <v>140</v>
      </c>
      <c r="D31" s="21">
        <v>4801.3</v>
      </c>
      <c r="E31" s="29">
        <v>1.9836282069186875</v>
      </c>
      <c r="F31" s="20">
        <v>97109</v>
      </c>
      <c r="G31" s="20">
        <v>400045</v>
      </c>
    </row>
    <row r="32" spans="1:7" s="1" customFormat="1" ht="15.75" customHeight="1">
      <c r="A32" s="23">
        <v>40</v>
      </c>
      <c r="B32" s="23">
        <v>49.9</v>
      </c>
      <c r="C32" s="22">
        <v>98</v>
      </c>
      <c r="D32" s="23">
        <v>4408.2</v>
      </c>
      <c r="E32" s="30">
        <v>2.031933432430341</v>
      </c>
      <c r="F32" s="22">
        <v>62384</v>
      </c>
      <c r="G32" s="22">
        <v>367103</v>
      </c>
    </row>
    <row r="33" spans="1:7" s="1" customFormat="1" ht="15.75" customHeight="1">
      <c r="A33" s="21">
        <v>50</v>
      </c>
      <c r="B33" s="21">
        <v>59.9</v>
      </c>
      <c r="C33" s="20">
        <v>78</v>
      </c>
      <c r="D33" s="21">
        <v>4239.9</v>
      </c>
      <c r="E33" s="29">
        <v>7.7686308131549815</v>
      </c>
      <c r="F33" s="20">
        <v>57042</v>
      </c>
      <c r="G33" s="20">
        <v>332412</v>
      </c>
    </row>
    <row r="34" spans="1:7" s="1" customFormat="1" ht="15.75" customHeight="1">
      <c r="A34" s="23">
        <v>60</v>
      </c>
      <c r="B34" s="23">
        <v>69.9</v>
      </c>
      <c r="C34" s="22">
        <v>67</v>
      </c>
      <c r="D34" s="23">
        <v>4355.5</v>
      </c>
      <c r="E34" s="30">
        <v>2.4171330409040817</v>
      </c>
      <c r="F34" s="22">
        <v>52505</v>
      </c>
      <c r="G34" s="22">
        <v>361283</v>
      </c>
    </row>
    <row r="35" spans="1:7" s="1" customFormat="1" ht="15.75" customHeight="1">
      <c r="A35" s="21">
        <v>70</v>
      </c>
      <c r="B35" s="21">
        <v>79.9</v>
      </c>
      <c r="C35" s="20">
        <v>54</v>
      </c>
      <c r="D35" s="21">
        <v>4011.4</v>
      </c>
      <c r="E35" s="29">
        <v>5.184422683828813</v>
      </c>
      <c r="F35" s="20">
        <v>64644</v>
      </c>
      <c r="G35" s="20">
        <v>323305</v>
      </c>
    </row>
    <row r="36" spans="1:7" s="1" customFormat="1" ht="15.75" customHeight="1">
      <c r="A36" s="23">
        <v>80</v>
      </c>
      <c r="B36" s="23">
        <v>89.9</v>
      </c>
      <c r="C36" s="22">
        <v>49</v>
      </c>
      <c r="D36" s="23">
        <v>4164.5</v>
      </c>
      <c r="E36" s="30">
        <v>4.006237323374708</v>
      </c>
      <c r="F36" s="22">
        <v>158634</v>
      </c>
      <c r="G36" s="22">
        <v>339816</v>
      </c>
    </row>
    <row r="37" spans="1:7" s="1" customFormat="1" ht="15.75" customHeight="1">
      <c r="A37" s="21">
        <v>90</v>
      </c>
      <c r="B37" s="21">
        <v>99.9</v>
      </c>
      <c r="C37" s="20">
        <v>31</v>
      </c>
      <c r="D37" s="21">
        <v>2934.1</v>
      </c>
      <c r="E37" s="29">
        <v>0</v>
      </c>
      <c r="F37" s="20">
        <v>31314</v>
      </c>
      <c r="G37" s="20">
        <v>249404</v>
      </c>
    </row>
    <row r="38" spans="1:7" s="1" customFormat="1" ht="15.75" customHeight="1">
      <c r="A38" s="23">
        <v>100</v>
      </c>
      <c r="B38" s="23">
        <v>199.9</v>
      </c>
      <c r="C38" s="22">
        <v>214</v>
      </c>
      <c r="D38" s="23">
        <v>30492.5</v>
      </c>
      <c r="E38" s="30">
        <v>7.254354785006785</v>
      </c>
      <c r="F38" s="22">
        <v>302698</v>
      </c>
      <c r="G38" s="22">
        <v>2403892</v>
      </c>
    </row>
    <row r="39" spans="1:7" s="1" customFormat="1" ht="15.75" customHeight="1">
      <c r="A39" s="21">
        <v>200</v>
      </c>
      <c r="B39" s="21">
        <v>499.9</v>
      </c>
      <c r="C39" s="20">
        <v>207</v>
      </c>
      <c r="D39" s="21">
        <v>65037</v>
      </c>
      <c r="E39" s="29">
        <v>9.053606104705063</v>
      </c>
      <c r="F39" s="20">
        <v>877800</v>
      </c>
      <c r="G39" s="20">
        <v>5027694</v>
      </c>
    </row>
    <row r="40" spans="1:7" s="1" customFormat="1" ht="15.75" customHeight="1">
      <c r="A40" s="23">
        <v>500</v>
      </c>
      <c r="B40" s="23">
        <v>999.9</v>
      </c>
      <c r="C40" s="22">
        <v>120</v>
      </c>
      <c r="D40" s="23">
        <v>83607.4</v>
      </c>
      <c r="E40" s="30">
        <v>17.279474723488132</v>
      </c>
      <c r="F40" s="22">
        <v>824325</v>
      </c>
      <c r="G40" s="22">
        <v>5878664</v>
      </c>
    </row>
    <row r="41" spans="1:7" s="1" customFormat="1" ht="15.75" customHeight="1">
      <c r="A41" s="26">
        <v>1000</v>
      </c>
      <c r="B41" s="26" t="s">
        <v>6</v>
      </c>
      <c r="C41" s="27">
        <v>272</v>
      </c>
      <c r="D41" s="26">
        <v>28375934</v>
      </c>
      <c r="E41" s="31">
        <v>77.44635538204297</v>
      </c>
      <c r="F41" s="27">
        <v>96646793</v>
      </c>
      <c r="G41" s="27">
        <v>543983635</v>
      </c>
    </row>
    <row r="42" spans="1:7" s="1" customFormat="1" ht="15.75" customHeight="1">
      <c r="A42" s="53" t="s">
        <v>2</v>
      </c>
      <c r="B42" s="32"/>
      <c r="C42" s="33">
        <v>7763</v>
      </c>
      <c r="D42" s="34">
        <v>28598618.3</v>
      </c>
      <c r="E42" s="35">
        <v>76.9259807868258</v>
      </c>
      <c r="F42" s="33">
        <v>104367782</v>
      </c>
      <c r="G42" s="33">
        <v>560902476</v>
      </c>
    </row>
    <row r="43" spans="1:7" s="1" customFormat="1" ht="19.5" customHeight="1">
      <c r="A43" s="53" t="s">
        <v>5</v>
      </c>
      <c r="B43" s="41"/>
      <c r="C43" s="41"/>
      <c r="D43" s="41"/>
      <c r="E43" s="41"/>
      <c r="F43" s="40"/>
      <c r="G43" s="42"/>
    </row>
    <row r="44" spans="1:7" s="1" customFormat="1" ht="15.75" customHeight="1">
      <c r="A44" s="25">
        <v>0</v>
      </c>
      <c r="B44" s="45">
        <v>0</v>
      </c>
      <c r="C44" s="49">
        <v>59.24256086564473</v>
      </c>
      <c r="D44" s="49" t="s">
        <v>37</v>
      </c>
      <c r="E44" s="38" t="s">
        <v>16</v>
      </c>
      <c r="F44" s="49">
        <v>4.564579134200629</v>
      </c>
      <c r="G44" s="49" t="s">
        <v>37</v>
      </c>
    </row>
    <row r="45" spans="1:7" s="1" customFormat="1" ht="15.75" customHeight="1">
      <c r="A45" s="21">
        <v>0.1</v>
      </c>
      <c r="B45" s="46">
        <v>0.9</v>
      </c>
      <c r="C45" s="50">
        <v>3.7743140538451634</v>
      </c>
      <c r="D45" s="50">
        <v>0.0004835897963643929</v>
      </c>
      <c r="E45" s="51" t="s">
        <v>16</v>
      </c>
      <c r="F45" s="50">
        <v>0.06037016289183956</v>
      </c>
      <c r="G45" s="50">
        <v>0.002106248502279744</v>
      </c>
    </row>
    <row r="46" spans="1:7" s="1" customFormat="1" ht="15.75" customHeight="1">
      <c r="A46" s="23">
        <v>1</v>
      </c>
      <c r="B46" s="47">
        <v>1.9</v>
      </c>
      <c r="C46" s="50">
        <v>2.666494911760917</v>
      </c>
      <c r="D46" s="50">
        <v>0.0009836139531258403</v>
      </c>
      <c r="E46" s="51" t="s">
        <v>16</v>
      </c>
      <c r="F46" s="50">
        <v>0.02019301320401731</v>
      </c>
      <c r="G46" s="50">
        <v>0.0042608119989828675</v>
      </c>
    </row>
    <row r="47" spans="1:7" s="1" customFormat="1" ht="15.75" customHeight="1">
      <c r="A47" s="21">
        <v>2</v>
      </c>
      <c r="B47" s="46">
        <v>2.9</v>
      </c>
      <c r="C47" s="50">
        <v>1.7132551848512174</v>
      </c>
      <c r="D47" s="50">
        <v>0.0010923604655403928</v>
      </c>
      <c r="E47" s="51" t="s">
        <v>16</v>
      </c>
      <c r="F47" s="50">
        <v>0.01720454306483202</v>
      </c>
      <c r="G47" s="50">
        <v>0.004738613419848765</v>
      </c>
    </row>
    <row r="48" spans="1:7" s="1" customFormat="1" ht="15.75" customHeight="1">
      <c r="A48" s="23">
        <v>3</v>
      </c>
      <c r="B48" s="47">
        <v>3.9</v>
      </c>
      <c r="C48" s="50">
        <v>1.6230838593327324</v>
      </c>
      <c r="D48" s="50">
        <v>0.0015126604910140012</v>
      </c>
      <c r="E48" s="51" t="s">
        <v>16</v>
      </c>
      <c r="F48" s="50">
        <v>0.026837784097011853</v>
      </c>
      <c r="G48" s="50">
        <v>0.006512005484532752</v>
      </c>
    </row>
    <row r="49" spans="1:7" s="1" customFormat="1" ht="15.75" customHeight="1">
      <c r="A49" s="21">
        <v>4</v>
      </c>
      <c r="B49" s="46">
        <v>4.9</v>
      </c>
      <c r="C49" s="50">
        <v>1.4556228262269741</v>
      </c>
      <c r="D49" s="50">
        <v>0.0017291045141156346</v>
      </c>
      <c r="E49" s="51" t="s">
        <v>16</v>
      </c>
      <c r="F49" s="50">
        <v>0.014325302036216504</v>
      </c>
      <c r="G49" s="50">
        <v>0.007425176707545859</v>
      </c>
    </row>
    <row r="50" spans="1:7" s="1" customFormat="1" ht="15.75" customHeight="1">
      <c r="A50" s="23">
        <v>5</v>
      </c>
      <c r="B50" s="47">
        <v>5.9</v>
      </c>
      <c r="C50" s="50">
        <v>1.4040963545021254</v>
      </c>
      <c r="D50" s="50">
        <v>0.002008488640865562</v>
      </c>
      <c r="E50" s="51" t="s">
        <v>16</v>
      </c>
      <c r="F50" s="50">
        <v>0.015067868358072419</v>
      </c>
      <c r="G50" s="50">
        <v>0.008630199022334143</v>
      </c>
    </row>
    <row r="51" spans="1:7" s="1" customFormat="1" ht="15.75" customHeight="1">
      <c r="A51" s="21">
        <v>6</v>
      </c>
      <c r="B51" s="46">
        <v>6.9</v>
      </c>
      <c r="C51" s="50">
        <v>1.043411052428185</v>
      </c>
      <c r="D51" s="50">
        <v>0.0018000869643412106</v>
      </c>
      <c r="E51" s="51" t="s">
        <v>16</v>
      </c>
      <c r="F51" s="50">
        <v>0.01521350717216545</v>
      </c>
      <c r="G51" s="50">
        <v>0.007805278434891416</v>
      </c>
    </row>
    <row r="52" spans="1:7" s="1" customFormat="1" ht="15.75" customHeight="1">
      <c r="A52" s="23">
        <v>7</v>
      </c>
      <c r="B52" s="47">
        <v>7.9</v>
      </c>
      <c r="C52" s="50">
        <v>0.7857786938039418</v>
      </c>
      <c r="D52" s="50">
        <v>0.0015937832912718023</v>
      </c>
      <c r="E52" s="51" t="s">
        <v>16</v>
      </c>
      <c r="F52" s="50">
        <v>0.009155124135913897</v>
      </c>
      <c r="G52" s="50">
        <v>0.006801004030511714</v>
      </c>
    </row>
    <row r="53" spans="1:7" s="1" customFormat="1" ht="15.75" customHeight="1">
      <c r="A53" s="21">
        <v>8</v>
      </c>
      <c r="B53" s="46">
        <v>8.9</v>
      </c>
      <c r="C53" s="50">
        <v>0.966121344840912</v>
      </c>
      <c r="D53" s="50">
        <v>0.0022158413156624424</v>
      </c>
      <c r="E53" s="51" t="s">
        <v>16</v>
      </c>
      <c r="F53" s="50">
        <v>0.02097677997986007</v>
      </c>
      <c r="G53" s="50">
        <v>0.009471343463992839</v>
      </c>
    </row>
    <row r="54" spans="1:7" s="1" customFormat="1" ht="15.75" customHeight="1">
      <c r="A54" s="23">
        <v>9</v>
      </c>
      <c r="B54" s="47">
        <v>9.9</v>
      </c>
      <c r="C54" s="50">
        <v>0.6183176606981837</v>
      </c>
      <c r="D54" s="50">
        <v>0.001586789946421992</v>
      </c>
      <c r="E54" s="51" t="s">
        <v>16</v>
      </c>
      <c r="F54" s="50">
        <v>0.012725191381378596</v>
      </c>
      <c r="G54" s="50">
        <v>0.006878914187570818</v>
      </c>
    </row>
    <row r="55" spans="1:7" s="1" customFormat="1" ht="15.75" customHeight="1">
      <c r="A55" s="21">
        <v>10</v>
      </c>
      <c r="B55" s="46">
        <v>19.9</v>
      </c>
      <c r="C55" s="50">
        <v>4.933659667654258</v>
      </c>
      <c r="D55" s="50">
        <v>0.01875824889064658</v>
      </c>
      <c r="E55" s="51" t="s">
        <v>16</v>
      </c>
      <c r="F55" s="50">
        <v>0.12373071222304984</v>
      </c>
      <c r="G55" s="50">
        <v>0.08053146836171214</v>
      </c>
    </row>
    <row r="56" spans="1:7" s="1" customFormat="1" ht="15.75" customHeight="1">
      <c r="A56" s="23">
        <v>20</v>
      </c>
      <c r="B56" s="47">
        <v>29.9</v>
      </c>
      <c r="C56" s="50">
        <v>2.640731675898493</v>
      </c>
      <c r="D56" s="50">
        <v>0.01740049098805588</v>
      </c>
      <c r="E56" s="51" t="s">
        <v>16</v>
      </c>
      <c r="F56" s="50">
        <v>0.0748478107927981</v>
      </c>
      <c r="G56" s="50">
        <v>0.07505957238812402</v>
      </c>
    </row>
    <row r="57" spans="1:7" s="1" customFormat="1" ht="15.75" customHeight="1">
      <c r="A57" s="21">
        <v>30</v>
      </c>
      <c r="B57" s="46">
        <v>39.9</v>
      </c>
      <c r="C57" s="50">
        <v>1.8034265103697025</v>
      </c>
      <c r="D57" s="50">
        <v>0.016788573313697465</v>
      </c>
      <c r="E57" s="51" t="s">
        <v>16</v>
      </c>
      <c r="F57" s="50">
        <v>0.09304499735368527</v>
      </c>
      <c r="G57" s="50">
        <v>0.07132166769040969</v>
      </c>
    </row>
    <row r="58" spans="1:7" s="1" customFormat="1" ht="15.75" customHeight="1">
      <c r="A58" s="23">
        <v>40</v>
      </c>
      <c r="B58" s="47">
        <v>49.9</v>
      </c>
      <c r="C58" s="50">
        <v>1.2623985572587917</v>
      </c>
      <c r="D58" s="50">
        <v>0.01541403138346722</v>
      </c>
      <c r="E58" s="51" t="s">
        <v>16</v>
      </c>
      <c r="F58" s="50">
        <v>0.059773235384076674</v>
      </c>
      <c r="G58" s="50">
        <v>0.06544863246422895</v>
      </c>
    </row>
    <row r="59" spans="1:7" s="1" customFormat="1" ht="15.75" customHeight="1">
      <c r="A59" s="21">
        <v>50</v>
      </c>
      <c r="B59" s="46">
        <v>59.9</v>
      </c>
      <c r="C59" s="50">
        <v>1.0047661986345486</v>
      </c>
      <c r="D59" s="50">
        <v>0.014825541414355669</v>
      </c>
      <c r="E59" s="51" t="s">
        <v>16</v>
      </c>
      <c r="F59" s="50">
        <v>0.0546547975887808</v>
      </c>
      <c r="G59" s="50">
        <v>0.05926377832569953</v>
      </c>
    </row>
    <row r="60" spans="1:7" s="1" customFormat="1" ht="15.75" customHeight="1">
      <c r="A60" s="23">
        <v>60</v>
      </c>
      <c r="B60" s="47">
        <v>69.9</v>
      </c>
      <c r="C60" s="50">
        <v>0.8630684013912148</v>
      </c>
      <c r="D60" s="50">
        <v>0.015229756746674716</v>
      </c>
      <c r="E60" s="51" t="s">
        <v>16</v>
      </c>
      <c r="F60" s="50">
        <v>0.050307670618122365</v>
      </c>
      <c r="G60" s="50">
        <v>0.06441101893085599</v>
      </c>
    </row>
    <row r="61" spans="1:7" s="1" customFormat="1" ht="15.75" customHeight="1">
      <c r="A61" s="21">
        <v>70</v>
      </c>
      <c r="B61" s="46">
        <v>79.9</v>
      </c>
      <c r="C61" s="50">
        <v>0.6956073682854567</v>
      </c>
      <c r="D61" s="50">
        <v>0.014026551765264827</v>
      </c>
      <c r="E61" s="51" t="s">
        <v>16</v>
      </c>
      <c r="F61" s="50">
        <v>0.06193865459361779</v>
      </c>
      <c r="G61" s="50">
        <v>0.0576401449153168</v>
      </c>
    </row>
    <row r="62" spans="1:7" s="1" customFormat="1" ht="15.75" customHeight="1">
      <c r="A62" s="23">
        <v>80</v>
      </c>
      <c r="B62" s="47">
        <v>89.9</v>
      </c>
      <c r="C62" s="50">
        <v>0.6311992786293958</v>
      </c>
      <c r="D62" s="50">
        <v>0.014561892313517818</v>
      </c>
      <c r="E62" s="51" t="s">
        <v>16</v>
      </c>
      <c r="F62" s="50">
        <v>0.15199518180811777</v>
      </c>
      <c r="G62" s="50">
        <v>0.060583793892897704</v>
      </c>
    </row>
    <row r="63" spans="1:7" s="1" customFormat="1" ht="15.75" customHeight="1">
      <c r="A63" s="21">
        <v>90</v>
      </c>
      <c r="B63" s="46">
        <v>99.9</v>
      </c>
      <c r="C63" s="50">
        <v>0.399330155867577</v>
      </c>
      <c r="D63" s="50">
        <v>0.010259586561914426</v>
      </c>
      <c r="E63" s="51" t="s">
        <v>16</v>
      </c>
      <c r="F63" s="50">
        <v>0.030003512003349848</v>
      </c>
      <c r="G63" s="50">
        <v>0.04446477073493967</v>
      </c>
    </row>
    <row r="64" spans="1:7" s="1" customFormat="1" ht="15.75" customHeight="1">
      <c r="A64" s="23">
        <v>100</v>
      </c>
      <c r="B64" s="47">
        <v>199.9</v>
      </c>
      <c r="C64" s="50">
        <v>2.7566662372794024</v>
      </c>
      <c r="D64" s="50">
        <v>0.10662228391642263</v>
      </c>
      <c r="E64" s="51" t="s">
        <v>16</v>
      </c>
      <c r="F64" s="50">
        <v>0.29003011676534435</v>
      </c>
      <c r="G64" s="50">
        <v>0.4285757511970762</v>
      </c>
    </row>
    <row r="65" spans="1:7" s="1" customFormat="1" ht="15.75" customHeight="1">
      <c r="A65" s="21">
        <v>200</v>
      </c>
      <c r="B65" s="46">
        <v>499.9</v>
      </c>
      <c r="C65" s="50">
        <v>2.666494911760917</v>
      </c>
      <c r="D65" s="50">
        <v>0.22741308449856124</v>
      </c>
      <c r="E65" s="51" t="s">
        <v>16</v>
      </c>
      <c r="F65" s="50">
        <v>0.8410641513872548</v>
      </c>
      <c r="G65" s="50">
        <v>0.8963579615219955</v>
      </c>
    </row>
    <row r="66" spans="1:7" s="1" customFormat="1" ht="15.75" customHeight="1">
      <c r="A66" s="23">
        <v>500</v>
      </c>
      <c r="B66" s="47">
        <v>999.9</v>
      </c>
      <c r="C66" s="50">
        <v>1.5457941517454594</v>
      </c>
      <c r="D66" s="50">
        <v>0.29234769009802125</v>
      </c>
      <c r="E66" s="51" t="s">
        <v>16</v>
      </c>
      <c r="F66" s="50">
        <v>0.7898270751791966</v>
      </c>
      <c r="G66" s="50">
        <v>1.0480723925347764</v>
      </c>
    </row>
    <row r="67" spans="1:7" s="1" customFormat="1" ht="15.75" customHeight="1">
      <c r="A67" s="26">
        <v>1000</v>
      </c>
      <c r="B67" s="48" t="s">
        <v>6</v>
      </c>
      <c r="C67" s="52">
        <v>3.503800077289708</v>
      </c>
      <c r="D67" s="52">
        <v>99.22134594873067</v>
      </c>
      <c r="E67" s="39" t="s">
        <v>16</v>
      </c>
      <c r="F67" s="52">
        <v>92.60213367378067</v>
      </c>
      <c r="G67" s="52">
        <v>96.98363945178949</v>
      </c>
    </row>
    <row r="68" spans="1:7" s="1" customFormat="1" ht="15.75" customHeight="1">
      <c r="A68" s="53" t="s">
        <v>2</v>
      </c>
      <c r="B68" s="41"/>
      <c r="C68" s="43">
        <v>100</v>
      </c>
      <c r="D68" s="43">
        <v>100</v>
      </c>
      <c r="E68" s="44" t="s">
        <v>16</v>
      </c>
      <c r="F68" s="43">
        <v>100</v>
      </c>
      <c r="G68" s="43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22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7" customWidth="1"/>
    <col min="4" max="4" width="26.83203125" style="7" customWidth="1"/>
    <col min="5" max="5" width="26" style="7" customWidth="1"/>
    <col min="6" max="6" width="26.83203125" style="6" customWidth="1"/>
    <col min="7" max="7" width="23.83203125" style="8" customWidth="1"/>
    <col min="8" max="16384" width="12" style="5" customWidth="1"/>
  </cols>
  <sheetData>
    <row r="1" spans="1:7" s="2" customFormat="1" ht="12.75" customHeight="1">
      <c r="A1" s="9" t="s">
        <v>11</v>
      </c>
      <c r="B1" s="9"/>
      <c r="C1" s="10"/>
      <c r="D1" s="10"/>
      <c r="E1" s="10"/>
      <c r="F1" s="9"/>
      <c r="G1" s="9"/>
    </row>
    <row r="2" spans="1:7" s="2" customFormat="1" ht="12.75" customHeight="1">
      <c r="A2" s="11" t="s">
        <v>36</v>
      </c>
      <c r="B2" s="9"/>
      <c r="C2" s="10"/>
      <c r="D2" s="10"/>
      <c r="E2" s="10"/>
      <c r="F2" s="9"/>
      <c r="G2" s="9"/>
    </row>
    <row r="3" spans="1:7" s="2" customFormat="1" ht="12.75" customHeight="1">
      <c r="A3" s="9" t="s">
        <v>12</v>
      </c>
      <c r="B3" s="9"/>
      <c r="C3" s="10"/>
      <c r="D3" s="10"/>
      <c r="E3" s="10"/>
      <c r="F3" s="9"/>
      <c r="G3" s="9"/>
    </row>
    <row r="4" spans="1:7" s="2" customFormat="1" ht="9" customHeight="1">
      <c r="A4" s="9"/>
      <c r="B4" s="9"/>
      <c r="C4" s="10"/>
      <c r="D4" s="10"/>
      <c r="E4" s="10"/>
      <c r="F4" s="9"/>
      <c r="G4" s="9"/>
    </row>
    <row r="5" spans="1:7" s="3" customFormat="1" ht="18">
      <c r="A5" s="12" t="s">
        <v>49</v>
      </c>
      <c r="B5" s="12"/>
      <c r="C5" s="13"/>
      <c r="D5" s="13"/>
      <c r="E5" s="13"/>
      <c r="F5" s="12"/>
      <c r="G5" s="12"/>
    </row>
    <row r="6" spans="1:7" s="2" customFormat="1" ht="9" customHeight="1">
      <c r="A6" s="9"/>
      <c r="B6" s="9"/>
      <c r="C6" s="10"/>
      <c r="D6" s="10"/>
      <c r="E6" s="10"/>
      <c r="F6" s="9"/>
      <c r="G6" s="9"/>
    </row>
    <row r="7" spans="1:7" s="4" customFormat="1" ht="15.75">
      <c r="A7" s="60" t="s">
        <v>4</v>
      </c>
      <c r="B7" s="60"/>
      <c r="C7" s="61"/>
      <c r="D7" s="61"/>
      <c r="E7" s="61"/>
      <c r="F7" s="60"/>
      <c r="G7" s="60"/>
    </row>
    <row r="8" spans="1:7" s="4" customFormat="1" ht="9" customHeight="1">
      <c r="A8" s="14"/>
      <c r="B8" s="14"/>
      <c r="C8" s="15"/>
      <c r="D8" s="15"/>
      <c r="E8" s="15"/>
      <c r="F8" s="14"/>
      <c r="G8" s="14"/>
    </row>
    <row r="9" spans="1:7" s="4" customFormat="1" ht="15.75">
      <c r="A9" s="60" t="s">
        <v>34</v>
      </c>
      <c r="B9" s="60"/>
      <c r="C9" s="61"/>
      <c r="D9" s="61"/>
      <c r="E9" s="61"/>
      <c r="F9" s="60"/>
      <c r="G9" s="60"/>
    </row>
    <row r="10" spans="1:7" s="4" customFormat="1" ht="15.75">
      <c r="A10" s="60" t="s">
        <v>35</v>
      </c>
      <c r="B10" s="60"/>
      <c r="C10" s="61"/>
      <c r="D10" s="61"/>
      <c r="E10" s="61"/>
      <c r="F10" s="60"/>
      <c r="G10" s="60"/>
    </row>
    <row r="11" spans="1:7" s="4" customFormat="1" ht="9" customHeight="1">
      <c r="A11" s="14"/>
      <c r="B11" s="14"/>
      <c r="C11" s="15"/>
      <c r="D11" s="15"/>
      <c r="E11" s="15"/>
      <c r="F11" s="14"/>
      <c r="G11" s="14"/>
    </row>
    <row r="12" spans="1:7" s="1" customFormat="1" ht="19.5" customHeight="1">
      <c r="A12" s="36" t="s">
        <v>14</v>
      </c>
      <c r="B12" s="37"/>
      <c r="C12" s="16" t="s">
        <v>3</v>
      </c>
      <c r="D12" s="16" t="s">
        <v>8</v>
      </c>
      <c r="E12" s="16" t="s">
        <v>19</v>
      </c>
      <c r="F12" s="16" t="s">
        <v>17</v>
      </c>
      <c r="G12" s="16" t="s">
        <v>1</v>
      </c>
    </row>
    <row r="13" spans="1:7" s="1" customFormat="1" ht="19.5" customHeight="1">
      <c r="A13" s="57" t="s">
        <v>27</v>
      </c>
      <c r="B13" s="58" t="s">
        <v>28</v>
      </c>
      <c r="C13" s="17"/>
      <c r="D13" s="17" t="s">
        <v>7</v>
      </c>
      <c r="E13" s="17" t="s">
        <v>20</v>
      </c>
      <c r="F13" s="17"/>
      <c r="G13" s="17" t="s">
        <v>23</v>
      </c>
    </row>
    <row r="14" spans="1:7" s="1" customFormat="1" ht="19.5" customHeight="1">
      <c r="A14" s="55" t="s">
        <v>15</v>
      </c>
      <c r="B14" s="56"/>
      <c r="C14" s="17" t="s">
        <v>0</v>
      </c>
      <c r="D14" s="17" t="s">
        <v>9</v>
      </c>
      <c r="E14" s="17" t="s">
        <v>21</v>
      </c>
      <c r="F14" s="17" t="s">
        <v>18</v>
      </c>
      <c r="G14" s="17" t="s">
        <v>24</v>
      </c>
    </row>
    <row r="15" spans="1:7" s="1" customFormat="1" ht="19.5" customHeight="1">
      <c r="A15" s="57" t="s">
        <v>29</v>
      </c>
      <c r="B15" s="58" t="s">
        <v>30</v>
      </c>
      <c r="C15" s="17"/>
      <c r="D15" s="17" t="s">
        <v>10</v>
      </c>
      <c r="E15" s="17" t="s">
        <v>22</v>
      </c>
      <c r="F15" s="17"/>
      <c r="G15" s="17" t="s">
        <v>25</v>
      </c>
    </row>
    <row r="16" spans="1:7" s="1" customFormat="1" ht="19.5" customHeight="1">
      <c r="A16" s="59" t="s">
        <v>32</v>
      </c>
      <c r="B16" s="62"/>
      <c r="C16" s="17"/>
      <c r="D16" s="19" t="s">
        <v>32</v>
      </c>
      <c r="E16" s="17" t="s">
        <v>33</v>
      </c>
      <c r="F16" s="19" t="s">
        <v>32</v>
      </c>
      <c r="G16" s="18" t="s">
        <v>31</v>
      </c>
    </row>
    <row r="17" spans="1:7" s="1" customFormat="1" ht="19.5" customHeight="1">
      <c r="A17" s="54" t="s">
        <v>13</v>
      </c>
      <c r="B17" s="40"/>
      <c r="C17" s="41"/>
      <c r="D17" s="41"/>
      <c r="E17" s="41"/>
      <c r="F17" s="40"/>
      <c r="G17" s="42"/>
    </row>
    <row r="18" spans="1:7" s="1" customFormat="1" ht="15.75" customHeight="1">
      <c r="A18" s="25">
        <v>0</v>
      </c>
      <c r="B18" s="25">
        <v>0</v>
      </c>
      <c r="C18" s="24">
        <v>4075</v>
      </c>
      <c r="D18" s="25">
        <v>0</v>
      </c>
      <c r="E18" s="28">
        <v>0</v>
      </c>
      <c r="F18" s="24">
        <v>5613820</v>
      </c>
      <c r="G18" s="24">
        <v>0</v>
      </c>
    </row>
    <row r="19" spans="1:7" s="1" customFormat="1" ht="15.75" customHeight="1">
      <c r="A19" s="21">
        <v>0.1</v>
      </c>
      <c r="B19" s="21">
        <v>0.9</v>
      </c>
      <c r="C19" s="20">
        <v>336</v>
      </c>
      <c r="D19" s="21">
        <v>162.9</v>
      </c>
      <c r="E19" s="29">
        <v>0.988099531193653</v>
      </c>
      <c r="F19" s="20">
        <v>56837</v>
      </c>
      <c r="G19" s="20">
        <v>13728</v>
      </c>
    </row>
    <row r="20" spans="1:7" s="1" customFormat="1" ht="15.75" customHeight="1">
      <c r="A20" s="23">
        <v>1</v>
      </c>
      <c r="B20" s="23">
        <v>1.9</v>
      </c>
      <c r="C20" s="22">
        <v>200</v>
      </c>
      <c r="D20" s="23">
        <v>284.2</v>
      </c>
      <c r="E20" s="30">
        <v>0.38790079643461395</v>
      </c>
      <c r="F20" s="22">
        <v>26799</v>
      </c>
      <c r="G20" s="22">
        <v>24139</v>
      </c>
    </row>
    <row r="21" spans="1:7" s="1" customFormat="1" ht="15.75" customHeight="1">
      <c r="A21" s="21">
        <v>2</v>
      </c>
      <c r="B21" s="21">
        <v>2.9</v>
      </c>
      <c r="C21" s="20">
        <v>151</v>
      </c>
      <c r="D21" s="21">
        <v>364.5</v>
      </c>
      <c r="E21" s="29">
        <v>0</v>
      </c>
      <c r="F21" s="20">
        <v>21266</v>
      </c>
      <c r="G21" s="20">
        <v>30929</v>
      </c>
    </row>
    <row r="22" spans="1:7" s="1" customFormat="1" ht="15.75" customHeight="1">
      <c r="A22" s="23">
        <v>3</v>
      </c>
      <c r="B22" s="23">
        <v>3.9</v>
      </c>
      <c r="C22" s="22">
        <v>128</v>
      </c>
      <c r="D22" s="23">
        <v>430.4</v>
      </c>
      <c r="E22" s="30">
        <v>0</v>
      </c>
      <c r="F22" s="22">
        <v>19081</v>
      </c>
      <c r="G22" s="22">
        <v>36622</v>
      </c>
    </row>
    <row r="23" spans="1:7" s="1" customFormat="1" ht="15.75" customHeight="1">
      <c r="A23" s="21">
        <v>4</v>
      </c>
      <c r="B23" s="21">
        <v>4.9</v>
      </c>
      <c r="C23" s="20">
        <v>120</v>
      </c>
      <c r="D23" s="21">
        <v>532.9</v>
      </c>
      <c r="E23" s="29">
        <v>0</v>
      </c>
      <c r="F23" s="20">
        <v>25220</v>
      </c>
      <c r="G23" s="20">
        <v>45308</v>
      </c>
    </row>
    <row r="24" spans="1:7" s="1" customFormat="1" ht="15.75" customHeight="1">
      <c r="A24" s="23">
        <v>5</v>
      </c>
      <c r="B24" s="23">
        <v>5.9</v>
      </c>
      <c r="C24" s="22">
        <v>151</v>
      </c>
      <c r="D24" s="23">
        <v>802</v>
      </c>
      <c r="E24" s="30">
        <v>0</v>
      </c>
      <c r="F24" s="22">
        <v>24130</v>
      </c>
      <c r="G24" s="22">
        <v>68179</v>
      </c>
    </row>
    <row r="25" spans="1:7" s="1" customFormat="1" ht="15.75" customHeight="1">
      <c r="A25" s="21">
        <v>6</v>
      </c>
      <c r="B25" s="21">
        <v>6.9</v>
      </c>
      <c r="C25" s="20">
        <v>87</v>
      </c>
      <c r="D25" s="21">
        <v>562.3</v>
      </c>
      <c r="E25" s="29">
        <v>0</v>
      </c>
      <c r="F25" s="20">
        <v>18440</v>
      </c>
      <c r="G25" s="20">
        <v>47781</v>
      </c>
    </row>
    <row r="26" spans="1:7" s="1" customFormat="1" ht="15.75" customHeight="1">
      <c r="A26" s="23">
        <v>7</v>
      </c>
      <c r="B26" s="23">
        <v>7.9</v>
      </c>
      <c r="C26" s="22">
        <v>77</v>
      </c>
      <c r="D26" s="23">
        <v>564.8</v>
      </c>
      <c r="E26" s="30">
        <v>0</v>
      </c>
      <c r="F26" s="22">
        <v>17441</v>
      </c>
      <c r="G26" s="22">
        <v>47978</v>
      </c>
    </row>
    <row r="27" spans="1:7" s="1" customFormat="1" ht="15.75" customHeight="1">
      <c r="A27" s="21">
        <v>8</v>
      </c>
      <c r="B27" s="21">
        <v>8.9</v>
      </c>
      <c r="C27" s="20">
        <v>62</v>
      </c>
      <c r="D27" s="21">
        <v>519.2</v>
      </c>
      <c r="E27" s="29">
        <v>0</v>
      </c>
      <c r="F27" s="20">
        <v>29576</v>
      </c>
      <c r="G27" s="20">
        <v>44128</v>
      </c>
    </row>
    <row r="28" spans="1:7" s="1" customFormat="1" ht="15.75" customHeight="1">
      <c r="A28" s="23">
        <v>9</v>
      </c>
      <c r="B28" s="23">
        <v>9.9</v>
      </c>
      <c r="C28" s="22">
        <v>50</v>
      </c>
      <c r="D28" s="23">
        <v>469.1</v>
      </c>
      <c r="E28" s="30">
        <v>0</v>
      </c>
      <c r="F28" s="22">
        <v>9792</v>
      </c>
      <c r="G28" s="22">
        <v>39914</v>
      </c>
    </row>
    <row r="29" spans="1:7" s="1" customFormat="1" ht="15.75" customHeight="1">
      <c r="A29" s="21">
        <v>10</v>
      </c>
      <c r="B29" s="21">
        <v>19.9</v>
      </c>
      <c r="C29" s="20">
        <v>395</v>
      </c>
      <c r="D29" s="21">
        <v>5467.9</v>
      </c>
      <c r="E29" s="29">
        <v>0.6483599484410741</v>
      </c>
      <c r="F29" s="20">
        <v>133609</v>
      </c>
      <c r="G29" s="20">
        <v>461698</v>
      </c>
    </row>
    <row r="30" spans="1:7" s="1" customFormat="1" ht="15.75" customHeight="1">
      <c r="A30" s="23">
        <v>20</v>
      </c>
      <c r="B30" s="23">
        <v>29.9</v>
      </c>
      <c r="C30" s="22">
        <v>257</v>
      </c>
      <c r="D30" s="23">
        <v>6143.2</v>
      </c>
      <c r="E30" s="30">
        <v>0.9076492287184122</v>
      </c>
      <c r="F30" s="22">
        <v>119486</v>
      </c>
      <c r="G30" s="22">
        <v>517379</v>
      </c>
    </row>
    <row r="31" spans="1:7" s="1" customFormat="1" ht="15.75" customHeight="1">
      <c r="A31" s="21">
        <v>30</v>
      </c>
      <c r="B31" s="21">
        <v>39.9</v>
      </c>
      <c r="C31" s="20">
        <v>136</v>
      </c>
      <c r="D31" s="21">
        <v>4651.8</v>
      </c>
      <c r="E31" s="29">
        <v>0.8303614335938488</v>
      </c>
      <c r="F31" s="20">
        <v>74208</v>
      </c>
      <c r="G31" s="20">
        <v>392087</v>
      </c>
    </row>
    <row r="32" spans="1:7" s="1" customFormat="1" ht="15.75" customHeight="1">
      <c r="A32" s="23">
        <v>40</v>
      </c>
      <c r="B32" s="23">
        <v>49.9</v>
      </c>
      <c r="C32" s="22">
        <v>84</v>
      </c>
      <c r="D32" s="23">
        <v>3708.9</v>
      </c>
      <c r="E32" s="30">
        <v>3.5875819107973177</v>
      </c>
      <c r="F32" s="22">
        <v>64413</v>
      </c>
      <c r="G32" s="22">
        <v>303971</v>
      </c>
    </row>
    <row r="33" spans="1:7" s="1" customFormat="1" ht="15.75" customHeight="1">
      <c r="A33" s="21">
        <v>50</v>
      </c>
      <c r="B33" s="21">
        <v>59.9</v>
      </c>
      <c r="C33" s="20">
        <v>76</v>
      </c>
      <c r="D33" s="21">
        <v>4152.7</v>
      </c>
      <c r="E33" s="29">
        <v>4.767233661593554</v>
      </c>
      <c r="F33" s="20">
        <v>85433</v>
      </c>
      <c r="G33" s="20">
        <v>336145</v>
      </c>
    </row>
    <row r="34" spans="1:7" s="1" customFormat="1" ht="15.75" customHeight="1">
      <c r="A34" s="23">
        <v>60</v>
      </c>
      <c r="B34" s="23">
        <v>69.9</v>
      </c>
      <c r="C34" s="22">
        <v>57</v>
      </c>
      <c r="D34" s="23">
        <v>3698.2</v>
      </c>
      <c r="E34" s="30">
        <v>0.7694730111874187</v>
      </c>
      <c r="F34" s="22">
        <v>50736</v>
      </c>
      <c r="G34" s="22">
        <v>311952</v>
      </c>
    </row>
    <row r="35" spans="1:7" s="1" customFormat="1" ht="15.75" customHeight="1">
      <c r="A35" s="21">
        <v>70</v>
      </c>
      <c r="B35" s="21">
        <v>79.9</v>
      </c>
      <c r="C35" s="20">
        <v>40</v>
      </c>
      <c r="D35" s="21">
        <v>2957.8</v>
      </c>
      <c r="E35" s="29">
        <v>4.756866831592595</v>
      </c>
      <c r="F35" s="20">
        <v>44847</v>
      </c>
      <c r="G35" s="20">
        <v>239466</v>
      </c>
    </row>
    <row r="36" spans="1:7" s="1" customFormat="1" ht="15.75" customHeight="1">
      <c r="A36" s="23">
        <v>80</v>
      </c>
      <c r="B36" s="23">
        <v>89.9</v>
      </c>
      <c r="C36" s="22">
        <v>39</v>
      </c>
      <c r="D36" s="23">
        <v>3314.9</v>
      </c>
      <c r="E36" s="30">
        <v>7.54236836968288</v>
      </c>
      <c r="F36" s="22">
        <v>37558</v>
      </c>
      <c r="G36" s="22">
        <v>260504</v>
      </c>
    </row>
    <row r="37" spans="1:7" s="1" customFormat="1" ht="15.75" customHeight="1">
      <c r="A37" s="21">
        <v>90</v>
      </c>
      <c r="B37" s="21">
        <v>99.9</v>
      </c>
      <c r="C37" s="20">
        <v>36</v>
      </c>
      <c r="D37" s="21">
        <v>3391.3</v>
      </c>
      <c r="E37" s="29">
        <v>1.044922654214556</v>
      </c>
      <c r="F37" s="20">
        <v>37065</v>
      </c>
      <c r="G37" s="20">
        <v>285239</v>
      </c>
    </row>
    <row r="38" spans="1:7" s="1" customFormat="1" ht="15.75" customHeight="1">
      <c r="A38" s="23">
        <v>100</v>
      </c>
      <c r="B38" s="23">
        <v>199.9</v>
      </c>
      <c r="C38" s="22">
        <v>226</v>
      </c>
      <c r="D38" s="23">
        <v>32360.8</v>
      </c>
      <c r="E38" s="30">
        <v>3.1198933508997517</v>
      </c>
      <c r="F38" s="22">
        <v>425915</v>
      </c>
      <c r="G38" s="22">
        <v>2664884</v>
      </c>
    </row>
    <row r="39" spans="1:7" s="1" customFormat="1" ht="15.75" customHeight="1">
      <c r="A39" s="21">
        <v>200</v>
      </c>
      <c r="B39" s="21">
        <v>499.9</v>
      </c>
      <c r="C39" s="20">
        <v>196</v>
      </c>
      <c r="D39" s="21">
        <v>63820.3</v>
      </c>
      <c r="E39" s="29">
        <v>8.911961550670654</v>
      </c>
      <c r="F39" s="20">
        <v>642434</v>
      </c>
      <c r="G39" s="20">
        <v>4941251</v>
      </c>
    </row>
    <row r="40" spans="1:7" s="1" customFormat="1" ht="15.75" customHeight="1">
      <c r="A40" s="23">
        <v>500</v>
      </c>
      <c r="B40" s="23">
        <v>999.9</v>
      </c>
      <c r="C40" s="22">
        <v>99</v>
      </c>
      <c r="D40" s="23">
        <v>72329.7</v>
      </c>
      <c r="E40" s="30">
        <v>19.549535760578255</v>
      </c>
      <c r="F40" s="22">
        <v>545032</v>
      </c>
      <c r="G40" s="22">
        <v>4946105</v>
      </c>
    </row>
    <row r="41" spans="1:7" s="1" customFormat="1" ht="15.75" customHeight="1">
      <c r="A41" s="26">
        <v>1000</v>
      </c>
      <c r="B41" s="26" t="s">
        <v>6</v>
      </c>
      <c r="C41" s="27">
        <v>219</v>
      </c>
      <c r="D41" s="26">
        <v>3785949.3</v>
      </c>
      <c r="E41" s="31">
        <v>54.076679103394056</v>
      </c>
      <c r="F41" s="27">
        <v>13351124</v>
      </c>
      <c r="G41" s="27">
        <v>147783873</v>
      </c>
    </row>
    <row r="42" spans="1:7" s="1" customFormat="1" ht="15.75" customHeight="1">
      <c r="A42" s="53" t="s">
        <v>2</v>
      </c>
      <c r="B42" s="32"/>
      <c r="C42" s="33">
        <v>7297</v>
      </c>
      <c r="D42" s="34">
        <v>3996639.1</v>
      </c>
      <c r="E42" s="35">
        <v>51.77028242253169</v>
      </c>
      <c r="F42" s="33">
        <v>21474262</v>
      </c>
      <c r="G42" s="33">
        <v>163843260</v>
      </c>
    </row>
    <row r="43" spans="1:7" s="1" customFormat="1" ht="19.5" customHeight="1">
      <c r="A43" s="53" t="s">
        <v>5</v>
      </c>
      <c r="B43" s="41"/>
      <c r="C43" s="41"/>
      <c r="D43" s="41"/>
      <c r="E43" s="41"/>
      <c r="F43" s="40"/>
      <c r="G43" s="42"/>
    </row>
    <row r="44" spans="1:7" s="1" customFormat="1" ht="15.75" customHeight="1">
      <c r="A44" s="25">
        <v>0</v>
      </c>
      <c r="B44" s="45">
        <v>0</v>
      </c>
      <c r="C44" s="49">
        <v>55.844867753871455</v>
      </c>
      <c r="D44" s="49" t="s">
        <v>37</v>
      </c>
      <c r="E44" s="38" t="s">
        <v>16</v>
      </c>
      <c r="F44" s="49">
        <v>26.142085814171402</v>
      </c>
      <c r="G44" s="49" t="s">
        <v>37</v>
      </c>
    </row>
    <row r="45" spans="1:7" s="1" customFormat="1" ht="15.75" customHeight="1">
      <c r="A45" s="21">
        <v>0.1</v>
      </c>
      <c r="B45" s="46">
        <v>0.9</v>
      </c>
      <c r="C45" s="50">
        <v>4.604632040564615</v>
      </c>
      <c r="D45" s="50">
        <v>0.004075924693825871</v>
      </c>
      <c r="E45" s="51" t="s">
        <v>16</v>
      </c>
      <c r="F45" s="50">
        <v>0.26467498626960967</v>
      </c>
      <c r="G45" s="50">
        <v>0.008378739534357409</v>
      </c>
    </row>
    <row r="46" spans="1:7" s="1" customFormat="1" ht="15.75" customHeight="1">
      <c r="A46" s="23">
        <v>1</v>
      </c>
      <c r="B46" s="47">
        <v>1.9</v>
      </c>
      <c r="C46" s="50">
        <v>2.7408524050979857</v>
      </c>
      <c r="D46" s="50">
        <v>0.007110974818817141</v>
      </c>
      <c r="E46" s="51" t="s">
        <v>16</v>
      </c>
      <c r="F46" s="50">
        <v>0.12479590683954588</v>
      </c>
      <c r="G46" s="50">
        <v>0.014732983218229422</v>
      </c>
    </row>
    <row r="47" spans="1:7" s="1" customFormat="1" ht="15.75" customHeight="1">
      <c r="A47" s="21">
        <v>2</v>
      </c>
      <c r="B47" s="46">
        <v>2.9</v>
      </c>
      <c r="C47" s="50">
        <v>2.069343565848979</v>
      </c>
      <c r="D47" s="50">
        <v>0.009120162988947389</v>
      </c>
      <c r="E47" s="51" t="s">
        <v>16</v>
      </c>
      <c r="F47" s="50">
        <v>0.09903017854583315</v>
      </c>
      <c r="G47" s="50">
        <v>0.018877187868454277</v>
      </c>
    </row>
    <row r="48" spans="1:7" s="1" customFormat="1" ht="15.75" customHeight="1">
      <c r="A48" s="23">
        <v>3</v>
      </c>
      <c r="B48" s="47">
        <v>3.9</v>
      </c>
      <c r="C48" s="50">
        <v>1.7541455392627108</v>
      </c>
      <c r="D48" s="50">
        <v>0.010769048423711814</v>
      </c>
      <c r="E48" s="51" t="s">
        <v>16</v>
      </c>
      <c r="F48" s="50">
        <v>0.08885520722435071</v>
      </c>
      <c r="G48" s="50">
        <v>0.022351850176809226</v>
      </c>
    </row>
    <row r="49" spans="1:7" s="1" customFormat="1" ht="15.75" customHeight="1">
      <c r="A49" s="21">
        <v>4</v>
      </c>
      <c r="B49" s="46">
        <v>4.9</v>
      </c>
      <c r="C49" s="50">
        <v>1.6445114430587913</v>
      </c>
      <c r="D49" s="50">
        <v>0.013333703310864371</v>
      </c>
      <c r="E49" s="51" t="s">
        <v>16</v>
      </c>
      <c r="F49" s="50">
        <v>0.11744291841088648</v>
      </c>
      <c r="G49" s="50">
        <v>0.027653258364121903</v>
      </c>
    </row>
    <row r="50" spans="1:7" s="1" customFormat="1" ht="15.75" customHeight="1">
      <c r="A50" s="23">
        <v>5</v>
      </c>
      <c r="B50" s="47">
        <v>5.9</v>
      </c>
      <c r="C50" s="50">
        <v>2.069343565848979</v>
      </c>
      <c r="D50" s="50">
        <v>0.020066860678013186</v>
      </c>
      <c r="E50" s="51" t="s">
        <v>16</v>
      </c>
      <c r="F50" s="50">
        <v>0.11236707459376252</v>
      </c>
      <c r="G50" s="50">
        <v>0.04161233119995293</v>
      </c>
    </row>
    <row r="51" spans="1:7" s="1" customFormat="1" ht="15.75" customHeight="1">
      <c r="A51" s="21">
        <v>6</v>
      </c>
      <c r="B51" s="46">
        <v>6.9</v>
      </c>
      <c r="C51" s="50">
        <v>1.1922707962176238</v>
      </c>
      <c r="D51" s="50">
        <v>0.014069321395569592</v>
      </c>
      <c r="E51" s="51" t="s">
        <v>16</v>
      </c>
      <c r="F51" s="50">
        <v>0.08587023852088607</v>
      </c>
      <c r="G51" s="50">
        <v>0.029162627745566095</v>
      </c>
    </row>
    <row r="52" spans="1:7" s="1" customFormat="1" ht="15.75" customHeight="1">
      <c r="A52" s="23">
        <v>7</v>
      </c>
      <c r="B52" s="47">
        <v>7.9</v>
      </c>
      <c r="C52" s="50">
        <v>1.0552281759627244</v>
      </c>
      <c r="D52" s="50">
        <v>0.014131873953792826</v>
      </c>
      <c r="E52" s="51" t="s">
        <v>16</v>
      </c>
      <c r="F52" s="50">
        <v>0.08121815781143026</v>
      </c>
      <c r="G52" s="50">
        <v>0.029282864610970263</v>
      </c>
    </row>
    <row r="53" spans="1:7" s="1" customFormat="1" ht="15.75" customHeight="1">
      <c r="A53" s="21">
        <v>8</v>
      </c>
      <c r="B53" s="46">
        <v>8.9</v>
      </c>
      <c r="C53" s="50">
        <v>0.8496642455803755</v>
      </c>
      <c r="D53" s="50">
        <v>0.012990915291801056</v>
      </c>
      <c r="E53" s="51" t="s">
        <v>16</v>
      </c>
      <c r="F53" s="50">
        <v>0.13772766672959472</v>
      </c>
      <c r="G53" s="50">
        <v>0.02693305785053349</v>
      </c>
    </row>
    <row r="54" spans="1:7" s="1" customFormat="1" ht="15.75" customHeight="1">
      <c r="A54" s="23">
        <v>9</v>
      </c>
      <c r="B54" s="47">
        <v>9.9</v>
      </c>
      <c r="C54" s="50">
        <v>0.6852131012744964</v>
      </c>
      <c r="D54" s="50">
        <v>0.011737362025007464</v>
      </c>
      <c r="E54" s="51" t="s">
        <v>16</v>
      </c>
      <c r="F54" s="50">
        <v>0.04559877308007139</v>
      </c>
      <c r="G54" s="50">
        <v>0.02436108754183724</v>
      </c>
    </row>
    <row r="55" spans="1:7" s="1" customFormat="1" ht="15.75" customHeight="1">
      <c r="A55" s="21">
        <v>10</v>
      </c>
      <c r="B55" s="46">
        <v>19.9</v>
      </c>
      <c r="C55" s="50">
        <v>5.413183500068522</v>
      </c>
      <c r="D55" s="50">
        <v>0.13681245324352656</v>
      </c>
      <c r="E55" s="51" t="s">
        <v>16</v>
      </c>
      <c r="F55" s="50">
        <v>0.6221820335432249</v>
      </c>
      <c r="G55" s="50">
        <v>0.28179248874808766</v>
      </c>
    </row>
    <row r="56" spans="1:7" s="1" customFormat="1" ht="15.75" customHeight="1">
      <c r="A56" s="23">
        <v>20</v>
      </c>
      <c r="B56" s="47">
        <v>29.9</v>
      </c>
      <c r="C56" s="50">
        <v>3.5219953405509115</v>
      </c>
      <c r="D56" s="50">
        <v>0.15370915027078627</v>
      </c>
      <c r="E56" s="51" t="s">
        <v>16</v>
      </c>
      <c r="F56" s="50">
        <v>0.5564149305806179</v>
      </c>
      <c r="G56" s="50">
        <v>0.31577679789818636</v>
      </c>
    </row>
    <row r="57" spans="1:7" s="1" customFormat="1" ht="15.75" customHeight="1">
      <c r="A57" s="21">
        <v>30</v>
      </c>
      <c r="B57" s="46">
        <v>39.9</v>
      </c>
      <c r="C57" s="50">
        <v>1.86377963546663</v>
      </c>
      <c r="D57" s="50">
        <v>0.11639279613713434</v>
      </c>
      <c r="E57" s="51" t="s">
        <v>16</v>
      </c>
      <c r="F57" s="50">
        <v>0.3455671724597567</v>
      </c>
      <c r="G57" s="50">
        <v>0.23930615150113588</v>
      </c>
    </row>
    <row r="58" spans="1:7" s="1" customFormat="1" ht="15.75" customHeight="1">
      <c r="A58" s="23">
        <v>40</v>
      </c>
      <c r="B58" s="47">
        <v>49.9</v>
      </c>
      <c r="C58" s="50">
        <v>1.1511580101411538</v>
      </c>
      <c r="D58" s="50">
        <v>0.09280047327765974</v>
      </c>
      <c r="E58" s="51" t="s">
        <v>16</v>
      </c>
      <c r="F58" s="50">
        <v>0.2999544291673446</v>
      </c>
      <c r="G58" s="50">
        <v>0.18552548331863025</v>
      </c>
    </row>
    <row r="59" spans="1:7" s="1" customFormat="1" ht="15.75" customHeight="1">
      <c r="A59" s="21">
        <v>50</v>
      </c>
      <c r="B59" s="46">
        <v>59.9</v>
      </c>
      <c r="C59" s="50">
        <v>1.0415239139372345</v>
      </c>
      <c r="D59" s="50">
        <v>0.10390480341344807</v>
      </c>
      <c r="E59" s="51" t="s">
        <v>16</v>
      </c>
      <c r="F59" s="50">
        <v>0.39783905030123967</v>
      </c>
      <c r="G59" s="50">
        <v>0.20516254376286214</v>
      </c>
    </row>
    <row r="60" spans="1:7" s="1" customFormat="1" ht="15.75" customHeight="1">
      <c r="A60" s="23">
        <v>60</v>
      </c>
      <c r="B60" s="47">
        <v>69.9</v>
      </c>
      <c r="C60" s="50">
        <v>0.7811429354529259</v>
      </c>
      <c r="D60" s="50">
        <v>0.0925327483284643</v>
      </c>
      <c r="E60" s="51" t="s">
        <v>16</v>
      </c>
      <c r="F60" s="50">
        <v>0.23626423110605618</v>
      </c>
      <c r="G60" s="50">
        <v>0.19039660221604476</v>
      </c>
    </row>
    <row r="61" spans="1:7" s="1" customFormat="1" ht="15.75" customHeight="1">
      <c r="A61" s="21">
        <v>70</v>
      </c>
      <c r="B61" s="46">
        <v>79.9</v>
      </c>
      <c r="C61" s="50">
        <v>0.5481704810195971</v>
      </c>
      <c r="D61" s="50">
        <v>0.07400718268507157</v>
      </c>
      <c r="E61" s="51" t="s">
        <v>16</v>
      </c>
      <c r="F61" s="50">
        <v>0.2088407042812461</v>
      </c>
      <c r="G61" s="50">
        <v>0.14615553914149412</v>
      </c>
    </row>
    <row r="62" spans="1:7" s="1" customFormat="1" ht="15.75" customHeight="1">
      <c r="A62" s="23">
        <v>80</v>
      </c>
      <c r="B62" s="47">
        <v>89.9</v>
      </c>
      <c r="C62" s="50">
        <v>0.5344662189941072</v>
      </c>
      <c r="D62" s="50">
        <v>0.08294219010167819</v>
      </c>
      <c r="E62" s="51" t="s">
        <v>16</v>
      </c>
      <c r="F62" s="50">
        <v>0.17489774503077218</v>
      </c>
      <c r="G62" s="50">
        <v>0.15899585982358994</v>
      </c>
    </row>
    <row r="63" spans="1:7" s="1" customFormat="1" ht="15.75" customHeight="1">
      <c r="A63" s="21">
        <v>90</v>
      </c>
      <c r="B63" s="46">
        <v>99.9</v>
      </c>
      <c r="C63" s="50">
        <v>0.4933534329176374</v>
      </c>
      <c r="D63" s="50">
        <v>0.0848537962809802</v>
      </c>
      <c r="E63" s="51" t="s">
        <v>16</v>
      </c>
      <c r="F63" s="50">
        <v>0.17260197346944914</v>
      </c>
      <c r="G63" s="50">
        <v>0.17409260533512333</v>
      </c>
    </row>
    <row r="64" spans="1:7" s="1" customFormat="1" ht="15.75" customHeight="1">
      <c r="A64" s="23">
        <v>100</v>
      </c>
      <c r="B64" s="47">
        <v>199.9</v>
      </c>
      <c r="C64" s="50">
        <v>3.097163217760724</v>
      </c>
      <c r="D64" s="50">
        <v>0.809700330460161</v>
      </c>
      <c r="E64" s="51" t="s">
        <v>16</v>
      </c>
      <c r="F64" s="50">
        <v>1.98337432969757</v>
      </c>
      <c r="G64" s="50">
        <v>1.6264837503843612</v>
      </c>
    </row>
    <row r="65" spans="1:7" s="1" customFormat="1" ht="15.75" customHeight="1">
      <c r="A65" s="21">
        <v>200</v>
      </c>
      <c r="B65" s="46">
        <v>499.9</v>
      </c>
      <c r="C65" s="50">
        <v>2.686035356996026</v>
      </c>
      <c r="D65" s="50">
        <v>1.596849212629682</v>
      </c>
      <c r="E65" s="51" t="s">
        <v>16</v>
      </c>
      <c r="F65" s="50">
        <v>2.991646464963499</v>
      </c>
      <c r="G65" s="50">
        <v>3.0158402609909003</v>
      </c>
    </row>
    <row r="66" spans="1:7" s="1" customFormat="1" ht="15.75" customHeight="1">
      <c r="A66" s="23">
        <v>500</v>
      </c>
      <c r="B66" s="47">
        <v>999.9</v>
      </c>
      <c r="C66" s="50">
        <v>1.356721940523503</v>
      </c>
      <c r="D66" s="50">
        <v>1.8097631082075938</v>
      </c>
      <c r="E66" s="51" t="s">
        <v>16</v>
      </c>
      <c r="F66" s="50">
        <v>2.538070924160281</v>
      </c>
      <c r="G66" s="50">
        <v>3.0188028485273057</v>
      </c>
    </row>
    <row r="67" spans="1:7" s="1" customFormat="1" ht="15.75" customHeight="1">
      <c r="A67" s="26">
        <v>1000</v>
      </c>
      <c r="B67" s="48" t="s">
        <v>6</v>
      </c>
      <c r="C67" s="52">
        <v>3.001233383582294</v>
      </c>
      <c r="D67" s="52">
        <v>94.72832560738347</v>
      </c>
      <c r="E67" s="39" t="s">
        <v>16</v>
      </c>
      <c r="F67" s="52">
        <v>62.17267908904157</v>
      </c>
      <c r="G67" s="52">
        <v>90.19832308024144</v>
      </c>
    </row>
    <row r="68" spans="1:7" s="1" customFormat="1" ht="15.75" customHeight="1">
      <c r="A68" s="53" t="s">
        <v>2</v>
      </c>
      <c r="B68" s="41"/>
      <c r="C68" s="43">
        <v>100</v>
      </c>
      <c r="D68" s="43">
        <v>100</v>
      </c>
      <c r="E68" s="44" t="s">
        <v>16</v>
      </c>
      <c r="F68" s="43">
        <v>100</v>
      </c>
      <c r="G68" s="43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23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7" customWidth="1"/>
    <col min="4" max="4" width="26.83203125" style="7" customWidth="1"/>
    <col min="5" max="5" width="26" style="7" customWidth="1"/>
    <col min="6" max="6" width="26.83203125" style="6" customWidth="1"/>
    <col min="7" max="7" width="23.83203125" style="8" customWidth="1"/>
    <col min="8" max="16384" width="12" style="5" customWidth="1"/>
  </cols>
  <sheetData>
    <row r="1" spans="1:7" s="2" customFormat="1" ht="12.75" customHeight="1">
      <c r="A1" s="9" t="s">
        <v>11</v>
      </c>
      <c r="B1" s="9"/>
      <c r="C1" s="10"/>
      <c r="D1" s="10"/>
      <c r="E1" s="10"/>
      <c r="F1" s="9"/>
      <c r="G1" s="9"/>
    </row>
    <row r="2" spans="1:7" s="2" customFormat="1" ht="12.75" customHeight="1">
      <c r="A2" s="11" t="s">
        <v>36</v>
      </c>
      <c r="B2" s="9"/>
      <c r="C2" s="10"/>
      <c r="D2" s="10"/>
      <c r="E2" s="10"/>
      <c r="F2" s="9"/>
      <c r="G2" s="9"/>
    </row>
    <row r="3" spans="1:7" s="2" customFormat="1" ht="12.75" customHeight="1">
      <c r="A3" s="9" t="s">
        <v>12</v>
      </c>
      <c r="B3" s="9"/>
      <c r="C3" s="10"/>
      <c r="D3" s="10"/>
      <c r="E3" s="10"/>
      <c r="F3" s="9"/>
      <c r="G3" s="9"/>
    </row>
    <row r="4" spans="1:7" s="2" customFormat="1" ht="9" customHeight="1">
      <c r="A4" s="9"/>
      <c r="B4" s="9"/>
      <c r="C4" s="10"/>
      <c r="D4" s="10"/>
      <c r="E4" s="10"/>
      <c r="F4" s="9"/>
      <c r="G4" s="9"/>
    </row>
    <row r="5" spans="1:7" s="3" customFormat="1" ht="18">
      <c r="A5" s="12" t="s">
        <v>50</v>
      </c>
      <c r="B5" s="12"/>
      <c r="C5" s="13"/>
      <c r="D5" s="13"/>
      <c r="E5" s="13"/>
      <c r="F5" s="12"/>
      <c r="G5" s="12"/>
    </row>
    <row r="6" spans="1:7" s="2" customFormat="1" ht="9" customHeight="1">
      <c r="A6" s="9"/>
      <c r="B6" s="9"/>
      <c r="C6" s="10"/>
      <c r="D6" s="10"/>
      <c r="E6" s="10"/>
      <c r="F6" s="9"/>
      <c r="G6" s="9"/>
    </row>
    <row r="7" spans="1:7" s="4" customFormat="1" ht="15.75">
      <c r="A7" s="60" t="s">
        <v>4</v>
      </c>
      <c r="B7" s="60"/>
      <c r="C7" s="61"/>
      <c r="D7" s="61"/>
      <c r="E7" s="61"/>
      <c r="F7" s="60"/>
      <c r="G7" s="60"/>
    </row>
    <row r="8" spans="1:7" s="4" customFormat="1" ht="9" customHeight="1">
      <c r="A8" s="14"/>
      <c r="B8" s="14"/>
      <c r="C8" s="15"/>
      <c r="D8" s="15"/>
      <c r="E8" s="15"/>
      <c r="F8" s="14"/>
      <c r="G8" s="14"/>
    </row>
    <row r="9" spans="1:7" s="4" customFormat="1" ht="15.75">
      <c r="A9" s="60" t="s">
        <v>34</v>
      </c>
      <c r="B9" s="60"/>
      <c r="C9" s="61"/>
      <c r="D9" s="61"/>
      <c r="E9" s="61"/>
      <c r="F9" s="60"/>
      <c r="G9" s="60"/>
    </row>
    <row r="10" spans="1:7" s="4" customFormat="1" ht="15.75">
      <c r="A10" s="60" t="s">
        <v>35</v>
      </c>
      <c r="B10" s="60"/>
      <c r="C10" s="61"/>
      <c r="D10" s="61"/>
      <c r="E10" s="61"/>
      <c r="F10" s="60"/>
      <c r="G10" s="60"/>
    </row>
    <row r="11" spans="1:7" s="4" customFormat="1" ht="9" customHeight="1">
      <c r="A11" s="14"/>
      <c r="B11" s="14"/>
      <c r="C11" s="15"/>
      <c r="D11" s="15"/>
      <c r="E11" s="15"/>
      <c r="F11" s="14"/>
      <c r="G11" s="14"/>
    </row>
    <row r="12" spans="1:7" s="1" customFormat="1" ht="19.5" customHeight="1">
      <c r="A12" s="36" t="s">
        <v>14</v>
      </c>
      <c r="B12" s="37"/>
      <c r="C12" s="16" t="s">
        <v>3</v>
      </c>
      <c r="D12" s="16" t="s">
        <v>8</v>
      </c>
      <c r="E12" s="16" t="s">
        <v>19</v>
      </c>
      <c r="F12" s="16" t="s">
        <v>17</v>
      </c>
      <c r="G12" s="16" t="s">
        <v>1</v>
      </c>
    </row>
    <row r="13" spans="1:7" s="1" customFormat="1" ht="19.5" customHeight="1">
      <c r="A13" s="57" t="s">
        <v>27</v>
      </c>
      <c r="B13" s="58" t="s">
        <v>28</v>
      </c>
      <c r="C13" s="17"/>
      <c r="D13" s="17" t="s">
        <v>7</v>
      </c>
      <c r="E13" s="17" t="s">
        <v>20</v>
      </c>
      <c r="F13" s="17"/>
      <c r="G13" s="17" t="s">
        <v>23</v>
      </c>
    </row>
    <row r="14" spans="1:7" s="1" customFormat="1" ht="19.5" customHeight="1">
      <c r="A14" s="55" t="s">
        <v>15</v>
      </c>
      <c r="B14" s="56"/>
      <c r="C14" s="17" t="s">
        <v>0</v>
      </c>
      <c r="D14" s="17" t="s">
        <v>9</v>
      </c>
      <c r="E14" s="17" t="s">
        <v>21</v>
      </c>
      <c r="F14" s="17" t="s">
        <v>18</v>
      </c>
      <c r="G14" s="17" t="s">
        <v>24</v>
      </c>
    </row>
    <row r="15" spans="1:7" s="1" customFormat="1" ht="19.5" customHeight="1">
      <c r="A15" s="57" t="s">
        <v>29</v>
      </c>
      <c r="B15" s="58" t="s">
        <v>30</v>
      </c>
      <c r="C15" s="17"/>
      <c r="D15" s="17" t="s">
        <v>10</v>
      </c>
      <c r="E15" s="17" t="s">
        <v>22</v>
      </c>
      <c r="F15" s="17"/>
      <c r="G15" s="17" t="s">
        <v>25</v>
      </c>
    </row>
    <row r="16" spans="1:7" s="1" customFormat="1" ht="19.5" customHeight="1">
      <c r="A16" s="59" t="s">
        <v>32</v>
      </c>
      <c r="B16" s="62"/>
      <c r="C16" s="17"/>
      <c r="D16" s="19" t="s">
        <v>32</v>
      </c>
      <c r="E16" s="17" t="s">
        <v>33</v>
      </c>
      <c r="F16" s="19" t="s">
        <v>32</v>
      </c>
      <c r="G16" s="18" t="s">
        <v>31</v>
      </c>
    </row>
    <row r="17" spans="1:7" s="1" customFormat="1" ht="19.5" customHeight="1">
      <c r="A17" s="54" t="s">
        <v>13</v>
      </c>
      <c r="B17" s="40"/>
      <c r="C17" s="41"/>
      <c r="D17" s="41"/>
      <c r="E17" s="41"/>
      <c r="F17" s="40"/>
      <c r="G17" s="42"/>
    </row>
    <row r="18" spans="1:7" s="1" customFormat="1" ht="15.75" customHeight="1">
      <c r="A18" s="25">
        <v>0</v>
      </c>
      <c r="B18" s="25">
        <v>0</v>
      </c>
      <c r="C18" s="24">
        <v>1146</v>
      </c>
      <c r="D18" s="25">
        <v>0</v>
      </c>
      <c r="E18" s="28">
        <v>0</v>
      </c>
      <c r="F18" s="24">
        <v>80520723</v>
      </c>
      <c r="G18" s="24">
        <v>0</v>
      </c>
    </row>
    <row r="19" spans="1:7" s="1" customFormat="1" ht="15.75" customHeight="1">
      <c r="A19" s="21">
        <v>0.1</v>
      </c>
      <c r="B19" s="21">
        <v>0.9</v>
      </c>
      <c r="C19" s="20">
        <v>68</v>
      </c>
      <c r="D19" s="21">
        <v>30</v>
      </c>
      <c r="E19" s="29">
        <v>0</v>
      </c>
      <c r="F19" s="20">
        <v>20410</v>
      </c>
      <c r="G19" s="20">
        <v>2546</v>
      </c>
    </row>
    <row r="20" spans="1:7" s="1" customFormat="1" ht="15.75" customHeight="1">
      <c r="A20" s="23">
        <v>1</v>
      </c>
      <c r="B20" s="23">
        <v>1.9</v>
      </c>
      <c r="C20" s="22">
        <v>51</v>
      </c>
      <c r="D20" s="23">
        <v>68.9</v>
      </c>
      <c r="E20" s="30">
        <v>0</v>
      </c>
      <c r="F20" s="22">
        <v>7448</v>
      </c>
      <c r="G20" s="22">
        <v>5867</v>
      </c>
    </row>
    <row r="21" spans="1:7" s="1" customFormat="1" ht="15.75" customHeight="1">
      <c r="A21" s="21">
        <v>2</v>
      </c>
      <c r="B21" s="21">
        <v>2.9</v>
      </c>
      <c r="C21" s="20">
        <v>47</v>
      </c>
      <c r="D21" s="21">
        <v>115.8</v>
      </c>
      <c r="E21" s="29">
        <v>0</v>
      </c>
      <c r="F21" s="20">
        <v>8612</v>
      </c>
      <c r="G21" s="20">
        <v>9855</v>
      </c>
    </row>
    <row r="22" spans="1:7" s="1" customFormat="1" ht="15.75" customHeight="1">
      <c r="A22" s="23">
        <v>3</v>
      </c>
      <c r="B22" s="23">
        <v>3.9</v>
      </c>
      <c r="C22" s="22">
        <v>39</v>
      </c>
      <c r="D22" s="23">
        <v>134.8</v>
      </c>
      <c r="E22" s="30">
        <v>0</v>
      </c>
      <c r="F22" s="22">
        <v>6355</v>
      </c>
      <c r="G22" s="22">
        <v>11468</v>
      </c>
    </row>
    <row r="23" spans="1:7" s="1" customFormat="1" ht="15.75" customHeight="1">
      <c r="A23" s="21">
        <v>4</v>
      </c>
      <c r="B23" s="21">
        <v>4.9</v>
      </c>
      <c r="C23" s="20">
        <v>27</v>
      </c>
      <c r="D23" s="21">
        <v>117.8</v>
      </c>
      <c r="E23" s="29">
        <v>0</v>
      </c>
      <c r="F23" s="20">
        <v>3770</v>
      </c>
      <c r="G23" s="20">
        <v>10020</v>
      </c>
    </row>
    <row r="24" spans="1:7" s="1" customFormat="1" ht="15.75" customHeight="1">
      <c r="A24" s="23">
        <v>5</v>
      </c>
      <c r="B24" s="23">
        <v>5.9</v>
      </c>
      <c r="C24" s="22">
        <v>29</v>
      </c>
      <c r="D24" s="23">
        <v>155.7</v>
      </c>
      <c r="E24" s="30">
        <v>3.020463641168919</v>
      </c>
      <c r="F24" s="22">
        <v>6462</v>
      </c>
      <c r="G24" s="22">
        <v>12843</v>
      </c>
    </row>
    <row r="25" spans="1:7" s="1" customFormat="1" ht="15.75" customHeight="1">
      <c r="A25" s="21">
        <v>6</v>
      </c>
      <c r="B25" s="21">
        <v>6.9</v>
      </c>
      <c r="C25" s="20">
        <v>17</v>
      </c>
      <c r="D25" s="21">
        <v>108.2</v>
      </c>
      <c r="E25" s="29">
        <v>0</v>
      </c>
      <c r="F25" s="20">
        <v>16121</v>
      </c>
      <c r="G25" s="20">
        <v>9203</v>
      </c>
    </row>
    <row r="26" spans="1:7" s="1" customFormat="1" ht="15.75" customHeight="1">
      <c r="A26" s="23">
        <v>7</v>
      </c>
      <c r="B26" s="23">
        <v>7.9</v>
      </c>
      <c r="C26" s="22">
        <v>19</v>
      </c>
      <c r="D26" s="23">
        <v>141.4</v>
      </c>
      <c r="E26" s="30">
        <v>0</v>
      </c>
      <c r="F26" s="22">
        <v>4214</v>
      </c>
      <c r="G26" s="22">
        <v>12024</v>
      </c>
    </row>
    <row r="27" spans="1:7" s="1" customFormat="1" ht="15.75" customHeight="1">
      <c r="A27" s="21">
        <v>8</v>
      </c>
      <c r="B27" s="21">
        <v>8.9</v>
      </c>
      <c r="C27" s="20">
        <v>19</v>
      </c>
      <c r="D27" s="21">
        <v>162.8</v>
      </c>
      <c r="E27" s="29">
        <v>5.158214130905939</v>
      </c>
      <c r="F27" s="20">
        <v>4103</v>
      </c>
      <c r="G27" s="20">
        <v>13128</v>
      </c>
    </row>
    <row r="28" spans="1:7" s="1" customFormat="1" ht="15.75" customHeight="1">
      <c r="A28" s="23">
        <v>9</v>
      </c>
      <c r="B28" s="23">
        <v>9.9</v>
      </c>
      <c r="C28" s="22">
        <v>13</v>
      </c>
      <c r="D28" s="23">
        <v>121.5</v>
      </c>
      <c r="E28" s="30">
        <v>0</v>
      </c>
      <c r="F28" s="22">
        <v>2155</v>
      </c>
      <c r="G28" s="22">
        <v>10329</v>
      </c>
    </row>
    <row r="29" spans="1:7" s="1" customFormat="1" ht="15.75" customHeight="1">
      <c r="A29" s="21">
        <v>10</v>
      </c>
      <c r="B29" s="21">
        <v>19.9</v>
      </c>
      <c r="C29" s="20">
        <v>141</v>
      </c>
      <c r="D29" s="21">
        <v>2013.7</v>
      </c>
      <c r="E29" s="29">
        <v>1.4565734051815422</v>
      </c>
      <c r="F29" s="20">
        <v>49767</v>
      </c>
      <c r="G29" s="20">
        <v>167512</v>
      </c>
    </row>
    <row r="30" spans="1:7" s="1" customFormat="1" ht="15.75" customHeight="1">
      <c r="A30" s="23">
        <v>20</v>
      </c>
      <c r="B30" s="23">
        <v>29.9</v>
      </c>
      <c r="C30" s="22">
        <v>91</v>
      </c>
      <c r="D30" s="23">
        <v>2218.8</v>
      </c>
      <c r="E30" s="30">
        <v>0</v>
      </c>
      <c r="F30" s="22">
        <v>30539</v>
      </c>
      <c r="G30" s="22">
        <v>188618</v>
      </c>
    </row>
    <row r="31" spans="1:7" s="1" customFormat="1" ht="15.75" customHeight="1">
      <c r="A31" s="21">
        <v>30</v>
      </c>
      <c r="B31" s="21">
        <v>39.9</v>
      </c>
      <c r="C31" s="20">
        <v>60</v>
      </c>
      <c r="D31" s="21">
        <v>2097.2</v>
      </c>
      <c r="E31" s="29">
        <v>2.5112605664219165</v>
      </c>
      <c r="F31" s="20">
        <v>32702</v>
      </c>
      <c r="G31" s="20">
        <v>173800</v>
      </c>
    </row>
    <row r="32" spans="1:7" s="1" customFormat="1" ht="15.75" customHeight="1">
      <c r="A32" s="23">
        <v>40</v>
      </c>
      <c r="B32" s="23">
        <v>49.9</v>
      </c>
      <c r="C32" s="22">
        <v>60</v>
      </c>
      <c r="D32" s="23">
        <v>2696.7</v>
      </c>
      <c r="E32" s="30">
        <v>5.209891945890061</v>
      </c>
      <c r="F32" s="22">
        <v>25913</v>
      </c>
      <c r="G32" s="22">
        <v>217294</v>
      </c>
    </row>
    <row r="33" spans="1:7" s="1" customFormat="1" ht="15.75" customHeight="1">
      <c r="A33" s="21">
        <v>50</v>
      </c>
      <c r="B33" s="21">
        <v>59.9</v>
      </c>
      <c r="C33" s="20">
        <v>40</v>
      </c>
      <c r="D33" s="21">
        <v>2138.2</v>
      </c>
      <c r="E33" s="29">
        <v>0</v>
      </c>
      <c r="F33" s="20">
        <v>21353</v>
      </c>
      <c r="G33" s="20">
        <v>181758</v>
      </c>
    </row>
    <row r="34" spans="1:7" s="1" customFormat="1" ht="15.75" customHeight="1">
      <c r="A34" s="23">
        <v>60</v>
      </c>
      <c r="B34" s="23">
        <v>69.9</v>
      </c>
      <c r="C34" s="22">
        <v>31</v>
      </c>
      <c r="D34" s="23">
        <v>2032.4</v>
      </c>
      <c r="E34" s="30">
        <v>1.579041808720617</v>
      </c>
      <c r="F34" s="22">
        <v>18521</v>
      </c>
      <c r="G34" s="22">
        <v>170035</v>
      </c>
    </row>
    <row r="35" spans="1:7" s="1" customFormat="1" ht="15.75" customHeight="1">
      <c r="A35" s="21">
        <v>70</v>
      </c>
      <c r="B35" s="21">
        <v>79.9</v>
      </c>
      <c r="C35" s="20">
        <v>24</v>
      </c>
      <c r="D35" s="21">
        <v>1762.1</v>
      </c>
      <c r="E35" s="29">
        <v>3.836165170077111</v>
      </c>
      <c r="F35" s="20">
        <v>17584</v>
      </c>
      <c r="G35" s="20">
        <v>144039</v>
      </c>
    </row>
    <row r="36" spans="1:7" s="1" customFormat="1" ht="15.75" customHeight="1">
      <c r="A36" s="23">
        <v>80</v>
      </c>
      <c r="B36" s="23">
        <v>89.9</v>
      </c>
      <c r="C36" s="22">
        <v>28</v>
      </c>
      <c r="D36" s="23">
        <v>2369.5</v>
      </c>
      <c r="E36" s="30">
        <v>10.702777846734355</v>
      </c>
      <c r="F36" s="22">
        <v>714595</v>
      </c>
      <c r="G36" s="22">
        <v>179858</v>
      </c>
    </row>
    <row r="37" spans="1:7" s="1" customFormat="1" ht="15.75" customHeight="1">
      <c r="A37" s="21">
        <v>90</v>
      </c>
      <c r="B37" s="21">
        <v>99.9</v>
      </c>
      <c r="C37" s="20">
        <v>15</v>
      </c>
      <c r="D37" s="21">
        <v>1439.6</v>
      </c>
      <c r="E37" s="29">
        <v>6.374111301789654</v>
      </c>
      <c r="F37" s="20">
        <v>10468</v>
      </c>
      <c r="G37" s="20">
        <v>114570</v>
      </c>
    </row>
    <row r="38" spans="1:7" s="1" customFormat="1" ht="15.75" customHeight="1">
      <c r="A38" s="23">
        <v>100</v>
      </c>
      <c r="B38" s="23">
        <v>199.9</v>
      </c>
      <c r="C38" s="22">
        <v>123</v>
      </c>
      <c r="D38" s="23">
        <v>16881.9</v>
      </c>
      <c r="E38" s="30">
        <v>7.802602129116691</v>
      </c>
      <c r="F38" s="22">
        <v>139333</v>
      </c>
      <c r="G38" s="22">
        <v>1315289</v>
      </c>
    </row>
    <row r="39" spans="1:7" s="1" customFormat="1" ht="15.75" customHeight="1">
      <c r="A39" s="21">
        <v>200</v>
      </c>
      <c r="B39" s="21">
        <v>499.9</v>
      </c>
      <c r="C39" s="20">
        <v>88</v>
      </c>
      <c r="D39" s="21">
        <v>26940.1</v>
      </c>
      <c r="E39" s="29">
        <v>9.93753831970201</v>
      </c>
      <c r="F39" s="20">
        <v>354997</v>
      </c>
      <c r="G39" s="20">
        <v>1988934</v>
      </c>
    </row>
    <row r="40" spans="1:7" s="1" customFormat="1" ht="15.75" customHeight="1">
      <c r="A40" s="23">
        <v>500</v>
      </c>
      <c r="B40" s="23">
        <v>999.9</v>
      </c>
      <c r="C40" s="22">
        <v>40</v>
      </c>
      <c r="D40" s="23">
        <v>28820.2</v>
      </c>
      <c r="E40" s="30">
        <v>10.662550453113415</v>
      </c>
      <c r="F40" s="22">
        <v>528349</v>
      </c>
      <c r="G40" s="22">
        <v>2130155</v>
      </c>
    </row>
    <row r="41" spans="1:7" s="1" customFormat="1" ht="15.75" customHeight="1">
      <c r="A41" s="26">
        <v>1000</v>
      </c>
      <c r="B41" s="26" t="s">
        <v>6</v>
      </c>
      <c r="C41" s="27">
        <v>112</v>
      </c>
      <c r="D41" s="26">
        <v>6664359.9</v>
      </c>
      <c r="E41" s="31">
        <v>73.26921168892332</v>
      </c>
      <c r="F41" s="27">
        <v>14343725</v>
      </c>
      <c r="G41" s="27">
        <v>144910674</v>
      </c>
    </row>
    <row r="42" spans="1:7" s="1" customFormat="1" ht="15.75" customHeight="1">
      <c r="A42" s="53" t="s">
        <v>2</v>
      </c>
      <c r="B42" s="32"/>
      <c r="C42" s="33">
        <v>2328</v>
      </c>
      <c r="D42" s="34">
        <v>6756927.2</v>
      </c>
      <c r="E42" s="35">
        <v>72.35843430201113</v>
      </c>
      <c r="F42" s="33">
        <v>96888219</v>
      </c>
      <c r="G42" s="33">
        <v>151979819</v>
      </c>
    </row>
    <row r="43" spans="1:7" s="1" customFormat="1" ht="19.5" customHeight="1">
      <c r="A43" s="53" t="s">
        <v>5</v>
      </c>
      <c r="B43" s="41"/>
      <c r="C43" s="41"/>
      <c r="D43" s="41"/>
      <c r="E43" s="41"/>
      <c r="F43" s="40"/>
      <c r="G43" s="42"/>
    </row>
    <row r="44" spans="1:7" s="1" customFormat="1" ht="15.75" customHeight="1">
      <c r="A44" s="25">
        <v>0</v>
      </c>
      <c r="B44" s="45">
        <v>0</v>
      </c>
      <c r="C44" s="49">
        <v>49.22680412371134</v>
      </c>
      <c r="D44" s="49" t="s">
        <v>37</v>
      </c>
      <c r="E44" s="38" t="s">
        <v>16</v>
      </c>
      <c r="F44" s="49">
        <v>83.10682540258068</v>
      </c>
      <c r="G44" s="49" t="s">
        <v>37</v>
      </c>
    </row>
    <row r="45" spans="1:7" s="1" customFormat="1" ht="15.75" customHeight="1">
      <c r="A45" s="21">
        <v>0.1</v>
      </c>
      <c r="B45" s="46">
        <v>0.9</v>
      </c>
      <c r="C45" s="50">
        <v>2.9209621993127146</v>
      </c>
      <c r="D45" s="50">
        <v>0.00044398880011612383</v>
      </c>
      <c r="E45" s="51" t="s">
        <v>16</v>
      </c>
      <c r="F45" s="50">
        <v>0.021065512619238055</v>
      </c>
      <c r="G45" s="50">
        <v>0.0016752224188397015</v>
      </c>
    </row>
    <row r="46" spans="1:7" s="1" customFormat="1" ht="15.75" customHeight="1">
      <c r="A46" s="23">
        <v>1</v>
      </c>
      <c r="B46" s="47">
        <v>1.9</v>
      </c>
      <c r="C46" s="50">
        <v>2.190721649484536</v>
      </c>
      <c r="D46" s="50">
        <v>0.001019694277600031</v>
      </c>
      <c r="E46" s="51" t="s">
        <v>16</v>
      </c>
      <c r="F46" s="50">
        <v>0.007687209112596033</v>
      </c>
      <c r="G46" s="50">
        <v>0.0038603809628171754</v>
      </c>
    </row>
    <row r="47" spans="1:7" s="1" customFormat="1" ht="15.75" customHeight="1">
      <c r="A47" s="21">
        <v>2</v>
      </c>
      <c r="B47" s="46">
        <v>2.9</v>
      </c>
      <c r="C47" s="50">
        <v>2.0189003436426116</v>
      </c>
      <c r="D47" s="50">
        <v>0.0017137967684482378</v>
      </c>
      <c r="E47" s="51" t="s">
        <v>16</v>
      </c>
      <c r="F47" s="50">
        <v>0.00888859356574611</v>
      </c>
      <c r="G47" s="50">
        <v>0.0064844135654616095</v>
      </c>
    </row>
    <row r="48" spans="1:7" s="1" customFormat="1" ht="15.75" customHeight="1">
      <c r="A48" s="23">
        <v>3</v>
      </c>
      <c r="B48" s="47">
        <v>3.9</v>
      </c>
      <c r="C48" s="50">
        <v>1.6752577319587627</v>
      </c>
      <c r="D48" s="50">
        <v>0.00199498967518845</v>
      </c>
      <c r="E48" s="51" t="s">
        <v>16</v>
      </c>
      <c r="F48" s="50">
        <v>0.0065591049826191974</v>
      </c>
      <c r="G48" s="50">
        <v>0.007545738687845128</v>
      </c>
    </row>
    <row r="49" spans="1:7" s="1" customFormat="1" ht="15.75" customHeight="1">
      <c r="A49" s="21">
        <v>4</v>
      </c>
      <c r="B49" s="46">
        <v>4.9</v>
      </c>
      <c r="C49" s="50">
        <v>1.1597938144329896</v>
      </c>
      <c r="D49" s="50">
        <v>0.0017433960217893127</v>
      </c>
      <c r="E49" s="51" t="s">
        <v>16</v>
      </c>
      <c r="F49" s="50">
        <v>0.0038910819487764556</v>
      </c>
      <c r="G49" s="50">
        <v>0.006592980611458683</v>
      </c>
    </row>
    <row r="50" spans="1:7" s="1" customFormat="1" ht="15.75" customHeight="1">
      <c r="A50" s="23">
        <v>5</v>
      </c>
      <c r="B50" s="47">
        <v>5.9</v>
      </c>
      <c r="C50" s="50">
        <v>1.245704467353952</v>
      </c>
      <c r="D50" s="50">
        <v>0.0023043018726026823</v>
      </c>
      <c r="E50" s="51" t="s">
        <v>16</v>
      </c>
      <c r="F50" s="50">
        <v>0.0066695415259929594</v>
      </c>
      <c r="G50" s="50">
        <v>0.008450464071154079</v>
      </c>
    </row>
    <row r="51" spans="1:7" s="1" customFormat="1" ht="15.75" customHeight="1">
      <c r="A51" s="21">
        <v>6</v>
      </c>
      <c r="B51" s="46">
        <v>6.9</v>
      </c>
      <c r="C51" s="50">
        <v>0.7302405498281787</v>
      </c>
      <c r="D51" s="50">
        <v>0.0016013196057521532</v>
      </c>
      <c r="E51" s="51" t="s">
        <v>16</v>
      </c>
      <c r="F51" s="50">
        <v>0.016638761829237465</v>
      </c>
      <c r="G51" s="50">
        <v>0.006055409238248929</v>
      </c>
    </row>
    <row r="52" spans="1:7" s="1" customFormat="1" ht="15.75" customHeight="1">
      <c r="A52" s="23">
        <v>7</v>
      </c>
      <c r="B52" s="47">
        <v>7.9</v>
      </c>
      <c r="C52" s="50">
        <v>0.8161512027491409</v>
      </c>
      <c r="D52" s="50">
        <v>0.002092667211213997</v>
      </c>
      <c r="E52" s="51" t="s">
        <v>16</v>
      </c>
      <c r="F52" s="50">
        <v>0.004349341997916176</v>
      </c>
      <c r="G52" s="50">
        <v>0.00791157673375042</v>
      </c>
    </row>
    <row r="53" spans="1:7" s="1" customFormat="1" ht="15.75" customHeight="1">
      <c r="A53" s="21">
        <v>8</v>
      </c>
      <c r="B53" s="46">
        <v>8.9</v>
      </c>
      <c r="C53" s="50">
        <v>0.8161512027491409</v>
      </c>
      <c r="D53" s="50">
        <v>0.002409379221963499</v>
      </c>
      <c r="E53" s="51" t="s">
        <v>16</v>
      </c>
      <c r="F53" s="50">
        <v>0.004234776985631246</v>
      </c>
      <c r="G53" s="50">
        <v>0.00863798896878539</v>
      </c>
    </row>
    <row r="54" spans="1:7" s="1" customFormat="1" ht="15.75" customHeight="1">
      <c r="A54" s="23">
        <v>9</v>
      </c>
      <c r="B54" s="47">
        <v>9.9</v>
      </c>
      <c r="C54" s="50">
        <v>0.5584192439862543</v>
      </c>
      <c r="D54" s="50">
        <v>0.0017981546404703015</v>
      </c>
      <c r="E54" s="51" t="s">
        <v>16</v>
      </c>
      <c r="F54" s="50">
        <v>0.002224212625892112</v>
      </c>
      <c r="G54" s="50">
        <v>0.00679629707941684</v>
      </c>
    </row>
    <row r="55" spans="1:7" s="1" customFormat="1" ht="15.75" customHeight="1">
      <c r="A55" s="21">
        <v>10</v>
      </c>
      <c r="B55" s="46">
        <v>19.9</v>
      </c>
      <c r="C55" s="50">
        <v>6.056701030927835</v>
      </c>
      <c r="D55" s="50">
        <v>0.029802008226461285</v>
      </c>
      <c r="E55" s="51" t="s">
        <v>16</v>
      </c>
      <c r="F55" s="50">
        <v>0.05136537807553259</v>
      </c>
      <c r="G55" s="50">
        <v>0.11021989702461746</v>
      </c>
    </row>
    <row r="56" spans="1:7" s="1" customFormat="1" ht="15.75" customHeight="1">
      <c r="A56" s="23">
        <v>20</v>
      </c>
      <c r="B56" s="47">
        <v>29.9</v>
      </c>
      <c r="C56" s="50">
        <v>3.90893470790378</v>
      </c>
      <c r="D56" s="50">
        <v>0.03283741165658852</v>
      </c>
      <c r="E56" s="51" t="s">
        <v>16</v>
      </c>
      <c r="F56" s="50">
        <v>0.03151982801954487</v>
      </c>
      <c r="G56" s="50">
        <v>0.12410726716288563</v>
      </c>
    </row>
    <row r="57" spans="1:7" s="1" customFormat="1" ht="15.75" customHeight="1">
      <c r="A57" s="21">
        <v>30</v>
      </c>
      <c r="B57" s="46">
        <v>39.9</v>
      </c>
      <c r="C57" s="50">
        <v>2.5773195876288657</v>
      </c>
      <c r="D57" s="50">
        <v>0.03103777705345116</v>
      </c>
      <c r="E57" s="51" t="s">
        <v>16</v>
      </c>
      <c r="F57" s="50">
        <v>0.03375229758325932</v>
      </c>
      <c r="G57" s="50">
        <v>0.11435728845025142</v>
      </c>
    </row>
    <row r="58" spans="1:7" s="1" customFormat="1" ht="15.75" customHeight="1">
      <c r="A58" s="23">
        <v>40</v>
      </c>
      <c r="B58" s="47">
        <v>49.9</v>
      </c>
      <c r="C58" s="50">
        <v>2.5773195876288657</v>
      </c>
      <c r="D58" s="50">
        <v>0.039910153242438365</v>
      </c>
      <c r="E58" s="51" t="s">
        <v>16</v>
      </c>
      <c r="F58" s="50">
        <v>0.02674525372377833</v>
      </c>
      <c r="G58" s="50">
        <v>0.14297556177508017</v>
      </c>
    </row>
    <row r="59" spans="1:7" s="1" customFormat="1" ht="15.75" customHeight="1">
      <c r="A59" s="21">
        <v>50</v>
      </c>
      <c r="B59" s="46">
        <v>59.9</v>
      </c>
      <c r="C59" s="50">
        <v>1.7182130584192439</v>
      </c>
      <c r="D59" s="50">
        <v>0.031644561746943196</v>
      </c>
      <c r="E59" s="51" t="s">
        <v>16</v>
      </c>
      <c r="F59" s="50">
        <v>0.022038799165046065</v>
      </c>
      <c r="G59" s="50">
        <v>0.11959350997779515</v>
      </c>
    </row>
    <row r="60" spans="1:7" s="1" customFormat="1" ht="15.75" customHeight="1">
      <c r="A60" s="23">
        <v>60</v>
      </c>
      <c r="B60" s="47">
        <v>69.9</v>
      </c>
      <c r="C60" s="50">
        <v>1.331615120274914</v>
      </c>
      <c r="D60" s="50">
        <v>0.030078761245200335</v>
      </c>
      <c r="E60" s="51" t="s">
        <v>16</v>
      </c>
      <c r="F60" s="50">
        <v>0.019115843175938656</v>
      </c>
      <c r="G60" s="50">
        <v>0.11187998585522727</v>
      </c>
    </row>
    <row r="61" spans="1:7" s="1" customFormat="1" ht="15.75" customHeight="1">
      <c r="A61" s="21">
        <v>70</v>
      </c>
      <c r="B61" s="46">
        <v>79.9</v>
      </c>
      <c r="C61" s="50">
        <v>1.0309278350515463</v>
      </c>
      <c r="D61" s="50">
        <v>0.02607842215615406</v>
      </c>
      <c r="E61" s="51" t="s">
        <v>16</v>
      </c>
      <c r="F61" s="50">
        <v>0.0181487493334974</v>
      </c>
      <c r="G61" s="50">
        <v>0.094775083262864</v>
      </c>
    </row>
    <row r="62" spans="1:7" s="1" customFormat="1" ht="15.75" customHeight="1">
      <c r="A62" s="23">
        <v>80</v>
      </c>
      <c r="B62" s="47">
        <v>89.9</v>
      </c>
      <c r="C62" s="50">
        <v>1.2027491408934707</v>
      </c>
      <c r="D62" s="50">
        <v>0.035067715395838514</v>
      </c>
      <c r="E62" s="51" t="s">
        <v>16</v>
      </c>
      <c r="F62" s="50">
        <v>0.7375458103941409</v>
      </c>
      <c r="G62" s="50">
        <v>0.11834334399358641</v>
      </c>
    </row>
    <row r="63" spans="1:7" s="1" customFormat="1" ht="15.75" customHeight="1">
      <c r="A63" s="21">
        <v>90</v>
      </c>
      <c r="B63" s="46">
        <v>99.9</v>
      </c>
      <c r="C63" s="50">
        <v>0.6443298969072164</v>
      </c>
      <c r="D63" s="50">
        <v>0.021305542554905726</v>
      </c>
      <c r="E63" s="51" t="s">
        <v>16</v>
      </c>
      <c r="F63" s="50">
        <v>0.010804203140528365</v>
      </c>
      <c r="G63" s="50">
        <v>0.07538500884778657</v>
      </c>
    </row>
    <row r="64" spans="1:7" s="1" customFormat="1" ht="15.75" customHeight="1">
      <c r="A64" s="23">
        <v>100</v>
      </c>
      <c r="B64" s="47">
        <v>199.9</v>
      </c>
      <c r="C64" s="50">
        <v>5.283505154639175</v>
      </c>
      <c r="D64" s="50">
        <v>0.24984581748934637</v>
      </c>
      <c r="E64" s="51" t="s">
        <v>16</v>
      </c>
      <c r="F64" s="50">
        <v>0.1438079896999655</v>
      </c>
      <c r="G64" s="50">
        <v>0.8654366143178523</v>
      </c>
    </row>
    <row r="65" spans="1:7" s="1" customFormat="1" ht="15.75" customHeight="1">
      <c r="A65" s="21">
        <v>200</v>
      </c>
      <c r="B65" s="46">
        <v>499.9</v>
      </c>
      <c r="C65" s="50">
        <v>3.7800687285223367</v>
      </c>
      <c r="D65" s="50">
        <v>0.39870342246694623</v>
      </c>
      <c r="E65" s="51" t="s">
        <v>16</v>
      </c>
      <c r="F65" s="50">
        <v>0.3663985195145346</v>
      </c>
      <c r="G65" s="50">
        <v>1.3086829640190585</v>
      </c>
    </row>
    <row r="66" spans="1:7" s="1" customFormat="1" ht="15.75" customHeight="1">
      <c r="A66" s="23">
        <v>500</v>
      </c>
      <c r="B66" s="47">
        <v>999.9</v>
      </c>
      <c r="C66" s="50">
        <v>1.7182130584192439</v>
      </c>
      <c r="D66" s="50">
        <v>0.4265282005702237</v>
      </c>
      <c r="E66" s="51" t="s">
        <v>16</v>
      </c>
      <c r="F66" s="50">
        <v>0.5453181051867617</v>
      </c>
      <c r="G66" s="50">
        <v>1.4016038537327118</v>
      </c>
    </row>
    <row r="67" spans="1:7" s="1" customFormat="1" ht="15.75" customHeight="1">
      <c r="A67" s="26">
        <v>1000</v>
      </c>
      <c r="B67" s="48" t="s">
        <v>6</v>
      </c>
      <c r="C67" s="52">
        <v>4.810996563573883</v>
      </c>
      <c r="D67" s="52">
        <v>98.63003851810036</v>
      </c>
      <c r="E67" s="39" t="s">
        <v>16</v>
      </c>
      <c r="F67" s="52">
        <v>14.804405683213147</v>
      </c>
      <c r="G67" s="52">
        <v>95.34862914924251</v>
      </c>
    </row>
    <row r="68" spans="1:7" s="1" customFormat="1" ht="15.75" customHeight="1">
      <c r="A68" s="53" t="s">
        <v>2</v>
      </c>
      <c r="B68" s="41"/>
      <c r="C68" s="43">
        <v>100</v>
      </c>
      <c r="D68" s="43">
        <v>100</v>
      </c>
      <c r="E68" s="44" t="s">
        <v>16</v>
      </c>
      <c r="F68" s="43">
        <v>100</v>
      </c>
      <c r="G68" s="43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24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7" customWidth="1"/>
    <col min="4" max="4" width="26.83203125" style="7" customWidth="1"/>
    <col min="5" max="5" width="26" style="7" customWidth="1"/>
    <col min="6" max="6" width="26.83203125" style="6" customWidth="1"/>
    <col min="7" max="7" width="23.83203125" style="8" customWidth="1"/>
    <col min="8" max="16384" width="12" style="5" customWidth="1"/>
  </cols>
  <sheetData>
    <row r="1" spans="1:7" s="2" customFormat="1" ht="12.75" customHeight="1">
      <c r="A1" s="9" t="s">
        <v>11</v>
      </c>
      <c r="B1" s="9"/>
      <c r="C1" s="10"/>
      <c r="D1" s="10"/>
      <c r="E1" s="10"/>
      <c r="F1" s="9"/>
      <c r="G1" s="9"/>
    </row>
    <row r="2" spans="1:7" s="2" customFormat="1" ht="12.75" customHeight="1">
      <c r="A2" s="11" t="s">
        <v>36</v>
      </c>
      <c r="B2" s="9"/>
      <c r="C2" s="10"/>
      <c r="D2" s="10"/>
      <c r="E2" s="10"/>
      <c r="F2" s="9"/>
      <c r="G2" s="9"/>
    </row>
    <row r="3" spans="1:7" s="2" customFormat="1" ht="12.75" customHeight="1">
      <c r="A3" s="9" t="s">
        <v>12</v>
      </c>
      <c r="B3" s="9"/>
      <c r="C3" s="10"/>
      <c r="D3" s="10"/>
      <c r="E3" s="10"/>
      <c r="F3" s="9"/>
      <c r="G3" s="9"/>
    </row>
    <row r="4" spans="1:7" s="2" customFormat="1" ht="9" customHeight="1">
      <c r="A4" s="9"/>
      <c r="B4" s="9"/>
      <c r="C4" s="10"/>
      <c r="D4" s="10"/>
      <c r="E4" s="10"/>
      <c r="F4" s="9"/>
      <c r="G4" s="9"/>
    </row>
    <row r="5" spans="1:7" s="3" customFormat="1" ht="18">
      <c r="A5" s="12" t="s">
        <v>51</v>
      </c>
      <c r="B5" s="12"/>
      <c r="C5" s="13"/>
      <c r="D5" s="13"/>
      <c r="E5" s="13"/>
      <c r="F5" s="12"/>
      <c r="G5" s="12"/>
    </row>
    <row r="6" spans="1:7" s="2" customFormat="1" ht="9" customHeight="1">
      <c r="A6" s="9"/>
      <c r="B6" s="9"/>
      <c r="C6" s="10"/>
      <c r="D6" s="10"/>
      <c r="E6" s="10"/>
      <c r="F6" s="9"/>
      <c r="G6" s="9"/>
    </row>
    <row r="7" spans="1:7" s="4" customFormat="1" ht="15.75">
      <c r="A7" s="60" t="s">
        <v>4</v>
      </c>
      <c r="B7" s="60"/>
      <c r="C7" s="61"/>
      <c r="D7" s="61"/>
      <c r="E7" s="61"/>
      <c r="F7" s="60"/>
      <c r="G7" s="60"/>
    </row>
    <row r="8" spans="1:7" s="4" customFormat="1" ht="9" customHeight="1">
      <c r="A8" s="14"/>
      <c r="B8" s="14"/>
      <c r="C8" s="15"/>
      <c r="D8" s="15"/>
      <c r="E8" s="15"/>
      <c r="F8" s="14"/>
      <c r="G8" s="14"/>
    </row>
    <row r="9" spans="1:7" s="4" customFormat="1" ht="15.75">
      <c r="A9" s="60" t="s">
        <v>34</v>
      </c>
      <c r="B9" s="60"/>
      <c r="C9" s="61"/>
      <c r="D9" s="61"/>
      <c r="E9" s="61"/>
      <c r="F9" s="60"/>
      <c r="G9" s="60"/>
    </row>
    <row r="10" spans="1:7" s="4" customFormat="1" ht="15.75">
      <c r="A10" s="60" t="s">
        <v>35</v>
      </c>
      <c r="B10" s="60"/>
      <c r="C10" s="61"/>
      <c r="D10" s="61"/>
      <c r="E10" s="61"/>
      <c r="F10" s="60"/>
      <c r="G10" s="60"/>
    </row>
    <row r="11" spans="1:7" s="4" customFormat="1" ht="9" customHeight="1">
      <c r="A11" s="14"/>
      <c r="B11" s="14"/>
      <c r="C11" s="15"/>
      <c r="D11" s="15"/>
      <c r="E11" s="15"/>
      <c r="F11" s="14"/>
      <c r="G11" s="14"/>
    </row>
    <row r="12" spans="1:7" s="1" customFormat="1" ht="19.5" customHeight="1">
      <c r="A12" s="36" t="s">
        <v>14</v>
      </c>
      <c r="B12" s="37"/>
      <c r="C12" s="16" t="s">
        <v>3</v>
      </c>
      <c r="D12" s="16" t="s">
        <v>8</v>
      </c>
      <c r="E12" s="16" t="s">
        <v>19</v>
      </c>
      <c r="F12" s="16" t="s">
        <v>17</v>
      </c>
      <c r="G12" s="16" t="s">
        <v>1</v>
      </c>
    </row>
    <row r="13" spans="1:7" s="1" customFormat="1" ht="19.5" customHeight="1">
      <c r="A13" s="57" t="s">
        <v>27</v>
      </c>
      <c r="B13" s="58" t="s">
        <v>28</v>
      </c>
      <c r="C13" s="17"/>
      <c r="D13" s="17" t="s">
        <v>7</v>
      </c>
      <c r="E13" s="17" t="s">
        <v>20</v>
      </c>
      <c r="F13" s="17"/>
      <c r="G13" s="17" t="s">
        <v>23</v>
      </c>
    </row>
    <row r="14" spans="1:7" s="1" customFormat="1" ht="19.5" customHeight="1">
      <c r="A14" s="55" t="s">
        <v>15</v>
      </c>
      <c r="B14" s="56"/>
      <c r="C14" s="17" t="s">
        <v>0</v>
      </c>
      <c r="D14" s="17" t="s">
        <v>9</v>
      </c>
      <c r="E14" s="17" t="s">
        <v>21</v>
      </c>
      <c r="F14" s="17" t="s">
        <v>18</v>
      </c>
      <c r="G14" s="17" t="s">
        <v>24</v>
      </c>
    </row>
    <row r="15" spans="1:7" s="1" customFormat="1" ht="19.5" customHeight="1">
      <c r="A15" s="57" t="s">
        <v>29</v>
      </c>
      <c r="B15" s="58" t="s">
        <v>30</v>
      </c>
      <c r="C15" s="17"/>
      <c r="D15" s="17" t="s">
        <v>10</v>
      </c>
      <c r="E15" s="17" t="s">
        <v>22</v>
      </c>
      <c r="F15" s="17"/>
      <c r="G15" s="17" t="s">
        <v>25</v>
      </c>
    </row>
    <row r="16" spans="1:7" s="1" customFormat="1" ht="19.5" customHeight="1">
      <c r="A16" s="59" t="s">
        <v>32</v>
      </c>
      <c r="B16" s="62"/>
      <c r="C16" s="17"/>
      <c r="D16" s="19" t="s">
        <v>32</v>
      </c>
      <c r="E16" s="17" t="s">
        <v>33</v>
      </c>
      <c r="F16" s="19" t="s">
        <v>32</v>
      </c>
      <c r="G16" s="18" t="s">
        <v>31</v>
      </c>
    </row>
    <row r="17" spans="1:7" s="1" customFormat="1" ht="19.5" customHeight="1">
      <c r="A17" s="54" t="s">
        <v>13</v>
      </c>
      <c r="B17" s="40"/>
      <c r="C17" s="41"/>
      <c r="D17" s="41"/>
      <c r="E17" s="41"/>
      <c r="F17" s="40"/>
      <c r="G17" s="42"/>
    </row>
    <row r="18" spans="1:7" s="1" customFormat="1" ht="15.75" customHeight="1">
      <c r="A18" s="25">
        <v>0</v>
      </c>
      <c r="B18" s="25">
        <v>0</v>
      </c>
      <c r="C18" s="24">
        <v>917</v>
      </c>
      <c r="D18" s="25">
        <v>0</v>
      </c>
      <c r="E18" s="28">
        <v>0</v>
      </c>
      <c r="F18" s="24">
        <v>500528</v>
      </c>
      <c r="G18" s="24">
        <v>0</v>
      </c>
    </row>
    <row r="19" spans="1:7" s="1" customFormat="1" ht="15.75" customHeight="1">
      <c r="A19" s="21">
        <v>0.1</v>
      </c>
      <c r="B19" s="21">
        <v>0.9</v>
      </c>
      <c r="C19" s="20">
        <v>62</v>
      </c>
      <c r="D19" s="21">
        <v>23.9</v>
      </c>
      <c r="E19" s="29">
        <v>0</v>
      </c>
      <c r="F19" s="20">
        <v>8931</v>
      </c>
      <c r="G19" s="20">
        <v>2017</v>
      </c>
    </row>
    <row r="20" spans="1:7" s="1" customFormat="1" ht="15.75" customHeight="1">
      <c r="A20" s="23">
        <v>1</v>
      </c>
      <c r="B20" s="23">
        <v>1.9</v>
      </c>
      <c r="C20" s="22">
        <v>58</v>
      </c>
      <c r="D20" s="23">
        <v>79.4</v>
      </c>
      <c r="E20" s="30">
        <v>0</v>
      </c>
      <c r="F20" s="22">
        <v>12482</v>
      </c>
      <c r="G20" s="22">
        <v>6762</v>
      </c>
    </row>
    <row r="21" spans="1:7" s="1" customFormat="1" ht="15.75" customHeight="1">
      <c r="A21" s="21">
        <v>2</v>
      </c>
      <c r="B21" s="21">
        <v>2.9</v>
      </c>
      <c r="C21" s="20">
        <v>37</v>
      </c>
      <c r="D21" s="21">
        <v>89.2</v>
      </c>
      <c r="E21" s="29">
        <v>0</v>
      </c>
      <c r="F21" s="20">
        <v>4480</v>
      </c>
      <c r="G21" s="20">
        <v>7591</v>
      </c>
    </row>
    <row r="22" spans="1:7" s="1" customFormat="1" ht="15.75" customHeight="1">
      <c r="A22" s="23">
        <v>3</v>
      </c>
      <c r="B22" s="23">
        <v>3.9</v>
      </c>
      <c r="C22" s="22">
        <v>30</v>
      </c>
      <c r="D22" s="23">
        <v>103.7</v>
      </c>
      <c r="E22" s="30">
        <v>0</v>
      </c>
      <c r="F22" s="22">
        <v>5562</v>
      </c>
      <c r="G22" s="22">
        <v>8821</v>
      </c>
    </row>
    <row r="23" spans="1:7" s="1" customFormat="1" ht="15.75" customHeight="1">
      <c r="A23" s="21">
        <v>4</v>
      </c>
      <c r="B23" s="21">
        <v>4.9</v>
      </c>
      <c r="C23" s="20">
        <v>19</v>
      </c>
      <c r="D23" s="21">
        <v>84.3</v>
      </c>
      <c r="E23" s="29">
        <v>0</v>
      </c>
      <c r="F23" s="20">
        <v>3554</v>
      </c>
      <c r="G23" s="20">
        <v>7169</v>
      </c>
    </row>
    <row r="24" spans="1:7" s="1" customFormat="1" ht="15.75" customHeight="1">
      <c r="A24" s="23">
        <v>5</v>
      </c>
      <c r="B24" s="23">
        <v>5.9</v>
      </c>
      <c r="C24" s="22">
        <v>24</v>
      </c>
      <c r="D24" s="23">
        <v>130.3</v>
      </c>
      <c r="E24" s="30">
        <v>0</v>
      </c>
      <c r="F24" s="22">
        <v>4185</v>
      </c>
      <c r="G24" s="22">
        <v>11078</v>
      </c>
    </row>
    <row r="25" spans="1:7" s="1" customFormat="1" ht="15.75" customHeight="1">
      <c r="A25" s="21">
        <v>6</v>
      </c>
      <c r="B25" s="21">
        <v>6.9</v>
      </c>
      <c r="C25" s="20">
        <v>17</v>
      </c>
      <c r="D25" s="21">
        <v>110.9</v>
      </c>
      <c r="E25" s="29">
        <v>0</v>
      </c>
      <c r="F25" s="20">
        <v>9336</v>
      </c>
      <c r="G25" s="20">
        <v>9430</v>
      </c>
    </row>
    <row r="26" spans="1:7" s="1" customFormat="1" ht="15.75" customHeight="1">
      <c r="A26" s="23">
        <v>7</v>
      </c>
      <c r="B26" s="23">
        <v>7.9</v>
      </c>
      <c r="C26" s="22">
        <v>14</v>
      </c>
      <c r="D26" s="23">
        <v>104.5</v>
      </c>
      <c r="E26" s="30">
        <v>0</v>
      </c>
      <c r="F26" s="22">
        <v>2795</v>
      </c>
      <c r="G26" s="22">
        <v>8887</v>
      </c>
    </row>
    <row r="27" spans="1:7" s="1" customFormat="1" ht="15.75" customHeight="1">
      <c r="A27" s="21">
        <v>8</v>
      </c>
      <c r="B27" s="21">
        <v>8.9</v>
      </c>
      <c r="C27" s="20">
        <v>20</v>
      </c>
      <c r="D27" s="21">
        <v>168.3</v>
      </c>
      <c r="E27" s="29">
        <v>0</v>
      </c>
      <c r="F27" s="20">
        <v>3787</v>
      </c>
      <c r="G27" s="20">
        <v>14312</v>
      </c>
    </row>
    <row r="28" spans="1:7" s="1" customFormat="1" ht="15.75" customHeight="1">
      <c r="A28" s="23">
        <v>9</v>
      </c>
      <c r="B28" s="23">
        <v>9.9</v>
      </c>
      <c r="C28" s="22">
        <v>20</v>
      </c>
      <c r="D28" s="23">
        <v>187.9</v>
      </c>
      <c r="E28" s="30">
        <v>0</v>
      </c>
      <c r="F28" s="22">
        <v>3835</v>
      </c>
      <c r="G28" s="22">
        <v>15974</v>
      </c>
    </row>
    <row r="29" spans="1:7" s="1" customFormat="1" ht="15.75" customHeight="1">
      <c r="A29" s="21">
        <v>10</v>
      </c>
      <c r="B29" s="21">
        <v>19.9</v>
      </c>
      <c r="C29" s="20">
        <v>117</v>
      </c>
      <c r="D29" s="21">
        <v>1684.3</v>
      </c>
      <c r="E29" s="29">
        <v>0</v>
      </c>
      <c r="F29" s="20">
        <v>27894</v>
      </c>
      <c r="G29" s="20">
        <v>143190</v>
      </c>
    </row>
    <row r="30" spans="1:7" s="1" customFormat="1" ht="15.75" customHeight="1">
      <c r="A30" s="23">
        <v>20</v>
      </c>
      <c r="B30" s="23">
        <v>29.9</v>
      </c>
      <c r="C30" s="22">
        <v>62</v>
      </c>
      <c r="D30" s="23">
        <v>1505.6</v>
      </c>
      <c r="E30" s="30">
        <v>0</v>
      </c>
      <c r="F30" s="22">
        <v>15856</v>
      </c>
      <c r="G30" s="22">
        <v>127987</v>
      </c>
    </row>
    <row r="31" spans="1:7" s="1" customFormat="1" ht="15.75" customHeight="1">
      <c r="A31" s="21">
        <v>30</v>
      </c>
      <c r="B31" s="21">
        <v>39.9</v>
      </c>
      <c r="C31" s="20">
        <v>46</v>
      </c>
      <c r="D31" s="21">
        <v>1593.1</v>
      </c>
      <c r="E31" s="29">
        <v>0</v>
      </c>
      <c r="F31" s="20">
        <v>19415</v>
      </c>
      <c r="G31" s="20">
        <v>135424</v>
      </c>
    </row>
    <row r="32" spans="1:7" s="1" customFormat="1" ht="15.75" customHeight="1">
      <c r="A32" s="23">
        <v>40</v>
      </c>
      <c r="B32" s="23">
        <v>49.9</v>
      </c>
      <c r="C32" s="22">
        <v>46</v>
      </c>
      <c r="D32" s="23">
        <v>2032.5</v>
      </c>
      <c r="E32" s="30">
        <v>2.5779192591520763</v>
      </c>
      <c r="F32" s="22">
        <v>21987</v>
      </c>
      <c r="G32" s="22">
        <v>168321</v>
      </c>
    </row>
    <row r="33" spans="1:7" s="1" customFormat="1" ht="15.75" customHeight="1">
      <c r="A33" s="21">
        <v>50</v>
      </c>
      <c r="B33" s="21">
        <v>59.9</v>
      </c>
      <c r="C33" s="20">
        <v>36</v>
      </c>
      <c r="D33" s="21">
        <v>1962.3</v>
      </c>
      <c r="E33" s="29">
        <v>0</v>
      </c>
      <c r="F33" s="20">
        <v>17148</v>
      </c>
      <c r="G33" s="20">
        <v>166802</v>
      </c>
    </row>
    <row r="34" spans="1:7" s="1" customFormat="1" ht="15.75" customHeight="1">
      <c r="A34" s="23">
        <v>60</v>
      </c>
      <c r="B34" s="23">
        <v>69.9</v>
      </c>
      <c r="C34" s="22">
        <v>23</v>
      </c>
      <c r="D34" s="23">
        <v>1481.7</v>
      </c>
      <c r="E34" s="30">
        <v>4.4549424374751885</v>
      </c>
      <c r="F34" s="22">
        <v>12454</v>
      </c>
      <c r="G34" s="22">
        <v>120339</v>
      </c>
    </row>
    <row r="35" spans="1:7" s="1" customFormat="1" ht="15.75" customHeight="1">
      <c r="A35" s="21">
        <v>70</v>
      </c>
      <c r="B35" s="21">
        <v>79.9</v>
      </c>
      <c r="C35" s="20">
        <v>16</v>
      </c>
      <c r="D35" s="21">
        <v>1198.1</v>
      </c>
      <c r="E35" s="29">
        <v>0</v>
      </c>
      <c r="F35" s="20">
        <v>6588</v>
      </c>
      <c r="G35" s="20">
        <v>101845</v>
      </c>
    </row>
    <row r="36" spans="1:7" s="1" customFormat="1" ht="15.75" customHeight="1">
      <c r="A36" s="23">
        <v>80</v>
      </c>
      <c r="B36" s="23">
        <v>89.9</v>
      </c>
      <c r="C36" s="22">
        <v>14</v>
      </c>
      <c r="D36" s="23">
        <v>1162.6</v>
      </c>
      <c r="E36" s="30">
        <v>7.249104486673548</v>
      </c>
      <c r="F36" s="22">
        <v>9564</v>
      </c>
      <c r="G36" s="22">
        <v>91662</v>
      </c>
    </row>
    <row r="37" spans="1:7" s="1" customFormat="1" ht="15.75" customHeight="1">
      <c r="A37" s="21">
        <v>90</v>
      </c>
      <c r="B37" s="21">
        <v>99.9</v>
      </c>
      <c r="C37" s="20">
        <v>14</v>
      </c>
      <c r="D37" s="21">
        <v>1320.1</v>
      </c>
      <c r="E37" s="29">
        <v>7.544714867526357</v>
      </c>
      <c r="F37" s="20">
        <v>10583</v>
      </c>
      <c r="G37" s="20">
        <v>103745</v>
      </c>
    </row>
    <row r="38" spans="1:7" s="1" customFormat="1" ht="15.75" customHeight="1">
      <c r="A38" s="23">
        <v>100</v>
      </c>
      <c r="B38" s="23">
        <v>199.9</v>
      </c>
      <c r="C38" s="22">
        <v>80</v>
      </c>
      <c r="D38" s="23">
        <v>11238.6</v>
      </c>
      <c r="E38" s="30">
        <v>8.112547079550046</v>
      </c>
      <c r="F38" s="22">
        <v>91448</v>
      </c>
      <c r="G38" s="22">
        <v>877799</v>
      </c>
    </row>
    <row r="39" spans="1:7" s="1" customFormat="1" ht="15.75" customHeight="1">
      <c r="A39" s="21">
        <v>200</v>
      </c>
      <c r="B39" s="21">
        <v>499.9</v>
      </c>
      <c r="C39" s="20">
        <v>57</v>
      </c>
      <c r="D39" s="21">
        <v>18263.9</v>
      </c>
      <c r="E39" s="29">
        <v>12.759099356176868</v>
      </c>
      <c r="F39" s="20">
        <v>93235</v>
      </c>
      <c r="G39" s="20">
        <v>1354367</v>
      </c>
    </row>
    <row r="40" spans="1:7" s="1" customFormat="1" ht="15.75" customHeight="1">
      <c r="A40" s="23">
        <v>500</v>
      </c>
      <c r="B40" s="23">
        <v>999.9</v>
      </c>
      <c r="C40" s="22">
        <v>26</v>
      </c>
      <c r="D40" s="23">
        <v>19090</v>
      </c>
      <c r="E40" s="30">
        <v>15.540930708091729</v>
      </c>
      <c r="F40" s="22">
        <v>131988</v>
      </c>
      <c r="G40" s="22">
        <v>1370481</v>
      </c>
    </row>
    <row r="41" spans="1:7" s="1" customFormat="1" ht="15.75" customHeight="1">
      <c r="A41" s="26">
        <v>1000</v>
      </c>
      <c r="B41" s="26" t="s">
        <v>6</v>
      </c>
      <c r="C41" s="27">
        <v>46</v>
      </c>
      <c r="D41" s="26">
        <v>334720.1</v>
      </c>
      <c r="E41" s="31">
        <v>41.8943525758949</v>
      </c>
      <c r="F41" s="27">
        <v>1478938</v>
      </c>
      <c r="G41" s="27">
        <v>16531765</v>
      </c>
    </row>
    <row r="42" spans="1:7" s="1" customFormat="1" ht="15.75" customHeight="1">
      <c r="A42" s="53" t="s">
        <v>2</v>
      </c>
      <c r="B42" s="32"/>
      <c r="C42" s="33">
        <v>1801</v>
      </c>
      <c r="D42" s="34">
        <v>398335.3</v>
      </c>
      <c r="E42" s="35">
        <v>36.83813333482975</v>
      </c>
      <c r="F42" s="33">
        <v>2496573</v>
      </c>
      <c r="G42" s="33">
        <v>21385768</v>
      </c>
    </row>
    <row r="43" spans="1:7" s="1" customFormat="1" ht="19.5" customHeight="1">
      <c r="A43" s="53" t="s">
        <v>5</v>
      </c>
      <c r="B43" s="41"/>
      <c r="C43" s="41"/>
      <c r="D43" s="41"/>
      <c r="E43" s="41"/>
      <c r="F43" s="40"/>
      <c r="G43" s="42"/>
    </row>
    <row r="44" spans="1:7" s="1" customFormat="1" ht="15.75" customHeight="1">
      <c r="A44" s="25">
        <v>0</v>
      </c>
      <c r="B44" s="45">
        <v>0</v>
      </c>
      <c r="C44" s="49">
        <v>50.91615769017212</v>
      </c>
      <c r="D44" s="49" t="s">
        <v>37</v>
      </c>
      <c r="E44" s="38" t="s">
        <v>16</v>
      </c>
      <c r="F44" s="49">
        <v>20.048602624477635</v>
      </c>
      <c r="G44" s="49" t="s">
        <v>37</v>
      </c>
    </row>
    <row r="45" spans="1:7" s="1" customFormat="1" ht="15.75" customHeight="1">
      <c r="A45" s="21">
        <v>0.1</v>
      </c>
      <c r="B45" s="46">
        <v>0.9</v>
      </c>
      <c r="C45" s="50">
        <v>3.4425319267073844</v>
      </c>
      <c r="D45" s="50">
        <v>0.005999970376715295</v>
      </c>
      <c r="E45" s="51" t="s">
        <v>16</v>
      </c>
      <c r="F45" s="50">
        <v>0.35773037680051817</v>
      </c>
      <c r="G45" s="50">
        <v>0.009431506037099066</v>
      </c>
    </row>
    <row r="46" spans="1:7" s="1" customFormat="1" ht="15.75" customHeight="1">
      <c r="A46" s="23">
        <v>1</v>
      </c>
      <c r="B46" s="47">
        <v>1.9</v>
      </c>
      <c r="C46" s="50">
        <v>3.220433092726263</v>
      </c>
      <c r="D46" s="50">
        <v>0.019932955979547886</v>
      </c>
      <c r="E46" s="51" t="s">
        <v>16</v>
      </c>
      <c r="F46" s="50">
        <v>0.4999653525052142</v>
      </c>
      <c r="G46" s="50">
        <v>0.03161915905942681</v>
      </c>
    </row>
    <row r="47" spans="1:7" s="1" customFormat="1" ht="15.75" customHeight="1">
      <c r="A47" s="21">
        <v>2</v>
      </c>
      <c r="B47" s="46">
        <v>2.9</v>
      </c>
      <c r="C47" s="50">
        <v>2.0544142143253747</v>
      </c>
      <c r="D47" s="50">
        <v>0.02239319487878679</v>
      </c>
      <c r="E47" s="51" t="s">
        <v>16</v>
      </c>
      <c r="F47" s="50">
        <v>0.17944598455562885</v>
      </c>
      <c r="G47" s="50">
        <v>0.035495568828765</v>
      </c>
    </row>
    <row r="48" spans="1:7" s="1" customFormat="1" ht="15.75" customHeight="1">
      <c r="A48" s="23">
        <v>3</v>
      </c>
      <c r="B48" s="47">
        <v>3.9</v>
      </c>
      <c r="C48" s="50">
        <v>1.6657412548584118</v>
      </c>
      <c r="D48" s="50">
        <v>0.026033344270517827</v>
      </c>
      <c r="E48" s="51" t="s">
        <v>16</v>
      </c>
      <c r="F48" s="50">
        <v>0.22278539421839458</v>
      </c>
      <c r="G48" s="50">
        <v>0.04124705738882045</v>
      </c>
    </row>
    <row r="49" spans="1:7" s="1" customFormat="1" ht="15.75" customHeight="1">
      <c r="A49" s="21">
        <v>4</v>
      </c>
      <c r="B49" s="46">
        <v>4.9</v>
      </c>
      <c r="C49" s="50">
        <v>1.0549694614103275</v>
      </c>
      <c r="D49" s="50">
        <v>0.021163075429167337</v>
      </c>
      <c r="E49" s="51" t="s">
        <v>16</v>
      </c>
      <c r="F49" s="50">
        <v>0.14235514042649663</v>
      </c>
      <c r="G49" s="50">
        <v>0.033522293891900444</v>
      </c>
    </row>
    <row r="50" spans="1:7" s="1" customFormat="1" ht="15.75" customHeight="1">
      <c r="A50" s="23">
        <v>5</v>
      </c>
      <c r="B50" s="47">
        <v>5.9</v>
      </c>
      <c r="C50" s="50">
        <v>1.3325930038867295</v>
      </c>
      <c r="D50" s="50">
        <v>0.03271113556845201</v>
      </c>
      <c r="E50" s="51" t="s">
        <v>16</v>
      </c>
      <c r="F50" s="50">
        <v>0.16762978691189884</v>
      </c>
      <c r="G50" s="50">
        <v>0.05180080509617424</v>
      </c>
    </row>
    <row r="51" spans="1:7" s="1" customFormat="1" ht="15.75" customHeight="1">
      <c r="A51" s="21">
        <v>6</v>
      </c>
      <c r="B51" s="46">
        <v>6.9</v>
      </c>
      <c r="C51" s="50">
        <v>0.9439200444197667</v>
      </c>
      <c r="D51" s="50">
        <v>0.027840866727101517</v>
      </c>
      <c r="E51" s="51" t="s">
        <v>16</v>
      </c>
      <c r="F51" s="50">
        <v>0.37395261424360515</v>
      </c>
      <c r="G51" s="50">
        <v>0.044094745627091814</v>
      </c>
    </row>
    <row r="52" spans="1:7" s="1" customFormat="1" ht="15.75" customHeight="1">
      <c r="A52" s="23">
        <v>7</v>
      </c>
      <c r="B52" s="47">
        <v>7.9</v>
      </c>
      <c r="C52" s="50">
        <v>0.7773459189339256</v>
      </c>
      <c r="D52" s="50">
        <v>0.026234180099027126</v>
      </c>
      <c r="E52" s="51" t="s">
        <v>16</v>
      </c>
      <c r="F52" s="50">
        <v>0.11195346581093363</v>
      </c>
      <c r="G52" s="50">
        <v>0.041555673848140504</v>
      </c>
    </row>
    <row r="53" spans="1:7" s="1" customFormat="1" ht="15.75" customHeight="1">
      <c r="A53" s="21">
        <v>8</v>
      </c>
      <c r="B53" s="46">
        <v>8.9</v>
      </c>
      <c r="C53" s="50">
        <v>1.110494169905608</v>
      </c>
      <c r="D53" s="50">
        <v>0.04225083742264369</v>
      </c>
      <c r="E53" s="51" t="s">
        <v>16</v>
      </c>
      <c r="F53" s="50">
        <v>0.15168793381968002</v>
      </c>
      <c r="G53" s="50">
        <v>0.06692301160285663</v>
      </c>
    </row>
    <row r="54" spans="1:7" s="1" customFormat="1" ht="15.75" customHeight="1">
      <c r="A54" s="23">
        <v>9</v>
      </c>
      <c r="B54" s="47">
        <v>9.9</v>
      </c>
      <c r="C54" s="50">
        <v>1.110494169905608</v>
      </c>
      <c r="D54" s="50">
        <v>0.0471713152211215</v>
      </c>
      <c r="E54" s="51" t="s">
        <v>16</v>
      </c>
      <c r="F54" s="50">
        <v>0.15361056936849032</v>
      </c>
      <c r="G54" s="50">
        <v>0.07469453516937058</v>
      </c>
    </row>
    <row r="55" spans="1:7" s="1" customFormat="1" ht="15.75" customHeight="1">
      <c r="A55" s="21">
        <v>10</v>
      </c>
      <c r="B55" s="46">
        <v>19.9</v>
      </c>
      <c r="C55" s="50">
        <v>6.496390893947806</v>
      </c>
      <c r="D55" s="50">
        <v>0.4228347324477645</v>
      </c>
      <c r="E55" s="51" t="s">
        <v>16</v>
      </c>
      <c r="F55" s="50">
        <v>1.1172915833023909</v>
      </c>
      <c r="G55" s="50">
        <v>0.669557436515724</v>
      </c>
    </row>
    <row r="56" spans="1:7" s="1" customFormat="1" ht="15.75" customHeight="1">
      <c r="A56" s="23">
        <v>20</v>
      </c>
      <c r="B56" s="47">
        <v>29.9</v>
      </c>
      <c r="C56" s="50">
        <v>3.4425319267073844</v>
      </c>
      <c r="D56" s="50">
        <v>0.3779730292544999</v>
      </c>
      <c r="E56" s="51" t="s">
        <v>16</v>
      </c>
      <c r="F56" s="50">
        <v>0.6351106096236722</v>
      </c>
      <c r="G56" s="50">
        <v>0.5984681027120466</v>
      </c>
    </row>
    <row r="57" spans="1:7" s="1" customFormat="1" ht="15.75" customHeight="1">
      <c r="A57" s="21">
        <v>30</v>
      </c>
      <c r="B57" s="46">
        <v>39.9</v>
      </c>
      <c r="C57" s="50">
        <v>2.5541365907828983</v>
      </c>
      <c r="D57" s="50">
        <v>0.3999394479977044</v>
      </c>
      <c r="E57" s="51" t="s">
        <v>16</v>
      </c>
      <c r="F57" s="50">
        <v>0.7776660245865032</v>
      </c>
      <c r="G57" s="50">
        <v>0.6332435664690649</v>
      </c>
    </row>
    <row r="58" spans="1:7" s="1" customFormat="1" ht="15.75" customHeight="1">
      <c r="A58" s="23">
        <v>40</v>
      </c>
      <c r="B58" s="47">
        <v>49.9</v>
      </c>
      <c r="C58" s="50">
        <v>2.5541365907828983</v>
      </c>
      <c r="D58" s="50">
        <v>0.5102485268064367</v>
      </c>
      <c r="E58" s="51" t="s">
        <v>16</v>
      </c>
      <c r="F58" s="50">
        <v>0.8806872460769223</v>
      </c>
      <c r="G58" s="50">
        <v>0.7870701674122715</v>
      </c>
    </row>
    <row r="59" spans="1:7" s="1" customFormat="1" ht="15.75" customHeight="1">
      <c r="A59" s="21">
        <v>50</v>
      </c>
      <c r="B59" s="46">
        <v>59.9</v>
      </c>
      <c r="C59" s="50">
        <v>1.9988895058300942</v>
      </c>
      <c r="D59" s="50">
        <v>0.4926251828547457</v>
      </c>
      <c r="E59" s="51" t="s">
        <v>16</v>
      </c>
      <c r="F59" s="50">
        <v>0.6868615498124829</v>
      </c>
      <c r="G59" s="50">
        <v>0.7799673128409511</v>
      </c>
    </row>
    <row r="60" spans="1:7" s="1" customFormat="1" ht="15.75" customHeight="1">
      <c r="A60" s="23">
        <v>60</v>
      </c>
      <c r="B60" s="47">
        <v>69.9</v>
      </c>
      <c r="C60" s="50">
        <v>1.2770682953914492</v>
      </c>
      <c r="D60" s="50">
        <v>0.37197305887778465</v>
      </c>
      <c r="E60" s="51" t="s">
        <v>16</v>
      </c>
      <c r="F60" s="50">
        <v>0.4988438151017415</v>
      </c>
      <c r="G60" s="50">
        <v>0.5627060014865961</v>
      </c>
    </row>
    <row r="61" spans="1:7" s="1" customFormat="1" ht="15.75" customHeight="1">
      <c r="A61" s="21">
        <v>70</v>
      </c>
      <c r="B61" s="46">
        <v>79.9</v>
      </c>
      <c r="C61" s="50">
        <v>0.8883953359244863</v>
      </c>
      <c r="D61" s="50">
        <v>0.30077675767123824</v>
      </c>
      <c r="E61" s="51" t="s">
        <v>16</v>
      </c>
      <c r="F61" s="50">
        <v>0.2638817290742149</v>
      </c>
      <c r="G61" s="50">
        <v>0.476227928779551</v>
      </c>
    </row>
    <row r="62" spans="1:7" s="1" customFormat="1" ht="15.75" customHeight="1">
      <c r="A62" s="23">
        <v>80</v>
      </c>
      <c r="B62" s="47">
        <v>89.9</v>
      </c>
      <c r="C62" s="50">
        <v>0.7773459189339256</v>
      </c>
      <c r="D62" s="50">
        <v>0.2918646677811381</v>
      </c>
      <c r="E62" s="51" t="s">
        <v>16</v>
      </c>
      <c r="F62" s="50">
        <v>0.3830851331004541</v>
      </c>
      <c r="G62" s="50">
        <v>0.42861214991203495</v>
      </c>
    </row>
    <row r="63" spans="1:7" s="1" customFormat="1" ht="15.75" customHeight="1">
      <c r="A63" s="21">
        <v>90</v>
      </c>
      <c r="B63" s="46">
        <v>99.9</v>
      </c>
      <c r="C63" s="50">
        <v>0.7773459189339256</v>
      </c>
      <c r="D63" s="50">
        <v>0.3314042215189063</v>
      </c>
      <c r="E63" s="51" t="s">
        <v>16</v>
      </c>
      <c r="F63" s="50">
        <v>0.4239010836054063</v>
      </c>
      <c r="G63" s="50">
        <v>0.4851123420024009</v>
      </c>
    </row>
    <row r="64" spans="1:7" s="1" customFormat="1" ht="15.75" customHeight="1">
      <c r="A64" s="23">
        <v>100</v>
      </c>
      <c r="B64" s="47">
        <v>199.9</v>
      </c>
      <c r="C64" s="50">
        <v>4.441976679622432</v>
      </c>
      <c r="D64" s="50">
        <v>2.8213919278557538</v>
      </c>
      <c r="E64" s="51" t="s">
        <v>16</v>
      </c>
      <c r="F64" s="50">
        <v>3.662941159741774</v>
      </c>
      <c r="G64" s="50">
        <v>4.1045942329496885</v>
      </c>
    </row>
    <row r="65" spans="1:7" s="1" customFormat="1" ht="15.75" customHeight="1">
      <c r="A65" s="21">
        <v>200</v>
      </c>
      <c r="B65" s="46">
        <v>499.9</v>
      </c>
      <c r="C65" s="50">
        <v>3.1649083842309826</v>
      </c>
      <c r="D65" s="50">
        <v>4.585056860388723</v>
      </c>
      <c r="E65" s="51" t="s">
        <v>16</v>
      </c>
      <c r="F65" s="50">
        <v>3.7345192790276913</v>
      </c>
      <c r="G65" s="50">
        <v>6.3330295175744915</v>
      </c>
    </row>
    <row r="66" spans="1:7" s="1" customFormat="1" ht="15.75" customHeight="1">
      <c r="A66" s="23">
        <v>500</v>
      </c>
      <c r="B66" s="47">
        <v>999.9</v>
      </c>
      <c r="C66" s="50">
        <v>1.4436424208772902</v>
      </c>
      <c r="D66" s="50">
        <v>4.792444957803137</v>
      </c>
      <c r="E66" s="51" t="s">
        <v>16</v>
      </c>
      <c r="F66" s="50">
        <v>5.286767100341148</v>
      </c>
      <c r="G66" s="50">
        <v>6.408378693718178</v>
      </c>
    </row>
    <row r="67" spans="1:7" s="1" customFormat="1" ht="15.75" customHeight="1">
      <c r="A67" s="26">
        <v>1000</v>
      </c>
      <c r="B67" s="48" t="s">
        <v>6</v>
      </c>
      <c r="C67" s="52">
        <v>2.5541365907828983</v>
      </c>
      <c r="D67" s="52">
        <v>84.02973575276908</v>
      </c>
      <c r="E67" s="39" t="s">
        <v>16</v>
      </c>
      <c r="F67" s="52">
        <v>59.238724443467106</v>
      </c>
      <c r="G67" s="52">
        <v>77.30264819107735</v>
      </c>
    </row>
    <row r="68" spans="1:7" s="1" customFormat="1" ht="15.75" customHeight="1">
      <c r="A68" s="53" t="s">
        <v>2</v>
      </c>
      <c r="B68" s="41"/>
      <c r="C68" s="43">
        <v>100</v>
      </c>
      <c r="D68" s="43">
        <v>100</v>
      </c>
      <c r="E68" s="44" t="s">
        <v>16</v>
      </c>
      <c r="F68" s="43">
        <v>100</v>
      </c>
      <c r="G68" s="43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25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7" customWidth="1"/>
    <col min="4" max="4" width="26.83203125" style="7" customWidth="1"/>
    <col min="5" max="5" width="26" style="7" customWidth="1"/>
    <col min="6" max="6" width="26.83203125" style="6" customWidth="1"/>
    <col min="7" max="7" width="23.83203125" style="8" customWidth="1"/>
    <col min="8" max="16384" width="12" style="5" customWidth="1"/>
  </cols>
  <sheetData>
    <row r="1" spans="1:7" s="2" customFormat="1" ht="12.75" customHeight="1">
      <c r="A1" s="9" t="s">
        <v>11</v>
      </c>
      <c r="B1" s="9"/>
      <c r="C1" s="10"/>
      <c r="D1" s="10"/>
      <c r="E1" s="10"/>
      <c r="F1" s="9"/>
      <c r="G1" s="9"/>
    </row>
    <row r="2" spans="1:7" s="2" customFormat="1" ht="12.75" customHeight="1">
      <c r="A2" s="11" t="s">
        <v>36</v>
      </c>
      <c r="B2" s="9"/>
      <c r="C2" s="10"/>
      <c r="D2" s="10"/>
      <c r="E2" s="10"/>
      <c r="F2" s="9"/>
      <c r="G2" s="9"/>
    </row>
    <row r="3" spans="1:7" s="2" customFormat="1" ht="12.75" customHeight="1">
      <c r="A3" s="9" t="s">
        <v>12</v>
      </c>
      <c r="B3" s="9"/>
      <c r="C3" s="10"/>
      <c r="D3" s="10"/>
      <c r="E3" s="10"/>
      <c r="F3" s="9"/>
      <c r="G3" s="9"/>
    </row>
    <row r="4" spans="1:7" s="2" customFormat="1" ht="9" customHeight="1">
      <c r="A4" s="9"/>
      <c r="B4" s="9"/>
      <c r="C4" s="10"/>
      <c r="D4" s="10"/>
      <c r="E4" s="10"/>
      <c r="F4" s="9"/>
      <c r="G4" s="9"/>
    </row>
    <row r="5" spans="1:7" s="3" customFormat="1" ht="18">
      <c r="A5" s="12" t="s">
        <v>52</v>
      </c>
      <c r="B5" s="12"/>
      <c r="C5" s="13"/>
      <c r="D5" s="13"/>
      <c r="E5" s="13"/>
      <c r="F5" s="12"/>
      <c r="G5" s="12"/>
    </row>
    <row r="6" spans="1:7" s="2" customFormat="1" ht="9" customHeight="1">
      <c r="A6" s="9"/>
      <c r="B6" s="9"/>
      <c r="C6" s="10"/>
      <c r="D6" s="10"/>
      <c r="E6" s="10"/>
      <c r="F6" s="9"/>
      <c r="G6" s="9"/>
    </row>
    <row r="7" spans="1:7" s="4" customFormat="1" ht="15.75">
      <c r="A7" s="60" t="s">
        <v>4</v>
      </c>
      <c r="B7" s="60"/>
      <c r="C7" s="61"/>
      <c r="D7" s="61"/>
      <c r="E7" s="61"/>
      <c r="F7" s="60"/>
      <c r="G7" s="60"/>
    </row>
    <row r="8" spans="1:7" s="4" customFormat="1" ht="9" customHeight="1">
      <c r="A8" s="14"/>
      <c r="B8" s="14"/>
      <c r="C8" s="15"/>
      <c r="D8" s="15"/>
      <c r="E8" s="15"/>
      <c r="F8" s="14"/>
      <c r="G8" s="14"/>
    </row>
    <row r="9" spans="1:7" s="4" customFormat="1" ht="15.75">
      <c r="A9" s="60" t="s">
        <v>34</v>
      </c>
      <c r="B9" s="60"/>
      <c r="C9" s="61"/>
      <c r="D9" s="61"/>
      <c r="E9" s="61"/>
      <c r="F9" s="60"/>
      <c r="G9" s="60"/>
    </row>
    <row r="10" spans="1:7" s="4" customFormat="1" ht="15.75">
      <c r="A10" s="60" t="s">
        <v>35</v>
      </c>
      <c r="B10" s="60"/>
      <c r="C10" s="61"/>
      <c r="D10" s="61"/>
      <c r="E10" s="61"/>
      <c r="F10" s="60"/>
      <c r="G10" s="60"/>
    </row>
    <row r="11" spans="1:7" s="4" customFormat="1" ht="9" customHeight="1">
      <c r="A11" s="14"/>
      <c r="B11" s="14"/>
      <c r="C11" s="15"/>
      <c r="D11" s="15"/>
      <c r="E11" s="15"/>
      <c r="F11" s="14"/>
      <c r="G11" s="14"/>
    </row>
    <row r="12" spans="1:7" s="1" customFormat="1" ht="19.5" customHeight="1">
      <c r="A12" s="36" t="s">
        <v>14</v>
      </c>
      <c r="B12" s="37"/>
      <c r="C12" s="16" t="s">
        <v>3</v>
      </c>
      <c r="D12" s="16" t="s">
        <v>8</v>
      </c>
      <c r="E12" s="16" t="s">
        <v>19</v>
      </c>
      <c r="F12" s="16" t="s">
        <v>17</v>
      </c>
      <c r="G12" s="16" t="s">
        <v>1</v>
      </c>
    </row>
    <row r="13" spans="1:7" s="1" customFormat="1" ht="19.5" customHeight="1">
      <c r="A13" s="57" t="s">
        <v>27</v>
      </c>
      <c r="B13" s="58" t="s">
        <v>28</v>
      </c>
      <c r="C13" s="17"/>
      <c r="D13" s="17" t="s">
        <v>7</v>
      </c>
      <c r="E13" s="17" t="s">
        <v>20</v>
      </c>
      <c r="F13" s="17"/>
      <c r="G13" s="17" t="s">
        <v>23</v>
      </c>
    </row>
    <row r="14" spans="1:7" s="1" customFormat="1" ht="19.5" customHeight="1">
      <c r="A14" s="55" t="s">
        <v>15</v>
      </c>
      <c r="B14" s="56"/>
      <c r="C14" s="17" t="s">
        <v>0</v>
      </c>
      <c r="D14" s="17" t="s">
        <v>9</v>
      </c>
      <c r="E14" s="17" t="s">
        <v>21</v>
      </c>
      <c r="F14" s="17" t="s">
        <v>18</v>
      </c>
      <c r="G14" s="17" t="s">
        <v>24</v>
      </c>
    </row>
    <row r="15" spans="1:7" s="1" customFormat="1" ht="19.5" customHeight="1">
      <c r="A15" s="57" t="s">
        <v>29</v>
      </c>
      <c r="B15" s="58" t="s">
        <v>30</v>
      </c>
      <c r="C15" s="17"/>
      <c r="D15" s="17" t="s">
        <v>10</v>
      </c>
      <c r="E15" s="17" t="s">
        <v>22</v>
      </c>
      <c r="F15" s="17"/>
      <c r="G15" s="17" t="s">
        <v>25</v>
      </c>
    </row>
    <row r="16" spans="1:7" s="1" customFormat="1" ht="19.5" customHeight="1">
      <c r="A16" s="59" t="s">
        <v>32</v>
      </c>
      <c r="B16" s="62"/>
      <c r="C16" s="17"/>
      <c r="D16" s="19" t="s">
        <v>32</v>
      </c>
      <c r="E16" s="17" t="s">
        <v>33</v>
      </c>
      <c r="F16" s="19" t="s">
        <v>32</v>
      </c>
      <c r="G16" s="18" t="s">
        <v>31</v>
      </c>
    </row>
    <row r="17" spans="1:7" s="1" customFormat="1" ht="19.5" customHeight="1">
      <c r="A17" s="54" t="s">
        <v>13</v>
      </c>
      <c r="B17" s="40"/>
      <c r="C17" s="41"/>
      <c r="D17" s="41"/>
      <c r="E17" s="41"/>
      <c r="F17" s="40"/>
      <c r="G17" s="42"/>
    </row>
    <row r="18" spans="1:7" s="1" customFormat="1" ht="15.75" customHeight="1">
      <c r="A18" s="25">
        <v>0</v>
      </c>
      <c r="B18" s="25">
        <v>0</v>
      </c>
      <c r="C18" s="24">
        <v>400</v>
      </c>
      <c r="D18" s="25">
        <v>0</v>
      </c>
      <c r="E18" s="28">
        <v>0</v>
      </c>
      <c r="F18" s="24">
        <v>153179</v>
      </c>
      <c r="G18" s="24">
        <v>0</v>
      </c>
    </row>
    <row r="19" spans="1:7" s="1" customFormat="1" ht="15.75" customHeight="1">
      <c r="A19" s="21">
        <v>0.1</v>
      </c>
      <c r="B19" s="21">
        <v>0.9</v>
      </c>
      <c r="C19" s="20">
        <v>40</v>
      </c>
      <c r="D19" s="21">
        <v>15.7</v>
      </c>
      <c r="E19" s="29">
        <v>0</v>
      </c>
      <c r="F19" s="20">
        <v>21204</v>
      </c>
      <c r="G19" s="20">
        <v>1350</v>
      </c>
    </row>
    <row r="20" spans="1:7" s="1" customFormat="1" ht="15.75" customHeight="1">
      <c r="A20" s="23">
        <v>1</v>
      </c>
      <c r="B20" s="23">
        <v>1.9</v>
      </c>
      <c r="C20" s="22">
        <v>17</v>
      </c>
      <c r="D20" s="23">
        <v>24.1</v>
      </c>
      <c r="E20" s="30">
        <v>0</v>
      </c>
      <c r="F20" s="22">
        <v>3310</v>
      </c>
      <c r="G20" s="22">
        <v>2053</v>
      </c>
    </row>
    <row r="21" spans="1:7" s="1" customFormat="1" ht="15.75" customHeight="1">
      <c r="A21" s="21">
        <v>2</v>
      </c>
      <c r="B21" s="21">
        <v>2.9</v>
      </c>
      <c r="C21" s="20">
        <v>17</v>
      </c>
      <c r="D21" s="21">
        <v>40.8</v>
      </c>
      <c r="E21" s="29">
        <v>0</v>
      </c>
      <c r="F21" s="20">
        <v>4036</v>
      </c>
      <c r="G21" s="20">
        <v>3472</v>
      </c>
    </row>
    <row r="22" spans="1:7" s="1" customFormat="1" ht="15.75" customHeight="1">
      <c r="A22" s="23">
        <v>3</v>
      </c>
      <c r="B22" s="23">
        <v>3.9</v>
      </c>
      <c r="C22" s="22">
        <v>18</v>
      </c>
      <c r="D22" s="23">
        <v>62.7</v>
      </c>
      <c r="E22" s="30">
        <v>0</v>
      </c>
      <c r="F22" s="22">
        <v>2849</v>
      </c>
      <c r="G22" s="22">
        <v>5334</v>
      </c>
    </row>
    <row r="23" spans="1:7" s="1" customFormat="1" ht="15.75" customHeight="1">
      <c r="A23" s="21">
        <v>4</v>
      </c>
      <c r="B23" s="21">
        <v>4.9</v>
      </c>
      <c r="C23" s="20">
        <v>13</v>
      </c>
      <c r="D23" s="21">
        <v>59.4</v>
      </c>
      <c r="E23" s="29">
        <v>0</v>
      </c>
      <c r="F23" s="20">
        <v>2255</v>
      </c>
      <c r="G23" s="20">
        <v>5053</v>
      </c>
    </row>
    <row r="24" spans="1:7" s="1" customFormat="1" ht="15.75" customHeight="1">
      <c r="A24" s="23">
        <v>5</v>
      </c>
      <c r="B24" s="23">
        <v>5.9</v>
      </c>
      <c r="C24" s="22">
        <v>13</v>
      </c>
      <c r="D24" s="23">
        <v>68.7</v>
      </c>
      <c r="E24" s="30">
        <v>7.856898322492297</v>
      </c>
      <c r="F24" s="22">
        <v>1641</v>
      </c>
      <c r="G24" s="22">
        <v>5383</v>
      </c>
    </row>
    <row r="25" spans="1:7" s="1" customFormat="1" ht="15.75" customHeight="1">
      <c r="A25" s="21">
        <v>6</v>
      </c>
      <c r="B25" s="21">
        <v>6.9</v>
      </c>
      <c r="C25" s="20">
        <v>2</v>
      </c>
      <c r="D25" s="21">
        <v>12.9</v>
      </c>
      <c r="E25" s="29">
        <v>0</v>
      </c>
      <c r="F25" s="20">
        <v>329</v>
      </c>
      <c r="G25" s="20">
        <v>1097</v>
      </c>
    </row>
    <row r="26" spans="1:7" s="1" customFormat="1" ht="15.75" customHeight="1">
      <c r="A26" s="23">
        <v>7</v>
      </c>
      <c r="B26" s="23">
        <v>7.9</v>
      </c>
      <c r="C26" s="22">
        <v>7</v>
      </c>
      <c r="D26" s="23">
        <v>52</v>
      </c>
      <c r="E26" s="30">
        <v>0</v>
      </c>
      <c r="F26" s="22">
        <v>1343</v>
      </c>
      <c r="G26" s="22">
        <v>4422</v>
      </c>
    </row>
    <row r="27" spans="1:7" s="1" customFormat="1" ht="15.75" customHeight="1">
      <c r="A27" s="21">
        <v>8</v>
      </c>
      <c r="B27" s="21">
        <v>8.9</v>
      </c>
      <c r="C27" s="20">
        <v>2</v>
      </c>
      <c r="D27" s="21">
        <v>17.5</v>
      </c>
      <c r="E27" s="29">
        <v>0</v>
      </c>
      <c r="F27" s="20">
        <v>528</v>
      </c>
      <c r="G27" s="20">
        <v>1488</v>
      </c>
    </row>
    <row r="28" spans="1:7" s="1" customFormat="1" ht="15.75" customHeight="1">
      <c r="A28" s="23">
        <v>9</v>
      </c>
      <c r="B28" s="23">
        <v>9.9</v>
      </c>
      <c r="C28" s="22">
        <v>7</v>
      </c>
      <c r="D28" s="23">
        <v>65.9</v>
      </c>
      <c r="E28" s="30">
        <v>14.418272662384013</v>
      </c>
      <c r="F28" s="22">
        <v>1580</v>
      </c>
      <c r="G28" s="22">
        <v>4796</v>
      </c>
    </row>
    <row r="29" spans="1:7" s="1" customFormat="1" ht="15.75" customHeight="1">
      <c r="A29" s="21">
        <v>10</v>
      </c>
      <c r="B29" s="21">
        <v>19.9</v>
      </c>
      <c r="C29" s="20">
        <v>43</v>
      </c>
      <c r="D29" s="21">
        <v>607.1</v>
      </c>
      <c r="E29" s="29">
        <v>0</v>
      </c>
      <c r="F29" s="20">
        <v>10330</v>
      </c>
      <c r="G29" s="20">
        <v>51613</v>
      </c>
    </row>
    <row r="30" spans="1:7" s="1" customFormat="1" ht="15.75" customHeight="1">
      <c r="A30" s="23">
        <v>20</v>
      </c>
      <c r="B30" s="23">
        <v>29.9</v>
      </c>
      <c r="C30" s="22">
        <v>39</v>
      </c>
      <c r="D30" s="23">
        <v>960.4</v>
      </c>
      <c r="E30" s="30">
        <v>0</v>
      </c>
      <c r="F30" s="22">
        <v>14884</v>
      </c>
      <c r="G30" s="22">
        <v>81642</v>
      </c>
    </row>
    <row r="31" spans="1:7" s="1" customFormat="1" ht="15.75" customHeight="1">
      <c r="A31" s="21">
        <v>30</v>
      </c>
      <c r="B31" s="21">
        <v>39.9</v>
      </c>
      <c r="C31" s="20">
        <v>26</v>
      </c>
      <c r="D31" s="21">
        <v>891.3</v>
      </c>
      <c r="E31" s="29">
        <v>0</v>
      </c>
      <c r="F31" s="20">
        <v>17187</v>
      </c>
      <c r="G31" s="20">
        <v>75767</v>
      </c>
    </row>
    <row r="32" spans="1:7" s="1" customFormat="1" ht="15.75" customHeight="1">
      <c r="A32" s="23">
        <v>40</v>
      </c>
      <c r="B32" s="23">
        <v>49.9</v>
      </c>
      <c r="C32" s="22">
        <v>18</v>
      </c>
      <c r="D32" s="23">
        <v>784.1</v>
      </c>
      <c r="E32" s="30">
        <v>0</v>
      </c>
      <c r="F32" s="22">
        <v>6656</v>
      </c>
      <c r="G32" s="22">
        <v>66653</v>
      </c>
    </row>
    <row r="33" spans="1:7" s="1" customFormat="1" ht="15.75" customHeight="1">
      <c r="A33" s="21">
        <v>50</v>
      </c>
      <c r="B33" s="21">
        <v>59.9</v>
      </c>
      <c r="C33" s="20">
        <v>17</v>
      </c>
      <c r="D33" s="21">
        <v>943.3</v>
      </c>
      <c r="E33" s="29">
        <v>0</v>
      </c>
      <c r="F33" s="20">
        <v>7566</v>
      </c>
      <c r="G33" s="20">
        <v>80184</v>
      </c>
    </row>
    <row r="34" spans="1:7" s="1" customFormat="1" ht="15.75" customHeight="1">
      <c r="A34" s="23">
        <v>60</v>
      </c>
      <c r="B34" s="23">
        <v>69.9</v>
      </c>
      <c r="C34" s="22">
        <v>18</v>
      </c>
      <c r="D34" s="23">
        <v>1183.1</v>
      </c>
      <c r="E34" s="30">
        <v>0</v>
      </c>
      <c r="F34" s="22">
        <v>7030</v>
      </c>
      <c r="G34" s="22">
        <v>100567</v>
      </c>
    </row>
    <row r="35" spans="1:7" s="1" customFormat="1" ht="15.75" customHeight="1">
      <c r="A35" s="21">
        <v>70</v>
      </c>
      <c r="B35" s="21">
        <v>79.9</v>
      </c>
      <c r="C35" s="20">
        <v>10</v>
      </c>
      <c r="D35" s="21">
        <v>754.9</v>
      </c>
      <c r="E35" s="29">
        <v>0</v>
      </c>
      <c r="F35" s="20">
        <v>3755</v>
      </c>
      <c r="G35" s="20">
        <v>64170</v>
      </c>
    </row>
    <row r="36" spans="1:7" s="1" customFormat="1" ht="15.75" customHeight="1">
      <c r="A36" s="23">
        <v>80</v>
      </c>
      <c r="B36" s="23">
        <v>89.9</v>
      </c>
      <c r="C36" s="22">
        <v>6</v>
      </c>
      <c r="D36" s="23">
        <v>504.8</v>
      </c>
      <c r="E36" s="30">
        <v>0</v>
      </c>
      <c r="F36" s="22">
        <v>2589</v>
      </c>
      <c r="G36" s="22">
        <v>42910</v>
      </c>
    </row>
    <row r="37" spans="1:7" s="1" customFormat="1" ht="15.75" customHeight="1">
      <c r="A37" s="21">
        <v>90</v>
      </c>
      <c r="B37" s="21">
        <v>99.9</v>
      </c>
      <c r="C37" s="20">
        <v>5</v>
      </c>
      <c r="D37" s="21">
        <v>473.9</v>
      </c>
      <c r="E37" s="29">
        <v>0</v>
      </c>
      <c r="F37" s="20">
        <v>4087</v>
      </c>
      <c r="G37" s="20">
        <v>40283</v>
      </c>
    </row>
    <row r="38" spans="1:7" s="1" customFormat="1" ht="15.75" customHeight="1">
      <c r="A38" s="23">
        <v>100</v>
      </c>
      <c r="B38" s="23">
        <v>199.9</v>
      </c>
      <c r="C38" s="22">
        <v>44</v>
      </c>
      <c r="D38" s="23">
        <v>6385.3</v>
      </c>
      <c r="E38" s="30">
        <v>0</v>
      </c>
      <c r="F38" s="22">
        <v>51286</v>
      </c>
      <c r="G38" s="22">
        <v>542761</v>
      </c>
    </row>
    <row r="39" spans="1:7" s="1" customFormat="1" ht="15.75" customHeight="1">
      <c r="A39" s="21">
        <v>200</v>
      </c>
      <c r="B39" s="21">
        <v>499.9</v>
      </c>
      <c r="C39" s="20">
        <v>47</v>
      </c>
      <c r="D39" s="21">
        <v>14610.5</v>
      </c>
      <c r="E39" s="29">
        <v>19.05744651554912</v>
      </c>
      <c r="F39" s="20">
        <v>104930</v>
      </c>
      <c r="G39" s="20">
        <v>1005228</v>
      </c>
    </row>
    <row r="40" spans="1:7" s="1" customFormat="1" ht="15.75" customHeight="1">
      <c r="A40" s="23">
        <v>500</v>
      </c>
      <c r="B40" s="23">
        <v>999.9</v>
      </c>
      <c r="C40" s="22">
        <v>17</v>
      </c>
      <c r="D40" s="23">
        <v>12220.9</v>
      </c>
      <c r="E40" s="30">
        <v>14.274808645903228</v>
      </c>
      <c r="F40" s="22">
        <v>36673</v>
      </c>
      <c r="G40" s="22">
        <v>890497</v>
      </c>
    </row>
    <row r="41" spans="1:7" s="1" customFormat="1" ht="15.75" customHeight="1">
      <c r="A41" s="26">
        <v>1000</v>
      </c>
      <c r="B41" s="26" t="s">
        <v>6</v>
      </c>
      <c r="C41" s="27">
        <v>25</v>
      </c>
      <c r="D41" s="26">
        <v>90565.6</v>
      </c>
      <c r="E41" s="31">
        <v>49.7567771093141</v>
      </c>
      <c r="F41" s="27">
        <v>271292</v>
      </c>
      <c r="G41" s="27">
        <v>3867765</v>
      </c>
    </row>
    <row r="42" spans="1:7" s="1" customFormat="1" ht="15.75" customHeight="1">
      <c r="A42" s="53" t="s">
        <v>2</v>
      </c>
      <c r="B42" s="32"/>
      <c r="C42" s="33">
        <v>851</v>
      </c>
      <c r="D42" s="34">
        <v>131304.9</v>
      </c>
      <c r="E42" s="35">
        <v>37.77915877313137</v>
      </c>
      <c r="F42" s="33">
        <v>730519</v>
      </c>
      <c r="G42" s="33">
        <v>6944488</v>
      </c>
    </row>
    <row r="43" spans="1:7" s="1" customFormat="1" ht="19.5" customHeight="1">
      <c r="A43" s="53" t="s">
        <v>5</v>
      </c>
      <c r="B43" s="41"/>
      <c r="C43" s="41"/>
      <c r="D43" s="41"/>
      <c r="E43" s="41"/>
      <c r="F43" s="40"/>
      <c r="G43" s="42"/>
    </row>
    <row r="44" spans="1:7" s="1" customFormat="1" ht="15.75" customHeight="1">
      <c r="A44" s="25">
        <v>0</v>
      </c>
      <c r="B44" s="45">
        <v>0</v>
      </c>
      <c r="C44" s="49">
        <v>47.00352526439483</v>
      </c>
      <c r="D44" s="49" t="s">
        <v>37</v>
      </c>
      <c r="E44" s="38" t="s">
        <v>16</v>
      </c>
      <c r="F44" s="49">
        <v>20.968516903735566</v>
      </c>
      <c r="G44" s="49" t="s">
        <v>37</v>
      </c>
    </row>
    <row r="45" spans="1:7" s="1" customFormat="1" ht="15.75" customHeight="1">
      <c r="A45" s="21">
        <v>0.1</v>
      </c>
      <c r="B45" s="46">
        <v>0.9</v>
      </c>
      <c r="C45" s="50">
        <v>4.700352526439483</v>
      </c>
      <c r="D45" s="50">
        <v>0.011956903360042159</v>
      </c>
      <c r="E45" s="51" t="s">
        <v>16</v>
      </c>
      <c r="F45" s="50">
        <v>2.9025939092617716</v>
      </c>
      <c r="G45" s="50">
        <v>0.019439878073084723</v>
      </c>
    </row>
    <row r="46" spans="1:7" s="1" customFormat="1" ht="15.75" customHeight="1">
      <c r="A46" s="23">
        <v>1</v>
      </c>
      <c r="B46" s="47">
        <v>1.9</v>
      </c>
      <c r="C46" s="50">
        <v>1.9976498237367804</v>
      </c>
      <c r="D46" s="50">
        <v>0.018354227450765353</v>
      </c>
      <c r="E46" s="51" t="s">
        <v>16</v>
      </c>
      <c r="F46" s="50">
        <v>0.45310252026299114</v>
      </c>
      <c r="G46" s="50">
        <v>0.029563014580772547</v>
      </c>
    </row>
    <row r="47" spans="1:7" s="1" customFormat="1" ht="15.75" customHeight="1">
      <c r="A47" s="21">
        <v>2</v>
      </c>
      <c r="B47" s="46">
        <v>2.9</v>
      </c>
      <c r="C47" s="50">
        <v>1.9976498237367804</v>
      </c>
      <c r="D47" s="50">
        <v>0.03107271701208408</v>
      </c>
      <c r="E47" s="51" t="s">
        <v>16</v>
      </c>
      <c r="F47" s="50">
        <v>0.5524839189672001</v>
      </c>
      <c r="G47" s="50">
        <v>0.049996486422037155</v>
      </c>
    </row>
    <row r="48" spans="1:7" s="1" customFormat="1" ht="15.75" customHeight="1">
      <c r="A48" s="23">
        <v>3</v>
      </c>
      <c r="B48" s="47">
        <v>3.9</v>
      </c>
      <c r="C48" s="50">
        <v>2.1151586368977675</v>
      </c>
      <c r="D48" s="50">
        <v>0.047751454820040985</v>
      </c>
      <c r="E48" s="51" t="s">
        <v>16</v>
      </c>
      <c r="F48" s="50">
        <v>0.3899967009756078</v>
      </c>
      <c r="G48" s="50">
        <v>0.07680911825321031</v>
      </c>
    </row>
    <row r="49" spans="1:7" s="1" customFormat="1" ht="15.75" customHeight="1">
      <c r="A49" s="21">
        <v>4</v>
      </c>
      <c r="B49" s="46">
        <v>4.9</v>
      </c>
      <c r="C49" s="50">
        <v>1.527614571092832</v>
      </c>
      <c r="D49" s="50">
        <v>0.0452382203558283</v>
      </c>
      <c r="E49" s="51" t="s">
        <v>16</v>
      </c>
      <c r="F49" s="50">
        <v>0.3086846474903459</v>
      </c>
      <c r="G49" s="50">
        <v>0.07276274363207194</v>
      </c>
    </row>
    <row r="50" spans="1:7" s="1" customFormat="1" ht="15.75" customHeight="1">
      <c r="A50" s="23">
        <v>5</v>
      </c>
      <c r="B50" s="47">
        <v>5.9</v>
      </c>
      <c r="C50" s="50">
        <v>1.527614571092832</v>
      </c>
      <c r="D50" s="50">
        <v>0.052320972027700405</v>
      </c>
      <c r="E50" s="51" t="s">
        <v>16</v>
      </c>
      <c r="F50" s="50">
        <v>0.22463481442645572</v>
      </c>
      <c r="G50" s="50">
        <v>0.07751471382771487</v>
      </c>
    </row>
    <row r="51" spans="1:7" s="1" customFormat="1" ht="15.75" customHeight="1">
      <c r="A51" s="21">
        <v>6</v>
      </c>
      <c r="B51" s="46">
        <v>6.9</v>
      </c>
      <c r="C51" s="50">
        <v>0.23501762632197415</v>
      </c>
      <c r="D51" s="50">
        <v>0.009824461996467762</v>
      </c>
      <c r="E51" s="51" t="s">
        <v>16</v>
      </c>
      <c r="F51" s="50">
        <v>0.04503647406843628</v>
      </c>
      <c r="G51" s="50">
        <v>0.015796700923091808</v>
      </c>
    </row>
    <row r="52" spans="1:7" s="1" customFormat="1" ht="15.75" customHeight="1">
      <c r="A52" s="23">
        <v>7</v>
      </c>
      <c r="B52" s="47">
        <v>7.9</v>
      </c>
      <c r="C52" s="50">
        <v>0.8225616921269095</v>
      </c>
      <c r="D52" s="50">
        <v>0.03960248246638168</v>
      </c>
      <c r="E52" s="51" t="s">
        <v>16</v>
      </c>
      <c r="F52" s="50">
        <v>0.18384189870489337</v>
      </c>
      <c r="G52" s="50">
        <v>0.0636764006216153</v>
      </c>
    </row>
    <row r="53" spans="1:7" s="1" customFormat="1" ht="15.75" customHeight="1">
      <c r="A53" s="21">
        <v>8</v>
      </c>
      <c r="B53" s="46">
        <v>8.9</v>
      </c>
      <c r="C53" s="50">
        <v>0.23501762632197415</v>
      </c>
      <c r="D53" s="50">
        <v>0.013327758522339988</v>
      </c>
      <c r="E53" s="51" t="s">
        <v>16</v>
      </c>
      <c r="F53" s="50">
        <v>0.07227738087578832</v>
      </c>
      <c r="G53" s="50">
        <v>0.021427065609444497</v>
      </c>
    </row>
    <row r="54" spans="1:7" s="1" customFormat="1" ht="15.75" customHeight="1">
      <c r="A54" s="23">
        <v>9</v>
      </c>
      <c r="B54" s="47">
        <v>9.9</v>
      </c>
      <c r="C54" s="50">
        <v>0.8225616921269095</v>
      </c>
      <c r="D54" s="50">
        <v>0.05018853066412601</v>
      </c>
      <c r="E54" s="51" t="s">
        <v>16</v>
      </c>
      <c r="F54" s="50">
        <v>0.21628458671163928</v>
      </c>
      <c r="G54" s="50">
        <v>0.06906196684334395</v>
      </c>
    </row>
    <row r="55" spans="1:7" s="1" customFormat="1" ht="15.75" customHeight="1">
      <c r="A55" s="21">
        <v>10</v>
      </c>
      <c r="B55" s="46">
        <v>19.9</v>
      </c>
      <c r="C55" s="50">
        <v>5.052878965922444</v>
      </c>
      <c r="D55" s="50">
        <v>0.4623589827950061</v>
      </c>
      <c r="E55" s="51" t="s">
        <v>16</v>
      </c>
      <c r="F55" s="50">
        <v>1.4140631523615403</v>
      </c>
      <c r="G55" s="50">
        <v>0.7432225385082384</v>
      </c>
    </row>
    <row r="56" spans="1:7" s="1" customFormat="1" ht="15.75" customHeight="1">
      <c r="A56" s="23">
        <v>20</v>
      </c>
      <c r="B56" s="47">
        <v>29.9</v>
      </c>
      <c r="C56" s="50">
        <v>4.582843713278496</v>
      </c>
      <c r="D56" s="50">
        <v>0.7314273877060185</v>
      </c>
      <c r="E56" s="51" t="s">
        <v>16</v>
      </c>
      <c r="F56" s="50">
        <v>2.0374555624152144</v>
      </c>
      <c r="G56" s="50">
        <v>1.1756374264020615</v>
      </c>
    </row>
    <row r="57" spans="1:7" s="1" customFormat="1" ht="15.75" customHeight="1">
      <c r="A57" s="21">
        <v>30</v>
      </c>
      <c r="B57" s="46">
        <v>39.9</v>
      </c>
      <c r="C57" s="50">
        <v>3.055229142185664</v>
      </c>
      <c r="D57" s="50">
        <v>0.6788017811978074</v>
      </c>
      <c r="E57" s="51" t="s">
        <v>16</v>
      </c>
      <c r="F57" s="50">
        <v>2.3527108808942683</v>
      </c>
      <c r="G57" s="50">
        <v>1.0910379570099336</v>
      </c>
    </row>
    <row r="58" spans="1:7" s="1" customFormat="1" ht="15.75" customHeight="1">
      <c r="A58" s="23">
        <v>40</v>
      </c>
      <c r="B58" s="47">
        <v>49.9</v>
      </c>
      <c r="C58" s="50">
        <v>2.1151586368977675</v>
      </c>
      <c r="D58" s="50">
        <v>0.5971597404209591</v>
      </c>
      <c r="E58" s="51" t="s">
        <v>16</v>
      </c>
      <c r="F58" s="50">
        <v>0.9111330437675133</v>
      </c>
      <c r="G58" s="50">
        <v>0.959797180152086</v>
      </c>
    </row>
    <row r="59" spans="1:7" s="1" customFormat="1" ht="15.75" customHeight="1">
      <c r="A59" s="21">
        <v>50</v>
      </c>
      <c r="B59" s="46">
        <v>59.9</v>
      </c>
      <c r="C59" s="50">
        <v>1.9976498237367804</v>
      </c>
      <c r="D59" s="50">
        <v>0.7184042636641891</v>
      </c>
      <c r="E59" s="51" t="s">
        <v>16</v>
      </c>
      <c r="F59" s="50">
        <v>1.035702014595103</v>
      </c>
      <c r="G59" s="50">
        <v>1.15464235808313</v>
      </c>
    </row>
    <row r="60" spans="1:7" s="1" customFormat="1" ht="15.75" customHeight="1">
      <c r="A60" s="23">
        <v>60</v>
      </c>
      <c r="B60" s="47">
        <v>69.9</v>
      </c>
      <c r="C60" s="50">
        <v>2.1151586368977675</v>
      </c>
      <c r="D60" s="50">
        <v>0.9010326347303107</v>
      </c>
      <c r="E60" s="51" t="s">
        <v>16</v>
      </c>
      <c r="F60" s="50">
        <v>0.9623295218878634</v>
      </c>
      <c r="G60" s="50">
        <v>1.4481557171673418</v>
      </c>
    </row>
    <row r="61" spans="1:7" s="1" customFormat="1" ht="15.75" customHeight="1">
      <c r="A61" s="21">
        <v>70</v>
      </c>
      <c r="B61" s="46">
        <v>79.9</v>
      </c>
      <c r="C61" s="50">
        <v>1.1750881316098707</v>
      </c>
      <c r="D61" s="50">
        <v>0.5749214233436832</v>
      </c>
      <c r="E61" s="51" t="s">
        <v>16</v>
      </c>
      <c r="F61" s="50">
        <v>0.5140181158874718</v>
      </c>
      <c r="G61" s="50">
        <v>0.9240422044072939</v>
      </c>
    </row>
    <row r="62" spans="1:7" s="1" customFormat="1" ht="15.75" customHeight="1">
      <c r="A62" s="23">
        <v>80</v>
      </c>
      <c r="B62" s="47">
        <v>89.9</v>
      </c>
      <c r="C62" s="50">
        <v>0.7050528789659225</v>
      </c>
      <c r="D62" s="50">
        <v>0.38444871440441286</v>
      </c>
      <c r="E62" s="51" t="s">
        <v>16</v>
      </c>
      <c r="F62" s="50">
        <v>0.3544055664534393</v>
      </c>
      <c r="G62" s="50">
        <v>0.6179001245304189</v>
      </c>
    </row>
    <row r="63" spans="1:7" s="1" customFormat="1" ht="15.75" customHeight="1">
      <c r="A63" s="21">
        <v>90</v>
      </c>
      <c r="B63" s="46">
        <v>99.9</v>
      </c>
      <c r="C63" s="50">
        <v>0.5875440658049353</v>
      </c>
      <c r="D63" s="50">
        <v>0.3609157007849668</v>
      </c>
      <c r="E63" s="51" t="s">
        <v>16</v>
      </c>
      <c r="F63" s="50">
        <v>0.5594652568927023</v>
      </c>
      <c r="G63" s="50">
        <v>0.5800715617911644</v>
      </c>
    </row>
    <row r="64" spans="1:7" s="1" customFormat="1" ht="15.75" customHeight="1">
      <c r="A64" s="23">
        <v>100</v>
      </c>
      <c r="B64" s="47">
        <v>199.9</v>
      </c>
      <c r="C64" s="50">
        <v>5.170387779083431</v>
      </c>
      <c r="D64" s="50">
        <v>4.862956371011287</v>
      </c>
      <c r="E64" s="51" t="s">
        <v>16</v>
      </c>
      <c r="F64" s="50">
        <v>7.020488173476665</v>
      </c>
      <c r="G64" s="50">
        <v>7.815709379870769</v>
      </c>
    </row>
    <row r="65" spans="1:7" s="1" customFormat="1" ht="15.75" customHeight="1">
      <c r="A65" s="21">
        <v>200</v>
      </c>
      <c r="B65" s="46">
        <v>499.9</v>
      </c>
      <c r="C65" s="50">
        <v>5.522914218566393</v>
      </c>
      <c r="D65" s="50">
        <v>11.127155193751335</v>
      </c>
      <c r="E65" s="51" t="s">
        <v>16</v>
      </c>
      <c r="F65" s="50">
        <v>14.363760559273613</v>
      </c>
      <c r="G65" s="50">
        <v>14.475192411593193</v>
      </c>
    </row>
    <row r="66" spans="1:7" s="1" customFormat="1" ht="15.75" customHeight="1">
      <c r="A66" s="23">
        <v>500</v>
      </c>
      <c r="B66" s="47">
        <v>999.9</v>
      </c>
      <c r="C66" s="50">
        <v>1.9976498237367804</v>
      </c>
      <c r="D66" s="50">
        <v>9.307268807180842</v>
      </c>
      <c r="E66" s="51" t="s">
        <v>16</v>
      </c>
      <c r="F66" s="50">
        <v>5.020129524351865</v>
      </c>
      <c r="G66" s="50">
        <v>12.823076373664984</v>
      </c>
    </row>
    <row r="67" spans="1:7" s="1" customFormat="1" ht="15.75" customHeight="1">
      <c r="A67" s="26">
        <v>1000</v>
      </c>
      <c r="B67" s="48" t="s">
        <v>6</v>
      </c>
      <c r="C67" s="52">
        <v>2.937720329024677</v>
      </c>
      <c r="D67" s="52">
        <v>68.97351127033339</v>
      </c>
      <c r="E67" s="39" t="s">
        <v>16</v>
      </c>
      <c r="F67" s="52">
        <v>37.13688487226205</v>
      </c>
      <c r="G67" s="52">
        <v>55.69546667803299</v>
      </c>
    </row>
    <row r="68" spans="1:7" s="1" customFormat="1" ht="15.75" customHeight="1">
      <c r="A68" s="53" t="s">
        <v>2</v>
      </c>
      <c r="B68" s="41"/>
      <c r="C68" s="43">
        <v>100</v>
      </c>
      <c r="D68" s="43">
        <v>100</v>
      </c>
      <c r="E68" s="44" t="s">
        <v>16</v>
      </c>
      <c r="F68" s="43">
        <v>100</v>
      </c>
      <c r="G68" s="43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26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7" customWidth="1"/>
    <col min="4" max="4" width="26.83203125" style="7" customWidth="1"/>
    <col min="5" max="5" width="26" style="7" customWidth="1"/>
    <col min="6" max="6" width="26.83203125" style="6" customWidth="1"/>
    <col min="7" max="7" width="23.83203125" style="8" customWidth="1"/>
    <col min="8" max="16384" width="12" style="5" customWidth="1"/>
  </cols>
  <sheetData>
    <row r="1" spans="1:7" s="2" customFormat="1" ht="12.75" customHeight="1">
      <c r="A1" s="9" t="s">
        <v>11</v>
      </c>
      <c r="B1" s="9"/>
      <c r="C1" s="10"/>
      <c r="D1" s="10"/>
      <c r="E1" s="10"/>
      <c r="F1" s="9"/>
      <c r="G1" s="9"/>
    </row>
    <row r="2" spans="1:7" s="2" customFormat="1" ht="12.75" customHeight="1">
      <c r="A2" s="11" t="s">
        <v>36</v>
      </c>
      <c r="B2" s="9"/>
      <c r="C2" s="10"/>
      <c r="D2" s="10"/>
      <c r="E2" s="10"/>
      <c r="F2" s="9"/>
      <c r="G2" s="9"/>
    </row>
    <row r="3" spans="1:7" s="2" customFormat="1" ht="12.75" customHeight="1">
      <c r="A3" s="9" t="s">
        <v>12</v>
      </c>
      <c r="B3" s="9"/>
      <c r="C3" s="10"/>
      <c r="D3" s="10"/>
      <c r="E3" s="10"/>
      <c r="F3" s="9"/>
      <c r="G3" s="9"/>
    </row>
    <row r="4" spans="1:7" s="2" customFormat="1" ht="9" customHeight="1">
      <c r="A4" s="9"/>
      <c r="B4" s="9"/>
      <c r="C4" s="10"/>
      <c r="D4" s="10"/>
      <c r="E4" s="10"/>
      <c r="F4" s="9"/>
      <c r="G4" s="9"/>
    </row>
    <row r="5" spans="1:7" s="3" customFormat="1" ht="18">
      <c r="A5" s="12" t="s">
        <v>53</v>
      </c>
      <c r="B5" s="12"/>
      <c r="C5" s="13"/>
      <c r="D5" s="13"/>
      <c r="E5" s="13"/>
      <c r="F5" s="12"/>
      <c r="G5" s="12"/>
    </row>
    <row r="6" spans="1:7" s="2" customFormat="1" ht="9" customHeight="1">
      <c r="A6" s="9"/>
      <c r="B6" s="9"/>
      <c r="C6" s="10"/>
      <c r="D6" s="10"/>
      <c r="E6" s="10"/>
      <c r="F6" s="9"/>
      <c r="G6" s="9"/>
    </row>
    <row r="7" spans="1:7" s="4" customFormat="1" ht="15.75">
      <c r="A7" s="60" t="s">
        <v>4</v>
      </c>
      <c r="B7" s="60"/>
      <c r="C7" s="61"/>
      <c r="D7" s="61"/>
      <c r="E7" s="61"/>
      <c r="F7" s="60"/>
      <c r="G7" s="60"/>
    </row>
    <row r="8" spans="1:7" s="4" customFormat="1" ht="9" customHeight="1">
      <c r="A8" s="14"/>
      <c r="B8" s="14"/>
      <c r="C8" s="15"/>
      <c r="D8" s="15"/>
      <c r="E8" s="15"/>
      <c r="F8" s="14"/>
      <c r="G8" s="14"/>
    </row>
    <row r="9" spans="1:7" s="4" customFormat="1" ht="15.75">
      <c r="A9" s="60" t="s">
        <v>34</v>
      </c>
      <c r="B9" s="60"/>
      <c r="C9" s="61"/>
      <c r="D9" s="61"/>
      <c r="E9" s="61"/>
      <c r="F9" s="60"/>
      <c r="G9" s="60"/>
    </row>
    <row r="10" spans="1:7" s="4" customFormat="1" ht="15.75">
      <c r="A10" s="60" t="s">
        <v>35</v>
      </c>
      <c r="B10" s="60"/>
      <c r="C10" s="61"/>
      <c r="D10" s="61"/>
      <c r="E10" s="61"/>
      <c r="F10" s="60"/>
      <c r="G10" s="60"/>
    </row>
    <row r="11" spans="1:7" s="4" customFormat="1" ht="9" customHeight="1">
      <c r="A11" s="14"/>
      <c r="B11" s="14"/>
      <c r="C11" s="15"/>
      <c r="D11" s="15"/>
      <c r="E11" s="15"/>
      <c r="F11" s="14"/>
      <c r="G11" s="14"/>
    </row>
    <row r="12" spans="1:7" s="1" customFormat="1" ht="19.5" customHeight="1">
      <c r="A12" s="36" t="s">
        <v>14</v>
      </c>
      <c r="B12" s="37"/>
      <c r="C12" s="16" t="s">
        <v>3</v>
      </c>
      <c r="D12" s="16" t="s">
        <v>8</v>
      </c>
      <c r="E12" s="16" t="s">
        <v>19</v>
      </c>
      <c r="F12" s="16" t="s">
        <v>17</v>
      </c>
      <c r="G12" s="16" t="s">
        <v>1</v>
      </c>
    </row>
    <row r="13" spans="1:7" s="1" customFormat="1" ht="19.5" customHeight="1">
      <c r="A13" s="57" t="s">
        <v>27</v>
      </c>
      <c r="B13" s="58" t="s">
        <v>28</v>
      </c>
      <c r="C13" s="17"/>
      <c r="D13" s="17" t="s">
        <v>7</v>
      </c>
      <c r="E13" s="17" t="s">
        <v>20</v>
      </c>
      <c r="F13" s="17"/>
      <c r="G13" s="17" t="s">
        <v>23</v>
      </c>
    </row>
    <row r="14" spans="1:7" s="1" customFormat="1" ht="19.5" customHeight="1">
      <c r="A14" s="55" t="s">
        <v>15</v>
      </c>
      <c r="B14" s="56"/>
      <c r="C14" s="17" t="s">
        <v>0</v>
      </c>
      <c r="D14" s="17" t="s">
        <v>9</v>
      </c>
      <c r="E14" s="17" t="s">
        <v>21</v>
      </c>
      <c r="F14" s="17" t="s">
        <v>18</v>
      </c>
      <c r="G14" s="17" t="s">
        <v>24</v>
      </c>
    </row>
    <row r="15" spans="1:7" s="1" customFormat="1" ht="19.5" customHeight="1">
      <c r="A15" s="57" t="s">
        <v>29</v>
      </c>
      <c r="B15" s="58" t="s">
        <v>30</v>
      </c>
      <c r="C15" s="17"/>
      <c r="D15" s="17" t="s">
        <v>10</v>
      </c>
      <c r="E15" s="17" t="s">
        <v>22</v>
      </c>
      <c r="F15" s="17"/>
      <c r="G15" s="17" t="s">
        <v>25</v>
      </c>
    </row>
    <row r="16" spans="1:7" s="1" customFormat="1" ht="19.5" customHeight="1">
      <c r="A16" s="59" t="s">
        <v>32</v>
      </c>
      <c r="B16" s="62"/>
      <c r="C16" s="17"/>
      <c r="D16" s="19" t="s">
        <v>32</v>
      </c>
      <c r="E16" s="17" t="s">
        <v>33</v>
      </c>
      <c r="F16" s="19" t="s">
        <v>32</v>
      </c>
      <c r="G16" s="18" t="s">
        <v>31</v>
      </c>
    </row>
    <row r="17" spans="1:7" s="1" customFormat="1" ht="19.5" customHeight="1">
      <c r="A17" s="54" t="s">
        <v>13</v>
      </c>
      <c r="B17" s="40"/>
      <c r="C17" s="41"/>
      <c r="D17" s="41"/>
      <c r="E17" s="41"/>
      <c r="F17" s="40"/>
      <c r="G17" s="42"/>
    </row>
    <row r="18" spans="1:7" s="1" customFormat="1" ht="15.75" customHeight="1">
      <c r="A18" s="25">
        <v>0</v>
      </c>
      <c r="B18" s="25">
        <v>0</v>
      </c>
      <c r="C18" s="24">
        <v>6504</v>
      </c>
      <c r="D18" s="25">
        <v>0</v>
      </c>
      <c r="E18" s="28">
        <v>0</v>
      </c>
      <c r="F18" s="24">
        <v>18172863</v>
      </c>
      <c r="G18" s="24">
        <v>0</v>
      </c>
    </row>
    <row r="19" spans="1:7" s="1" customFormat="1" ht="15.75" customHeight="1">
      <c r="A19" s="21">
        <v>0.1</v>
      </c>
      <c r="B19" s="21">
        <v>0.9</v>
      </c>
      <c r="C19" s="20">
        <v>706</v>
      </c>
      <c r="D19" s="21">
        <v>274.4</v>
      </c>
      <c r="E19" s="29">
        <v>0.3332179331833131</v>
      </c>
      <c r="F19" s="20">
        <v>117360</v>
      </c>
      <c r="G19" s="20">
        <v>23031</v>
      </c>
    </row>
    <row r="20" spans="1:7" s="1" customFormat="1" ht="15.75" customHeight="1">
      <c r="A20" s="23">
        <v>1</v>
      </c>
      <c r="B20" s="23">
        <v>1.9</v>
      </c>
      <c r="C20" s="22">
        <v>406</v>
      </c>
      <c r="D20" s="23">
        <v>563.5</v>
      </c>
      <c r="E20" s="30">
        <v>0.5521626369948966</v>
      </c>
      <c r="F20" s="22">
        <v>55666</v>
      </c>
      <c r="G20" s="22">
        <v>47548</v>
      </c>
    </row>
    <row r="21" spans="1:7" s="1" customFormat="1" ht="15.75" customHeight="1">
      <c r="A21" s="21">
        <v>2</v>
      </c>
      <c r="B21" s="21">
        <v>2.9</v>
      </c>
      <c r="C21" s="20">
        <v>328</v>
      </c>
      <c r="D21" s="21">
        <v>806.1</v>
      </c>
      <c r="E21" s="29">
        <v>0</v>
      </c>
      <c r="F21" s="20">
        <v>61953</v>
      </c>
      <c r="G21" s="20">
        <v>68447</v>
      </c>
    </row>
    <row r="22" spans="1:7" s="1" customFormat="1" ht="15.75" customHeight="1">
      <c r="A22" s="23">
        <v>3</v>
      </c>
      <c r="B22" s="23">
        <v>3.9</v>
      </c>
      <c r="C22" s="22">
        <v>304</v>
      </c>
      <c r="D22" s="23">
        <v>1044.4</v>
      </c>
      <c r="E22" s="30">
        <v>0</v>
      </c>
      <c r="F22" s="22">
        <v>49087</v>
      </c>
      <c r="G22" s="22">
        <v>88705</v>
      </c>
    </row>
    <row r="23" spans="1:7" s="1" customFormat="1" ht="15.75" customHeight="1">
      <c r="A23" s="21">
        <v>4</v>
      </c>
      <c r="B23" s="21">
        <v>4.9</v>
      </c>
      <c r="C23" s="20">
        <v>207</v>
      </c>
      <c r="D23" s="21">
        <v>908.6</v>
      </c>
      <c r="E23" s="29">
        <v>0.5182421227197347</v>
      </c>
      <c r="F23" s="20">
        <v>50574</v>
      </c>
      <c r="G23" s="20">
        <v>76784</v>
      </c>
    </row>
    <row r="24" spans="1:7" s="1" customFormat="1" ht="15.75" customHeight="1">
      <c r="A24" s="23">
        <v>5</v>
      </c>
      <c r="B24" s="23">
        <v>5.9</v>
      </c>
      <c r="C24" s="22">
        <v>181</v>
      </c>
      <c r="D24" s="23">
        <v>979.6</v>
      </c>
      <c r="E24" s="30">
        <v>0</v>
      </c>
      <c r="F24" s="22">
        <v>40955</v>
      </c>
      <c r="G24" s="22">
        <v>83230</v>
      </c>
    </row>
    <row r="25" spans="1:7" s="1" customFormat="1" ht="15.75" customHeight="1">
      <c r="A25" s="21">
        <v>6</v>
      </c>
      <c r="B25" s="21">
        <v>6.9</v>
      </c>
      <c r="C25" s="20">
        <v>180</v>
      </c>
      <c r="D25" s="21">
        <v>1151</v>
      </c>
      <c r="E25" s="29">
        <v>0</v>
      </c>
      <c r="F25" s="20">
        <v>29365</v>
      </c>
      <c r="G25" s="20">
        <v>97794</v>
      </c>
    </row>
    <row r="26" spans="1:7" s="1" customFormat="1" ht="15.75" customHeight="1">
      <c r="A26" s="23">
        <v>7</v>
      </c>
      <c r="B26" s="23">
        <v>7.9</v>
      </c>
      <c r="C26" s="22">
        <v>146</v>
      </c>
      <c r="D26" s="23">
        <v>1082.9</v>
      </c>
      <c r="E26" s="30">
        <v>0</v>
      </c>
      <c r="F26" s="22">
        <v>38404</v>
      </c>
      <c r="G26" s="22">
        <v>92014</v>
      </c>
    </row>
    <row r="27" spans="1:7" s="1" customFormat="1" ht="15.75" customHeight="1">
      <c r="A27" s="21">
        <v>8</v>
      </c>
      <c r="B27" s="21">
        <v>8.9</v>
      </c>
      <c r="C27" s="20">
        <v>120</v>
      </c>
      <c r="D27" s="21">
        <v>1013.9</v>
      </c>
      <c r="E27" s="29">
        <v>0.45382794001578536</v>
      </c>
      <c r="F27" s="20">
        <v>31741</v>
      </c>
      <c r="G27" s="20">
        <v>85765</v>
      </c>
    </row>
    <row r="28" spans="1:7" s="1" customFormat="1" ht="15.75" customHeight="1">
      <c r="A28" s="23">
        <v>9</v>
      </c>
      <c r="B28" s="23">
        <v>9.9</v>
      </c>
      <c r="C28" s="22">
        <v>111</v>
      </c>
      <c r="D28" s="23">
        <v>1046.9</v>
      </c>
      <c r="E28" s="30">
        <v>0.2012208145508504</v>
      </c>
      <c r="F28" s="22">
        <v>27394</v>
      </c>
      <c r="G28" s="22">
        <v>88778</v>
      </c>
    </row>
    <row r="29" spans="1:7" s="1" customFormat="1" ht="15.75" customHeight="1">
      <c r="A29" s="21">
        <v>10</v>
      </c>
      <c r="B29" s="21">
        <v>19.9</v>
      </c>
      <c r="C29" s="20">
        <v>925</v>
      </c>
      <c r="D29" s="21">
        <v>13382.8</v>
      </c>
      <c r="E29" s="29">
        <v>0.9412470182120968</v>
      </c>
      <c r="F29" s="20">
        <v>305450</v>
      </c>
      <c r="G29" s="20">
        <v>1126616</v>
      </c>
    </row>
    <row r="30" spans="1:7" s="1" customFormat="1" ht="15.75" customHeight="1">
      <c r="A30" s="23">
        <v>20</v>
      </c>
      <c r="B30" s="23">
        <v>29.9</v>
      </c>
      <c r="C30" s="22">
        <v>570</v>
      </c>
      <c r="D30" s="23">
        <v>13992.6</v>
      </c>
      <c r="E30" s="30">
        <v>1.300424561500874</v>
      </c>
      <c r="F30" s="22">
        <v>211365</v>
      </c>
      <c r="G30" s="22">
        <v>1173762</v>
      </c>
    </row>
    <row r="31" spans="1:7" s="1" customFormat="1" ht="15.75" customHeight="1">
      <c r="A31" s="21">
        <v>30</v>
      </c>
      <c r="B31" s="21">
        <v>39.9</v>
      </c>
      <c r="C31" s="20">
        <v>389</v>
      </c>
      <c r="D31" s="21">
        <v>13489.5</v>
      </c>
      <c r="E31" s="29">
        <v>0.8334801546944749</v>
      </c>
      <c r="F31" s="20">
        <v>228865</v>
      </c>
      <c r="G31" s="20">
        <v>1136962</v>
      </c>
    </row>
    <row r="32" spans="1:7" s="1" customFormat="1" ht="15.75" customHeight="1">
      <c r="A32" s="23">
        <v>40</v>
      </c>
      <c r="B32" s="23">
        <v>49.9</v>
      </c>
      <c r="C32" s="22">
        <v>269</v>
      </c>
      <c r="D32" s="23">
        <v>12024.1</v>
      </c>
      <c r="E32" s="30">
        <v>1.1354374085725327</v>
      </c>
      <c r="F32" s="22">
        <v>171195</v>
      </c>
      <c r="G32" s="22">
        <v>1010381</v>
      </c>
    </row>
    <row r="33" spans="1:7" s="1" customFormat="1" ht="15.75" customHeight="1">
      <c r="A33" s="21">
        <v>50</v>
      </c>
      <c r="B33" s="21">
        <v>59.9</v>
      </c>
      <c r="C33" s="20">
        <v>229</v>
      </c>
      <c r="D33" s="21">
        <v>12438.8</v>
      </c>
      <c r="E33" s="29">
        <v>1.6283816633025807</v>
      </c>
      <c r="F33" s="20">
        <v>149748</v>
      </c>
      <c r="G33" s="20">
        <v>1040030</v>
      </c>
    </row>
    <row r="34" spans="1:7" s="1" customFormat="1" ht="15.75" customHeight="1">
      <c r="A34" s="23">
        <v>60</v>
      </c>
      <c r="B34" s="23">
        <v>69.9</v>
      </c>
      <c r="C34" s="22">
        <v>185</v>
      </c>
      <c r="D34" s="23">
        <v>12018.4</v>
      </c>
      <c r="E34" s="30">
        <v>2.953335362982527</v>
      </c>
      <c r="F34" s="22">
        <v>136460</v>
      </c>
      <c r="G34" s="22">
        <v>991354</v>
      </c>
    </row>
    <row r="35" spans="1:7" s="1" customFormat="1" ht="15.75" customHeight="1">
      <c r="A35" s="21">
        <v>70</v>
      </c>
      <c r="B35" s="21">
        <v>79.9</v>
      </c>
      <c r="C35" s="20">
        <v>164</v>
      </c>
      <c r="D35" s="21">
        <v>12339.6</v>
      </c>
      <c r="E35" s="29">
        <v>4.72354909756586</v>
      </c>
      <c r="F35" s="20">
        <v>142846</v>
      </c>
      <c r="G35" s="20">
        <v>999288</v>
      </c>
    </row>
    <row r="36" spans="1:7" s="1" customFormat="1" ht="15.75" customHeight="1">
      <c r="A36" s="23">
        <v>80</v>
      </c>
      <c r="B36" s="23">
        <v>89.9</v>
      </c>
      <c r="C36" s="22">
        <v>133</v>
      </c>
      <c r="D36" s="23">
        <v>11240.5</v>
      </c>
      <c r="E36" s="30">
        <v>4.54269750240619</v>
      </c>
      <c r="F36" s="22">
        <v>135276</v>
      </c>
      <c r="G36" s="22">
        <v>906495</v>
      </c>
    </row>
    <row r="37" spans="1:7" s="1" customFormat="1" ht="15.75" customHeight="1">
      <c r="A37" s="21">
        <v>90</v>
      </c>
      <c r="B37" s="21">
        <v>99.9</v>
      </c>
      <c r="C37" s="20">
        <v>102</v>
      </c>
      <c r="D37" s="21">
        <v>9664.2</v>
      </c>
      <c r="E37" s="29">
        <v>3.2929160123199788</v>
      </c>
      <c r="F37" s="20">
        <v>68314</v>
      </c>
      <c r="G37" s="20">
        <v>794381</v>
      </c>
    </row>
    <row r="38" spans="1:7" s="1" customFormat="1" ht="15.75" customHeight="1">
      <c r="A38" s="23">
        <v>100</v>
      </c>
      <c r="B38" s="23">
        <v>199.9</v>
      </c>
      <c r="C38" s="22">
        <v>636</v>
      </c>
      <c r="D38" s="23">
        <v>90189.5</v>
      </c>
      <c r="E38" s="30">
        <v>4.416868619695292</v>
      </c>
      <c r="F38" s="22">
        <v>813481</v>
      </c>
      <c r="G38" s="22">
        <v>7327378</v>
      </c>
    </row>
    <row r="39" spans="1:7" s="1" customFormat="1" ht="15.75" customHeight="1">
      <c r="A39" s="21">
        <v>200</v>
      </c>
      <c r="B39" s="21">
        <v>499.9</v>
      </c>
      <c r="C39" s="20">
        <v>560</v>
      </c>
      <c r="D39" s="21">
        <v>173068.1</v>
      </c>
      <c r="E39" s="29">
        <v>9.230248862313177</v>
      </c>
      <c r="F39" s="20">
        <v>1347835</v>
      </c>
      <c r="G39" s="20">
        <v>13334779</v>
      </c>
    </row>
    <row r="40" spans="1:7" s="1" customFormat="1" ht="15.75" customHeight="1">
      <c r="A40" s="23">
        <v>500</v>
      </c>
      <c r="B40" s="23">
        <v>999.9</v>
      </c>
      <c r="C40" s="22">
        <v>253</v>
      </c>
      <c r="D40" s="23">
        <v>173755.6</v>
      </c>
      <c r="E40" s="30">
        <v>17.041529096344014</v>
      </c>
      <c r="F40" s="22">
        <v>1230878</v>
      </c>
      <c r="G40" s="22">
        <v>12212280</v>
      </c>
    </row>
    <row r="41" spans="1:7" s="1" customFormat="1" ht="15.75" customHeight="1">
      <c r="A41" s="26">
        <v>1000</v>
      </c>
      <c r="B41" s="26" t="s">
        <v>6</v>
      </c>
      <c r="C41" s="27">
        <v>402</v>
      </c>
      <c r="D41" s="26">
        <v>3980069.2</v>
      </c>
      <c r="E41" s="31">
        <v>53.077714203813194</v>
      </c>
      <c r="F41" s="27">
        <v>17614817</v>
      </c>
      <c r="G41" s="27">
        <v>156552861</v>
      </c>
    </row>
    <row r="42" spans="1:7" s="1" customFormat="1" ht="15.75" customHeight="1">
      <c r="A42" s="53" t="s">
        <v>2</v>
      </c>
      <c r="B42" s="32"/>
      <c r="C42" s="33">
        <v>14010</v>
      </c>
      <c r="D42" s="34">
        <v>4536544.2</v>
      </c>
      <c r="E42" s="35">
        <v>47.65671501753384</v>
      </c>
      <c r="F42" s="33">
        <v>41231892</v>
      </c>
      <c r="G42" s="33">
        <v>199358663</v>
      </c>
    </row>
    <row r="43" spans="1:7" s="1" customFormat="1" ht="19.5" customHeight="1">
      <c r="A43" s="53" t="s">
        <v>5</v>
      </c>
      <c r="B43" s="41"/>
      <c r="C43" s="41"/>
      <c r="D43" s="41"/>
      <c r="E43" s="41"/>
      <c r="F43" s="40"/>
      <c r="G43" s="42"/>
    </row>
    <row r="44" spans="1:7" s="1" customFormat="1" ht="15.75" customHeight="1">
      <c r="A44" s="25">
        <v>0</v>
      </c>
      <c r="B44" s="45">
        <v>0</v>
      </c>
      <c r="C44" s="49">
        <v>46.42398286937902</v>
      </c>
      <c r="D44" s="49" t="s">
        <v>37</v>
      </c>
      <c r="E44" s="38" t="s">
        <v>16</v>
      </c>
      <c r="F44" s="49">
        <v>44.074773478743104</v>
      </c>
      <c r="G44" s="49" t="s">
        <v>37</v>
      </c>
    </row>
    <row r="45" spans="1:7" s="1" customFormat="1" ht="15.75" customHeight="1">
      <c r="A45" s="21">
        <v>0.1</v>
      </c>
      <c r="B45" s="46">
        <v>0.9</v>
      </c>
      <c r="C45" s="50">
        <v>5.03925767309065</v>
      </c>
      <c r="D45" s="50">
        <v>0.006048657037222297</v>
      </c>
      <c r="E45" s="51" t="s">
        <v>16</v>
      </c>
      <c r="F45" s="50">
        <v>0.2846340400775206</v>
      </c>
      <c r="G45" s="50">
        <v>0.011552545373962506</v>
      </c>
    </row>
    <row r="46" spans="1:7" s="1" customFormat="1" ht="15.75" customHeight="1">
      <c r="A46" s="23">
        <v>1</v>
      </c>
      <c r="B46" s="47">
        <v>1.9</v>
      </c>
      <c r="C46" s="50">
        <v>2.8979300499643115</v>
      </c>
      <c r="D46" s="50">
        <v>0.012421349272867218</v>
      </c>
      <c r="E46" s="51" t="s">
        <v>16</v>
      </c>
      <c r="F46" s="50">
        <v>0.1350071444696256</v>
      </c>
      <c r="G46" s="50">
        <v>0.02385048097960007</v>
      </c>
    </row>
    <row r="47" spans="1:7" s="1" customFormat="1" ht="15.75" customHeight="1">
      <c r="A47" s="21">
        <v>2</v>
      </c>
      <c r="B47" s="46">
        <v>2.9</v>
      </c>
      <c r="C47" s="50">
        <v>2.3411848679514633</v>
      </c>
      <c r="D47" s="50">
        <v>0.017769032207379354</v>
      </c>
      <c r="E47" s="51" t="s">
        <v>16</v>
      </c>
      <c r="F47" s="50">
        <v>0.1502550501441942</v>
      </c>
      <c r="G47" s="50">
        <v>0.034333597030594055</v>
      </c>
    </row>
    <row r="48" spans="1:7" s="1" customFormat="1" ht="15.75" customHeight="1">
      <c r="A48" s="23">
        <v>3</v>
      </c>
      <c r="B48" s="47">
        <v>3.9</v>
      </c>
      <c r="C48" s="50">
        <v>2.1698786581013563</v>
      </c>
      <c r="D48" s="50">
        <v>0.023021929335550174</v>
      </c>
      <c r="E48" s="51" t="s">
        <v>16</v>
      </c>
      <c r="F48" s="50">
        <v>0.11905104912478913</v>
      </c>
      <c r="G48" s="50">
        <v>0.04449518203279684</v>
      </c>
    </row>
    <row r="49" spans="1:7" s="1" customFormat="1" ht="15.75" customHeight="1">
      <c r="A49" s="21">
        <v>4</v>
      </c>
      <c r="B49" s="46">
        <v>4.9</v>
      </c>
      <c r="C49" s="50">
        <v>1.4775160599571735</v>
      </c>
      <c r="D49" s="50">
        <v>0.020028461312026895</v>
      </c>
      <c r="E49" s="51" t="s">
        <v>16</v>
      </c>
      <c r="F49" s="50">
        <v>0.12265748076755731</v>
      </c>
      <c r="G49" s="50">
        <v>0.03851550709888138</v>
      </c>
    </row>
    <row r="50" spans="1:7" s="1" customFormat="1" ht="15.75" customHeight="1">
      <c r="A50" s="23">
        <v>5</v>
      </c>
      <c r="B50" s="47">
        <v>5.9</v>
      </c>
      <c r="C50" s="50">
        <v>1.2919343326195576</v>
      </c>
      <c r="D50" s="50">
        <v>0.021593529277197387</v>
      </c>
      <c r="E50" s="51" t="s">
        <v>16</v>
      </c>
      <c r="F50" s="50">
        <v>0.09932845186924724</v>
      </c>
      <c r="G50" s="50">
        <v>0.041748875492809666</v>
      </c>
    </row>
    <row r="51" spans="1:7" s="1" customFormat="1" ht="15.75" customHeight="1">
      <c r="A51" s="21">
        <v>6</v>
      </c>
      <c r="B51" s="46">
        <v>6.9</v>
      </c>
      <c r="C51" s="50">
        <v>1.2847965738758031</v>
      </c>
      <c r="D51" s="50">
        <v>0.025371735604383615</v>
      </c>
      <c r="E51" s="51" t="s">
        <v>16</v>
      </c>
      <c r="F51" s="50">
        <v>0.0712191426966291</v>
      </c>
      <c r="G51" s="50">
        <v>0.049054301693425784</v>
      </c>
    </row>
    <row r="52" spans="1:7" s="1" customFormat="1" ht="15.75" customHeight="1">
      <c r="A52" s="23">
        <v>7</v>
      </c>
      <c r="B52" s="47">
        <v>7.9</v>
      </c>
      <c r="C52" s="50">
        <v>1.0421127765881513</v>
      </c>
      <c r="D52" s="50">
        <v>0.02387059295046657</v>
      </c>
      <c r="E52" s="51" t="s">
        <v>16</v>
      </c>
      <c r="F52" s="50">
        <v>0.0931414934827633</v>
      </c>
      <c r="G52" s="50">
        <v>0.04615500456080005</v>
      </c>
    </row>
    <row r="53" spans="1:7" s="1" customFormat="1" ht="15.75" customHeight="1">
      <c r="A53" s="21">
        <v>8</v>
      </c>
      <c r="B53" s="46">
        <v>8.9</v>
      </c>
      <c r="C53" s="50">
        <v>0.8565310492505354</v>
      </c>
      <c r="D53" s="50">
        <v>0.022349611406850173</v>
      </c>
      <c r="E53" s="51" t="s">
        <v>16</v>
      </c>
      <c r="F53" s="50">
        <v>0.07698167234237033</v>
      </c>
      <c r="G53" s="50">
        <v>0.04302045304146126</v>
      </c>
    </row>
    <row r="54" spans="1:7" s="1" customFormat="1" ht="15.75" customHeight="1">
      <c r="A54" s="23">
        <v>9</v>
      </c>
      <c r="B54" s="47">
        <v>9.9</v>
      </c>
      <c r="C54" s="50">
        <v>0.7922912205567452</v>
      </c>
      <c r="D54" s="50">
        <v>0.023077037362492798</v>
      </c>
      <c r="E54" s="51" t="s">
        <v>16</v>
      </c>
      <c r="F54" s="50">
        <v>0.06643886242232105</v>
      </c>
      <c r="G54" s="50">
        <v>0.04453179945333</v>
      </c>
    </row>
    <row r="55" spans="1:7" s="1" customFormat="1" ht="15.75" customHeight="1">
      <c r="A55" s="21">
        <v>10</v>
      </c>
      <c r="B55" s="46">
        <v>19.9</v>
      </c>
      <c r="C55" s="50">
        <v>6.602426837972877</v>
      </c>
      <c r="D55" s="50">
        <v>0.29499988118709386</v>
      </c>
      <c r="E55" s="51" t="s">
        <v>16</v>
      </c>
      <c r="F55" s="50">
        <v>0.7408100506278005</v>
      </c>
      <c r="G55" s="50">
        <v>0.5651201623477983</v>
      </c>
    </row>
    <row r="56" spans="1:7" s="1" customFormat="1" ht="15.75" customHeight="1">
      <c r="A56" s="23">
        <v>20</v>
      </c>
      <c r="B56" s="47">
        <v>29.9</v>
      </c>
      <c r="C56" s="50">
        <v>4.068522483940043</v>
      </c>
      <c r="D56" s="50">
        <v>0.3084418311189385</v>
      </c>
      <c r="E56" s="51" t="s">
        <v>16</v>
      </c>
      <c r="F56" s="50">
        <v>0.5126250330690622</v>
      </c>
      <c r="G56" s="50">
        <v>0.5887689967102158</v>
      </c>
    </row>
    <row r="57" spans="1:7" s="1" customFormat="1" ht="15.75" customHeight="1">
      <c r="A57" s="21">
        <v>30</v>
      </c>
      <c r="B57" s="46">
        <v>39.9</v>
      </c>
      <c r="C57" s="50">
        <v>2.7765881513204853</v>
      </c>
      <c r="D57" s="50">
        <v>0.29735189177700505</v>
      </c>
      <c r="E57" s="51" t="s">
        <v>16</v>
      </c>
      <c r="F57" s="50">
        <v>0.5550679071433346</v>
      </c>
      <c r="G57" s="50">
        <v>0.5703098038934983</v>
      </c>
    </row>
    <row r="58" spans="1:7" s="1" customFormat="1" ht="15.75" customHeight="1">
      <c r="A58" s="23">
        <v>40</v>
      </c>
      <c r="B58" s="47">
        <v>49.9</v>
      </c>
      <c r="C58" s="50">
        <v>1.9200571020699502</v>
      </c>
      <c r="D58" s="50">
        <v>0.2650497707043172</v>
      </c>
      <c r="E58" s="51" t="s">
        <v>16</v>
      </c>
      <c r="F58" s="50">
        <v>0.4152004472654323</v>
      </c>
      <c r="G58" s="50">
        <v>0.5068156982974952</v>
      </c>
    </row>
    <row r="59" spans="1:7" s="1" customFormat="1" ht="15.75" customHeight="1">
      <c r="A59" s="21">
        <v>50</v>
      </c>
      <c r="B59" s="46">
        <v>59.9</v>
      </c>
      <c r="C59" s="50">
        <v>1.6345467523197716</v>
      </c>
      <c r="D59" s="50">
        <v>0.2741910902135594</v>
      </c>
      <c r="E59" s="51" t="s">
        <v>16</v>
      </c>
      <c r="F59" s="50">
        <v>0.363184886107094</v>
      </c>
      <c r="G59" s="50">
        <v>0.5216878887274641</v>
      </c>
    </row>
    <row r="60" spans="1:7" s="1" customFormat="1" ht="15.75" customHeight="1">
      <c r="A60" s="23">
        <v>60</v>
      </c>
      <c r="B60" s="47">
        <v>69.9</v>
      </c>
      <c r="C60" s="50">
        <v>1.3204853675945754</v>
      </c>
      <c r="D60" s="50">
        <v>0.264924124402888</v>
      </c>
      <c r="E60" s="51" t="s">
        <v>16</v>
      </c>
      <c r="F60" s="50">
        <v>0.3309574054957265</v>
      </c>
      <c r="G60" s="50">
        <v>0.49727159335935156</v>
      </c>
    </row>
    <row r="61" spans="1:7" s="1" customFormat="1" ht="15.75" customHeight="1">
      <c r="A61" s="21">
        <v>70</v>
      </c>
      <c r="B61" s="46">
        <v>79.9</v>
      </c>
      <c r="C61" s="50">
        <v>1.1705924339757316</v>
      </c>
      <c r="D61" s="50">
        <v>0.2720044037044762</v>
      </c>
      <c r="E61" s="51" t="s">
        <v>16</v>
      </c>
      <c r="F61" s="50">
        <v>0.34644541657220096</v>
      </c>
      <c r="G61" s="50">
        <v>0.5012513552019559</v>
      </c>
    </row>
    <row r="62" spans="1:7" s="1" customFormat="1" ht="15.75" customHeight="1">
      <c r="A62" s="23">
        <v>80</v>
      </c>
      <c r="B62" s="47">
        <v>89.9</v>
      </c>
      <c r="C62" s="50">
        <v>0.9493219129193433</v>
      </c>
      <c r="D62" s="50">
        <v>0.24777671073942142</v>
      </c>
      <c r="E62" s="51" t="s">
        <v>16</v>
      </c>
      <c r="F62" s="50">
        <v>0.3280858419012157</v>
      </c>
      <c r="G62" s="50">
        <v>0.45470559761930185</v>
      </c>
    </row>
    <row r="63" spans="1:7" s="1" customFormat="1" ht="15.75" customHeight="1">
      <c r="A63" s="21">
        <v>90</v>
      </c>
      <c r="B63" s="46">
        <v>99.9</v>
      </c>
      <c r="C63" s="50">
        <v>0.7280513918629551</v>
      </c>
      <c r="D63" s="50">
        <v>0.2130299975915588</v>
      </c>
      <c r="E63" s="51" t="s">
        <v>16</v>
      </c>
      <c r="F63" s="50">
        <v>0.16568242854341975</v>
      </c>
      <c r="G63" s="50">
        <v>0.3984682621993708</v>
      </c>
    </row>
    <row r="64" spans="1:7" s="1" customFormat="1" ht="15.75" customHeight="1">
      <c r="A64" s="23">
        <v>100</v>
      </c>
      <c r="B64" s="47">
        <v>199.9</v>
      </c>
      <c r="C64" s="50">
        <v>4.539614561027838</v>
      </c>
      <c r="D64" s="50">
        <v>1.9880661583766779</v>
      </c>
      <c r="E64" s="51" t="s">
        <v>16</v>
      </c>
      <c r="F64" s="50">
        <v>1.9729412368464683</v>
      </c>
      <c r="G64" s="50">
        <v>3.675475090841676</v>
      </c>
    </row>
    <row r="65" spans="1:7" s="1" customFormat="1" ht="15.75" customHeight="1">
      <c r="A65" s="21">
        <v>200</v>
      </c>
      <c r="B65" s="46">
        <v>499.9</v>
      </c>
      <c r="C65" s="50">
        <v>3.9971448965024985</v>
      </c>
      <c r="D65" s="50">
        <v>3.814976607083427</v>
      </c>
      <c r="E65" s="51" t="s">
        <v>16</v>
      </c>
      <c r="F65" s="50">
        <v>3.2689137815941116</v>
      </c>
      <c r="G65" s="50">
        <v>6.688838498079214</v>
      </c>
    </row>
    <row r="66" spans="1:7" s="1" customFormat="1" ht="15.75" customHeight="1">
      <c r="A66" s="23">
        <v>500</v>
      </c>
      <c r="B66" s="47">
        <v>999.9</v>
      </c>
      <c r="C66" s="50">
        <v>1.8058529621698787</v>
      </c>
      <c r="D66" s="50">
        <v>3.830131314492648</v>
      </c>
      <c r="E66" s="51" t="s">
        <v>16</v>
      </c>
      <c r="F66" s="50">
        <v>2.9852571402738444</v>
      </c>
      <c r="G66" s="50">
        <v>6.125783457927786</v>
      </c>
    </row>
    <row r="67" spans="1:7" s="1" customFormat="1" ht="15.75" customHeight="1">
      <c r="A67" s="26">
        <v>1000</v>
      </c>
      <c r="B67" s="48" t="s">
        <v>6</v>
      </c>
      <c r="C67" s="52">
        <v>2.8693790149892933</v>
      </c>
      <c r="D67" s="52">
        <v>87.73350428284155</v>
      </c>
      <c r="E67" s="39" t="s">
        <v>16</v>
      </c>
      <c r="F67" s="52">
        <v>42.72134055842017</v>
      </c>
      <c r="G67" s="52">
        <v>78.52824584803722</v>
      </c>
    </row>
    <row r="68" spans="1:7" s="1" customFormat="1" ht="15.75" customHeight="1">
      <c r="A68" s="53" t="s">
        <v>2</v>
      </c>
      <c r="B68" s="41"/>
      <c r="C68" s="43">
        <v>100</v>
      </c>
      <c r="D68" s="43">
        <v>100</v>
      </c>
      <c r="E68" s="44" t="s">
        <v>16</v>
      </c>
      <c r="F68" s="43">
        <v>100</v>
      </c>
      <c r="G68" s="43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27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7" customWidth="1"/>
    <col min="4" max="4" width="26.83203125" style="7" customWidth="1"/>
    <col min="5" max="5" width="26" style="7" customWidth="1"/>
    <col min="6" max="6" width="26.83203125" style="6" customWidth="1"/>
    <col min="7" max="7" width="23.83203125" style="8" customWidth="1"/>
    <col min="8" max="16384" width="12" style="5" customWidth="1"/>
  </cols>
  <sheetData>
    <row r="1" spans="1:7" s="2" customFormat="1" ht="12.75" customHeight="1">
      <c r="A1" s="9" t="s">
        <v>11</v>
      </c>
      <c r="B1" s="9"/>
      <c r="C1" s="10"/>
      <c r="D1" s="10"/>
      <c r="E1" s="10"/>
      <c r="F1" s="9"/>
      <c r="G1" s="9"/>
    </row>
    <row r="2" spans="1:7" s="2" customFormat="1" ht="12.75" customHeight="1">
      <c r="A2" s="11" t="s">
        <v>36</v>
      </c>
      <c r="B2" s="9"/>
      <c r="C2" s="10"/>
      <c r="D2" s="10"/>
      <c r="E2" s="10"/>
      <c r="F2" s="9"/>
      <c r="G2" s="9"/>
    </row>
    <row r="3" spans="1:7" s="2" customFormat="1" ht="12.75" customHeight="1">
      <c r="A3" s="9" t="s">
        <v>12</v>
      </c>
      <c r="B3" s="9"/>
      <c r="C3" s="10"/>
      <c r="D3" s="10"/>
      <c r="E3" s="10"/>
      <c r="F3" s="9"/>
      <c r="G3" s="9"/>
    </row>
    <row r="4" spans="1:7" s="2" customFormat="1" ht="9" customHeight="1">
      <c r="A4" s="9"/>
      <c r="B4" s="9"/>
      <c r="C4" s="10"/>
      <c r="D4" s="10"/>
      <c r="E4" s="10"/>
      <c r="F4" s="9"/>
      <c r="G4" s="9"/>
    </row>
    <row r="5" spans="1:7" s="3" customFormat="1" ht="18">
      <c r="A5" s="12" t="s">
        <v>54</v>
      </c>
      <c r="B5" s="12"/>
      <c r="C5" s="13"/>
      <c r="D5" s="13"/>
      <c r="E5" s="13"/>
      <c r="F5" s="12"/>
      <c r="G5" s="12"/>
    </row>
    <row r="6" spans="1:7" s="2" customFormat="1" ht="9" customHeight="1">
      <c r="A6" s="9"/>
      <c r="B6" s="9"/>
      <c r="C6" s="10"/>
      <c r="D6" s="10"/>
      <c r="E6" s="10"/>
      <c r="F6" s="9"/>
      <c r="G6" s="9"/>
    </row>
    <row r="7" spans="1:7" s="4" customFormat="1" ht="15.75">
      <c r="A7" s="60" t="s">
        <v>4</v>
      </c>
      <c r="B7" s="60"/>
      <c r="C7" s="61"/>
      <c r="D7" s="61"/>
      <c r="E7" s="61"/>
      <c r="F7" s="60"/>
      <c r="G7" s="60"/>
    </row>
    <row r="8" spans="1:7" s="4" customFormat="1" ht="9" customHeight="1">
      <c r="A8" s="14"/>
      <c r="B8" s="14"/>
      <c r="C8" s="15"/>
      <c r="D8" s="15"/>
      <c r="E8" s="15"/>
      <c r="F8" s="14"/>
      <c r="G8" s="14"/>
    </row>
    <row r="9" spans="1:7" s="4" customFormat="1" ht="15.75">
      <c r="A9" s="60" t="s">
        <v>34</v>
      </c>
      <c r="B9" s="60"/>
      <c r="C9" s="61"/>
      <c r="D9" s="61"/>
      <c r="E9" s="61"/>
      <c r="F9" s="60"/>
      <c r="G9" s="60"/>
    </row>
    <row r="10" spans="1:7" s="4" customFormat="1" ht="15.75">
      <c r="A10" s="60" t="s">
        <v>35</v>
      </c>
      <c r="B10" s="60"/>
      <c r="C10" s="61"/>
      <c r="D10" s="61"/>
      <c r="E10" s="61"/>
      <c r="F10" s="60"/>
      <c r="G10" s="60"/>
    </row>
    <row r="11" spans="1:7" s="4" customFormat="1" ht="9" customHeight="1">
      <c r="A11" s="14"/>
      <c r="B11" s="14"/>
      <c r="C11" s="15"/>
      <c r="D11" s="15"/>
      <c r="E11" s="15"/>
      <c r="F11" s="14"/>
      <c r="G11" s="14"/>
    </row>
    <row r="12" spans="1:7" s="1" customFormat="1" ht="19.5" customHeight="1">
      <c r="A12" s="36" t="s">
        <v>14</v>
      </c>
      <c r="B12" s="37"/>
      <c r="C12" s="16" t="s">
        <v>3</v>
      </c>
      <c r="D12" s="16" t="s">
        <v>8</v>
      </c>
      <c r="E12" s="16" t="s">
        <v>19</v>
      </c>
      <c r="F12" s="16" t="s">
        <v>17</v>
      </c>
      <c r="G12" s="16" t="s">
        <v>1</v>
      </c>
    </row>
    <row r="13" spans="1:7" s="1" customFormat="1" ht="19.5" customHeight="1">
      <c r="A13" s="57" t="s">
        <v>27</v>
      </c>
      <c r="B13" s="58" t="s">
        <v>28</v>
      </c>
      <c r="C13" s="17"/>
      <c r="D13" s="17" t="s">
        <v>7</v>
      </c>
      <c r="E13" s="17" t="s">
        <v>20</v>
      </c>
      <c r="F13" s="17"/>
      <c r="G13" s="17" t="s">
        <v>23</v>
      </c>
    </row>
    <row r="14" spans="1:7" s="1" customFormat="1" ht="19.5" customHeight="1">
      <c r="A14" s="55" t="s">
        <v>15</v>
      </c>
      <c r="B14" s="56"/>
      <c r="C14" s="17" t="s">
        <v>0</v>
      </c>
      <c r="D14" s="17" t="s">
        <v>9</v>
      </c>
      <c r="E14" s="17" t="s">
        <v>21</v>
      </c>
      <c r="F14" s="17" t="s">
        <v>18</v>
      </c>
      <c r="G14" s="17" t="s">
        <v>24</v>
      </c>
    </row>
    <row r="15" spans="1:7" s="1" customFormat="1" ht="19.5" customHeight="1">
      <c r="A15" s="57" t="s">
        <v>29</v>
      </c>
      <c r="B15" s="58" t="s">
        <v>30</v>
      </c>
      <c r="C15" s="17"/>
      <c r="D15" s="17" t="s">
        <v>10</v>
      </c>
      <c r="E15" s="17" t="s">
        <v>22</v>
      </c>
      <c r="F15" s="17"/>
      <c r="G15" s="17" t="s">
        <v>25</v>
      </c>
    </row>
    <row r="16" spans="1:7" s="1" customFormat="1" ht="19.5" customHeight="1">
      <c r="A16" s="59" t="s">
        <v>32</v>
      </c>
      <c r="B16" s="62"/>
      <c r="C16" s="17"/>
      <c r="D16" s="19" t="s">
        <v>32</v>
      </c>
      <c r="E16" s="17" t="s">
        <v>33</v>
      </c>
      <c r="F16" s="19" t="s">
        <v>32</v>
      </c>
      <c r="G16" s="18" t="s">
        <v>31</v>
      </c>
    </row>
    <row r="17" spans="1:7" s="1" customFormat="1" ht="19.5" customHeight="1">
      <c r="A17" s="54" t="s">
        <v>13</v>
      </c>
      <c r="B17" s="40"/>
      <c r="C17" s="41"/>
      <c r="D17" s="41"/>
      <c r="E17" s="41"/>
      <c r="F17" s="40"/>
      <c r="G17" s="42"/>
    </row>
    <row r="18" spans="1:7" s="1" customFormat="1" ht="15.75" customHeight="1">
      <c r="A18" s="25">
        <v>0</v>
      </c>
      <c r="B18" s="25">
        <v>0</v>
      </c>
      <c r="C18" s="24">
        <v>2852</v>
      </c>
      <c r="D18" s="25">
        <v>0</v>
      </c>
      <c r="E18" s="28">
        <v>0</v>
      </c>
      <c r="F18" s="24">
        <v>1387130</v>
      </c>
      <c r="G18" s="24">
        <v>0</v>
      </c>
    </row>
    <row r="19" spans="1:7" s="1" customFormat="1" ht="15.75" customHeight="1">
      <c r="A19" s="21">
        <v>0.1</v>
      </c>
      <c r="B19" s="21">
        <v>0.9</v>
      </c>
      <c r="C19" s="20">
        <v>244</v>
      </c>
      <c r="D19" s="21">
        <v>113</v>
      </c>
      <c r="E19" s="29">
        <v>0.7020441874870947</v>
      </c>
      <c r="F19" s="20">
        <v>47470</v>
      </c>
      <c r="G19" s="20">
        <v>9618</v>
      </c>
    </row>
    <row r="20" spans="1:7" s="1" customFormat="1" ht="15.75" customHeight="1">
      <c r="A20" s="23">
        <v>1</v>
      </c>
      <c r="B20" s="23">
        <v>1.9</v>
      </c>
      <c r="C20" s="22">
        <v>207</v>
      </c>
      <c r="D20" s="23">
        <v>276</v>
      </c>
      <c r="E20" s="30">
        <v>0.6041524846834582</v>
      </c>
      <c r="F20" s="22">
        <v>42419</v>
      </c>
      <c r="G20" s="22">
        <v>23362</v>
      </c>
    </row>
    <row r="21" spans="1:7" s="1" customFormat="1" ht="15.75" customHeight="1">
      <c r="A21" s="21">
        <v>2</v>
      </c>
      <c r="B21" s="21">
        <v>2.9</v>
      </c>
      <c r="C21" s="20">
        <v>150</v>
      </c>
      <c r="D21" s="21">
        <v>365.8</v>
      </c>
      <c r="E21" s="29">
        <v>0</v>
      </c>
      <c r="F21" s="20">
        <v>46539</v>
      </c>
      <c r="G21" s="20">
        <v>31133</v>
      </c>
    </row>
    <row r="22" spans="1:7" s="1" customFormat="1" ht="15.75" customHeight="1">
      <c r="A22" s="23">
        <v>3</v>
      </c>
      <c r="B22" s="23">
        <v>3.9</v>
      </c>
      <c r="C22" s="22">
        <v>113</v>
      </c>
      <c r="D22" s="23">
        <v>388.4</v>
      </c>
      <c r="E22" s="30">
        <v>0.8231199878952943</v>
      </c>
      <c r="F22" s="22">
        <v>20712</v>
      </c>
      <c r="G22" s="22">
        <v>32773</v>
      </c>
    </row>
    <row r="23" spans="1:7" s="1" customFormat="1" ht="15.75" customHeight="1">
      <c r="A23" s="21">
        <v>4</v>
      </c>
      <c r="B23" s="21">
        <v>4.9</v>
      </c>
      <c r="C23" s="20">
        <v>99</v>
      </c>
      <c r="D23" s="21">
        <v>438.9</v>
      </c>
      <c r="E23" s="29">
        <v>0</v>
      </c>
      <c r="F23" s="20">
        <v>35837</v>
      </c>
      <c r="G23" s="20">
        <v>37327</v>
      </c>
    </row>
    <row r="24" spans="1:7" s="1" customFormat="1" ht="15.75" customHeight="1">
      <c r="A24" s="23">
        <v>5</v>
      </c>
      <c r="B24" s="23">
        <v>5.9</v>
      </c>
      <c r="C24" s="22">
        <v>136</v>
      </c>
      <c r="D24" s="23">
        <v>734</v>
      </c>
      <c r="E24" s="30">
        <v>0</v>
      </c>
      <c r="F24" s="22">
        <v>30022</v>
      </c>
      <c r="G24" s="22">
        <v>62415</v>
      </c>
    </row>
    <row r="25" spans="1:7" s="1" customFormat="1" ht="15.75" customHeight="1">
      <c r="A25" s="21">
        <v>6</v>
      </c>
      <c r="B25" s="21">
        <v>6.9</v>
      </c>
      <c r="C25" s="20">
        <v>80</v>
      </c>
      <c r="D25" s="21">
        <v>516.1</v>
      </c>
      <c r="E25" s="29">
        <v>1.1620753298243216</v>
      </c>
      <c r="F25" s="20">
        <v>58327</v>
      </c>
      <c r="G25" s="20">
        <v>43377</v>
      </c>
    </row>
    <row r="26" spans="1:7" s="1" customFormat="1" ht="15.75" customHeight="1">
      <c r="A26" s="23">
        <v>7</v>
      </c>
      <c r="B26" s="23">
        <v>7.9</v>
      </c>
      <c r="C26" s="22">
        <v>70</v>
      </c>
      <c r="D26" s="23">
        <v>520.9</v>
      </c>
      <c r="E26" s="30">
        <v>0</v>
      </c>
      <c r="F26" s="22">
        <v>14769</v>
      </c>
      <c r="G26" s="22">
        <v>44296</v>
      </c>
    </row>
    <row r="27" spans="1:7" s="1" customFormat="1" ht="15.75" customHeight="1">
      <c r="A27" s="21">
        <v>8</v>
      </c>
      <c r="B27" s="21">
        <v>8.9</v>
      </c>
      <c r="C27" s="20">
        <v>71</v>
      </c>
      <c r="D27" s="21">
        <v>598.1</v>
      </c>
      <c r="E27" s="29">
        <v>0</v>
      </c>
      <c r="F27" s="20">
        <v>14902</v>
      </c>
      <c r="G27" s="20">
        <v>50855</v>
      </c>
    </row>
    <row r="28" spans="1:7" s="1" customFormat="1" ht="15.75" customHeight="1">
      <c r="A28" s="23">
        <v>9</v>
      </c>
      <c r="B28" s="23">
        <v>9.9</v>
      </c>
      <c r="C28" s="22">
        <v>68</v>
      </c>
      <c r="D28" s="23">
        <v>642.1</v>
      </c>
      <c r="E28" s="30">
        <v>0</v>
      </c>
      <c r="F28" s="22">
        <v>20619</v>
      </c>
      <c r="G28" s="22">
        <v>54594</v>
      </c>
    </row>
    <row r="29" spans="1:7" s="1" customFormat="1" ht="15.75" customHeight="1">
      <c r="A29" s="21">
        <v>10</v>
      </c>
      <c r="B29" s="21">
        <v>19.9</v>
      </c>
      <c r="C29" s="20">
        <v>480</v>
      </c>
      <c r="D29" s="21">
        <v>6784.5</v>
      </c>
      <c r="E29" s="29">
        <v>1.2975282122231873</v>
      </c>
      <c r="F29" s="20">
        <v>140537</v>
      </c>
      <c r="G29" s="20">
        <v>569305</v>
      </c>
    </row>
    <row r="30" spans="1:7" s="1" customFormat="1" ht="15.75" customHeight="1">
      <c r="A30" s="23">
        <v>20</v>
      </c>
      <c r="B30" s="23">
        <v>29.9</v>
      </c>
      <c r="C30" s="22">
        <v>271</v>
      </c>
      <c r="D30" s="23">
        <v>6591.1</v>
      </c>
      <c r="E30" s="30">
        <v>0.20881260585639047</v>
      </c>
      <c r="F30" s="22">
        <v>125458</v>
      </c>
      <c r="G30" s="22">
        <v>559141</v>
      </c>
    </row>
    <row r="31" spans="1:7" s="1" customFormat="1" ht="15.75" customHeight="1">
      <c r="A31" s="21">
        <v>30</v>
      </c>
      <c r="B31" s="21">
        <v>39.9</v>
      </c>
      <c r="C31" s="20">
        <v>231</v>
      </c>
      <c r="D31" s="21">
        <v>7950.1</v>
      </c>
      <c r="E31" s="29">
        <v>1.87876859791511</v>
      </c>
      <c r="F31" s="20">
        <v>99866</v>
      </c>
      <c r="G31" s="20">
        <v>663118</v>
      </c>
    </row>
    <row r="32" spans="1:7" s="1" customFormat="1" ht="15.75" customHeight="1">
      <c r="A32" s="23">
        <v>40</v>
      </c>
      <c r="B32" s="23">
        <v>49.9</v>
      </c>
      <c r="C32" s="22">
        <v>156</v>
      </c>
      <c r="D32" s="23">
        <v>6957.3</v>
      </c>
      <c r="E32" s="30">
        <v>0.06898674034270177</v>
      </c>
      <c r="F32" s="22">
        <v>99490</v>
      </c>
      <c r="G32" s="22">
        <v>591010</v>
      </c>
    </row>
    <row r="33" spans="1:7" s="1" customFormat="1" ht="15.75" customHeight="1">
      <c r="A33" s="21">
        <v>50</v>
      </c>
      <c r="B33" s="21">
        <v>59.9</v>
      </c>
      <c r="C33" s="20">
        <v>112</v>
      </c>
      <c r="D33" s="21">
        <v>6082.4</v>
      </c>
      <c r="E33" s="29">
        <v>2.5021758892133916</v>
      </c>
      <c r="F33" s="20">
        <v>70154</v>
      </c>
      <c r="G33" s="20">
        <v>504093</v>
      </c>
    </row>
    <row r="34" spans="1:7" s="1" customFormat="1" ht="15.75" customHeight="1">
      <c r="A34" s="23">
        <v>60</v>
      </c>
      <c r="B34" s="23">
        <v>69.9</v>
      </c>
      <c r="C34" s="22">
        <v>80</v>
      </c>
      <c r="D34" s="23">
        <v>5114.4</v>
      </c>
      <c r="E34" s="30">
        <v>1.0353052666928886</v>
      </c>
      <c r="F34" s="22">
        <v>43988</v>
      </c>
      <c r="G34" s="22">
        <v>430250</v>
      </c>
    </row>
    <row r="35" spans="1:7" s="1" customFormat="1" ht="15.75" customHeight="1">
      <c r="A35" s="21">
        <v>70</v>
      </c>
      <c r="B35" s="21">
        <v>79.9</v>
      </c>
      <c r="C35" s="20">
        <v>88</v>
      </c>
      <c r="D35" s="21">
        <v>6594.6</v>
      </c>
      <c r="E35" s="29">
        <v>2.477857161970512</v>
      </c>
      <c r="F35" s="20">
        <v>55858</v>
      </c>
      <c r="G35" s="20">
        <v>546675</v>
      </c>
    </row>
    <row r="36" spans="1:7" s="1" customFormat="1" ht="15.75" customHeight="1">
      <c r="A36" s="23">
        <v>80</v>
      </c>
      <c r="B36" s="23">
        <v>89.9</v>
      </c>
      <c r="C36" s="22">
        <v>62</v>
      </c>
      <c r="D36" s="23">
        <v>5294.5</v>
      </c>
      <c r="E36" s="30">
        <v>0</v>
      </c>
      <c r="F36" s="22">
        <v>47992</v>
      </c>
      <c r="G36" s="22">
        <v>450046</v>
      </c>
    </row>
    <row r="37" spans="1:7" s="1" customFormat="1" ht="15.75" customHeight="1">
      <c r="A37" s="21">
        <v>90</v>
      </c>
      <c r="B37" s="21">
        <v>99.9</v>
      </c>
      <c r="C37" s="20">
        <v>52</v>
      </c>
      <c r="D37" s="21">
        <v>4926</v>
      </c>
      <c r="E37" s="29">
        <v>2.6012547734649085</v>
      </c>
      <c r="F37" s="20">
        <v>32558</v>
      </c>
      <c r="G37" s="20">
        <v>407829</v>
      </c>
    </row>
    <row r="38" spans="1:7" s="1" customFormat="1" ht="15.75" customHeight="1">
      <c r="A38" s="23">
        <v>100</v>
      </c>
      <c r="B38" s="23">
        <v>199.9</v>
      </c>
      <c r="C38" s="22">
        <v>262</v>
      </c>
      <c r="D38" s="23">
        <v>36412.8</v>
      </c>
      <c r="E38" s="30">
        <v>4.603314657945096</v>
      </c>
      <c r="F38" s="22">
        <v>327478</v>
      </c>
      <c r="G38" s="22">
        <v>2952681</v>
      </c>
    </row>
    <row r="39" spans="1:7" s="1" customFormat="1" ht="15.75" customHeight="1">
      <c r="A39" s="21">
        <v>200</v>
      </c>
      <c r="B39" s="21">
        <v>499.9</v>
      </c>
      <c r="C39" s="20">
        <v>207</v>
      </c>
      <c r="D39" s="21">
        <v>65983.4</v>
      </c>
      <c r="E39" s="29">
        <v>8.33227990004716</v>
      </c>
      <c r="F39" s="20">
        <v>456677</v>
      </c>
      <c r="G39" s="20">
        <v>5141317</v>
      </c>
    </row>
    <row r="40" spans="1:7" s="1" customFormat="1" ht="15.75" customHeight="1">
      <c r="A40" s="23">
        <v>500</v>
      </c>
      <c r="B40" s="23">
        <v>999.9</v>
      </c>
      <c r="C40" s="22">
        <v>74</v>
      </c>
      <c r="D40" s="23">
        <v>51547.1</v>
      </c>
      <c r="E40" s="30">
        <v>16.23136891701103</v>
      </c>
      <c r="F40" s="22">
        <v>320077</v>
      </c>
      <c r="G40" s="22">
        <v>3670341</v>
      </c>
    </row>
    <row r="41" spans="1:7" s="1" customFormat="1" ht="15.75" customHeight="1">
      <c r="A41" s="26">
        <v>1000</v>
      </c>
      <c r="B41" s="26" t="s">
        <v>6</v>
      </c>
      <c r="C41" s="27">
        <v>106</v>
      </c>
      <c r="D41" s="26">
        <v>1110877.3</v>
      </c>
      <c r="E41" s="31">
        <v>34.33410851115111</v>
      </c>
      <c r="F41" s="27">
        <v>1965163</v>
      </c>
      <c r="G41" s="27">
        <v>61540663</v>
      </c>
    </row>
    <row r="42" spans="1:7" s="1" customFormat="1" ht="15.75" customHeight="1">
      <c r="A42" s="53" t="s">
        <v>2</v>
      </c>
      <c r="B42" s="32"/>
      <c r="C42" s="33">
        <v>6271</v>
      </c>
      <c r="D42" s="34">
        <v>1325708.8</v>
      </c>
      <c r="E42" s="35">
        <v>29.97261870597448</v>
      </c>
      <c r="F42" s="33">
        <v>5504042</v>
      </c>
      <c r="G42" s="33">
        <v>78416219</v>
      </c>
    </row>
    <row r="43" spans="1:7" s="1" customFormat="1" ht="19.5" customHeight="1">
      <c r="A43" s="53" t="s">
        <v>5</v>
      </c>
      <c r="B43" s="41"/>
      <c r="C43" s="41"/>
      <c r="D43" s="41"/>
      <c r="E43" s="41"/>
      <c r="F43" s="40"/>
      <c r="G43" s="42"/>
    </row>
    <row r="44" spans="1:7" s="1" customFormat="1" ht="15.75" customHeight="1">
      <c r="A44" s="25">
        <v>0</v>
      </c>
      <c r="B44" s="45">
        <v>0</v>
      </c>
      <c r="C44" s="49">
        <v>45.47918992186254</v>
      </c>
      <c r="D44" s="49" t="s">
        <v>37</v>
      </c>
      <c r="E44" s="38" t="s">
        <v>16</v>
      </c>
      <c r="F44" s="49">
        <v>25.20202425780908</v>
      </c>
      <c r="G44" s="49" t="s">
        <v>37</v>
      </c>
    </row>
    <row r="45" spans="1:7" s="1" customFormat="1" ht="15.75" customHeight="1">
      <c r="A45" s="21">
        <v>0.1</v>
      </c>
      <c r="B45" s="46">
        <v>0.9</v>
      </c>
      <c r="C45" s="50">
        <v>3.8909264870036675</v>
      </c>
      <c r="D45" s="50">
        <v>0.008523742167208968</v>
      </c>
      <c r="E45" s="51" t="s">
        <v>16</v>
      </c>
      <c r="F45" s="50">
        <v>0.8624570815411656</v>
      </c>
      <c r="G45" s="50">
        <v>0.012265319754832863</v>
      </c>
    </row>
    <row r="46" spans="1:7" s="1" customFormat="1" ht="15.75" customHeight="1">
      <c r="A46" s="23">
        <v>1</v>
      </c>
      <c r="B46" s="47">
        <v>1.9</v>
      </c>
      <c r="C46" s="50">
        <v>3.300908945941636</v>
      </c>
      <c r="D46" s="50">
        <v>0.020819051665041374</v>
      </c>
      <c r="E46" s="51" t="s">
        <v>16</v>
      </c>
      <c r="F46" s="50">
        <v>0.7706881597197115</v>
      </c>
      <c r="G46" s="50">
        <v>0.02979230610442975</v>
      </c>
    </row>
    <row r="47" spans="1:7" s="1" customFormat="1" ht="15.75" customHeight="1">
      <c r="A47" s="21">
        <v>2</v>
      </c>
      <c r="B47" s="46">
        <v>2.9</v>
      </c>
      <c r="C47" s="50">
        <v>2.3919630043055333</v>
      </c>
      <c r="D47" s="50">
        <v>0.027592786590841068</v>
      </c>
      <c r="E47" s="51" t="s">
        <v>16</v>
      </c>
      <c r="F47" s="50">
        <v>0.8455422396849442</v>
      </c>
      <c r="G47" s="50">
        <v>0.03970224578157741</v>
      </c>
    </row>
    <row r="48" spans="1:7" s="1" customFormat="1" ht="15.75" customHeight="1">
      <c r="A48" s="23">
        <v>3</v>
      </c>
      <c r="B48" s="47">
        <v>3.9</v>
      </c>
      <c r="C48" s="50">
        <v>1.801945463243502</v>
      </c>
      <c r="D48" s="50">
        <v>0.029297535024282857</v>
      </c>
      <c r="E48" s="51" t="s">
        <v>16</v>
      </c>
      <c r="F48" s="50">
        <v>0.37630526801939373</v>
      </c>
      <c r="G48" s="50">
        <v>0.041793649857053174</v>
      </c>
    </row>
    <row r="49" spans="1:7" s="1" customFormat="1" ht="15.75" customHeight="1">
      <c r="A49" s="21">
        <v>4</v>
      </c>
      <c r="B49" s="46">
        <v>4.9</v>
      </c>
      <c r="C49" s="50">
        <v>1.578695582841652</v>
      </c>
      <c r="D49" s="50">
        <v>0.03310681802821253</v>
      </c>
      <c r="E49" s="51" t="s">
        <v>16</v>
      </c>
      <c r="F49" s="50">
        <v>0.6511033164354487</v>
      </c>
      <c r="G49" s="50">
        <v>0.04760112190566087</v>
      </c>
    </row>
    <row r="50" spans="1:7" s="1" customFormat="1" ht="15.75" customHeight="1">
      <c r="A50" s="23">
        <v>5</v>
      </c>
      <c r="B50" s="47">
        <v>5.9</v>
      </c>
      <c r="C50" s="50">
        <v>2.1687131239036836</v>
      </c>
      <c r="D50" s="50">
        <v>0.05536660841355206</v>
      </c>
      <c r="E50" s="51" t="s">
        <v>16</v>
      </c>
      <c r="F50" s="50">
        <v>0.5454536865816068</v>
      </c>
      <c r="G50" s="50">
        <v>0.07959450327489012</v>
      </c>
    </row>
    <row r="51" spans="1:7" s="1" customFormat="1" ht="15.75" customHeight="1">
      <c r="A51" s="21">
        <v>6</v>
      </c>
      <c r="B51" s="46">
        <v>6.9</v>
      </c>
      <c r="C51" s="50">
        <v>1.2757136022962845</v>
      </c>
      <c r="D51" s="50">
        <v>0.03893011798669512</v>
      </c>
      <c r="E51" s="51" t="s">
        <v>16</v>
      </c>
      <c r="F51" s="50">
        <v>1.059712117022363</v>
      </c>
      <c r="G51" s="50">
        <v>0.055316362549946464</v>
      </c>
    </row>
    <row r="52" spans="1:7" s="1" customFormat="1" ht="15.75" customHeight="1">
      <c r="A52" s="23">
        <v>7</v>
      </c>
      <c r="B52" s="47">
        <v>7.9</v>
      </c>
      <c r="C52" s="50">
        <v>1.1162494020092488</v>
      </c>
      <c r="D52" s="50">
        <v>0.039292188450434966</v>
      </c>
      <c r="E52" s="51" t="s">
        <v>16</v>
      </c>
      <c r="F52" s="50">
        <v>0.2683300745161465</v>
      </c>
      <c r="G52" s="50">
        <v>0.05648831398004538</v>
      </c>
    </row>
    <row r="53" spans="1:7" s="1" customFormat="1" ht="15.75" customHeight="1">
      <c r="A53" s="21">
        <v>8</v>
      </c>
      <c r="B53" s="46">
        <v>8.9</v>
      </c>
      <c r="C53" s="50">
        <v>1.1321958220379524</v>
      </c>
      <c r="D53" s="50">
        <v>0.045115488408917555</v>
      </c>
      <c r="E53" s="51" t="s">
        <v>16</v>
      </c>
      <c r="F53" s="50">
        <v>0.2707464804956067</v>
      </c>
      <c r="G53" s="50">
        <v>0.06485265503556095</v>
      </c>
    </row>
    <row r="54" spans="1:7" s="1" customFormat="1" ht="15.75" customHeight="1">
      <c r="A54" s="23">
        <v>9</v>
      </c>
      <c r="B54" s="47">
        <v>9.9</v>
      </c>
      <c r="C54" s="50">
        <v>1.0843565619518418</v>
      </c>
      <c r="D54" s="50">
        <v>0.048434467659866184</v>
      </c>
      <c r="E54" s="51" t="s">
        <v>16</v>
      </c>
      <c r="F54" s="50">
        <v>0.37461560068037275</v>
      </c>
      <c r="G54" s="50">
        <v>0.0696208012783682</v>
      </c>
    </row>
    <row r="55" spans="1:7" s="1" customFormat="1" ht="15.75" customHeight="1">
      <c r="A55" s="21">
        <v>10</v>
      </c>
      <c r="B55" s="46">
        <v>19.9</v>
      </c>
      <c r="C55" s="50">
        <v>7.654281613777707</v>
      </c>
      <c r="D55" s="50">
        <v>0.5117639710922942</v>
      </c>
      <c r="E55" s="51" t="s">
        <v>16</v>
      </c>
      <c r="F55" s="50">
        <v>2.5533417077849334</v>
      </c>
      <c r="G55" s="50">
        <v>0.7260041446272741</v>
      </c>
    </row>
    <row r="56" spans="1:7" s="1" customFormat="1" ht="15.75" customHeight="1">
      <c r="A56" s="23">
        <v>20</v>
      </c>
      <c r="B56" s="47">
        <v>29.9</v>
      </c>
      <c r="C56" s="50">
        <v>4.3214798277786635</v>
      </c>
      <c r="D56" s="50">
        <v>0.49717554865744273</v>
      </c>
      <c r="E56" s="51" t="s">
        <v>16</v>
      </c>
      <c r="F56" s="50">
        <v>2.2793794088053834</v>
      </c>
      <c r="G56" s="50">
        <v>0.7130425403448744</v>
      </c>
    </row>
    <row r="57" spans="1:7" s="1" customFormat="1" ht="15.75" customHeight="1">
      <c r="A57" s="21">
        <v>30</v>
      </c>
      <c r="B57" s="46">
        <v>39.9</v>
      </c>
      <c r="C57" s="50">
        <v>3.683623026630521</v>
      </c>
      <c r="D57" s="50">
        <v>0.5996867487037878</v>
      </c>
      <c r="E57" s="51" t="s">
        <v>16</v>
      </c>
      <c r="F57" s="50">
        <v>1.8144120266524129</v>
      </c>
      <c r="G57" s="50">
        <v>0.8456388339764253</v>
      </c>
    </row>
    <row r="58" spans="1:7" s="1" customFormat="1" ht="15.75" customHeight="1">
      <c r="A58" s="23">
        <v>40</v>
      </c>
      <c r="B58" s="47">
        <v>49.9</v>
      </c>
      <c r="C58" s="50">
        <v>2.4876415244777546</v>
      </c>
      <c r="D58" s="50">
        <v>0.5247985077869288</v>
      </c>
      <c r="E58" s="51" t="s">
        <v>16</v>
      </c>
      <c r="F58" s="50">
        <v>1.807580683432285</v>
      </c>
      <c r="G58" s="50">
        <v>0.7536833674676409</v>
      </c>
    </row>
    <row r="59" spans="1:7" s="1" customFormat="1" ht="15.75" customHeight="1">
      <c r="A59" s="21">
        <v>50</v>
      </c>
      <c r="B59" s="46">
        <v>59.9</v>
      </c>
      <c r="C59" s="50">
        <v>1.7859990432147983</v>
      </c>
      <c r="D59" s="50">
        <v>0.45880362263567986</v>
      </c>
      <c r="E59" s="51" t="s">
        <v>16</v>
      </c>
      <c r="F59" s="50">
        <v>1.2745905645342097</v>
      </c>
      <c r="G59" s="50">
        <v>0.6428427772065879</v>
      </c>
    </row>
    <row r="60" spans="1:7" s="1" customFormat="1" ht="15.75" customHeight="1">
      <c r="A60" s="23">
        <v>60</v>
      </c>
      <c r="B60" s="47">
        <v>69.9</v>
      </c>
      <c r="C60" s="50">
        <v>1.2757136022962845</v>
      </c>
      <c r="D60" s="50">
        <v>0.3857860791148101</v>
      </c>
      <c r="E60" s="51" t="s">
        <v>16</v>
      </c>
      <c r="F60" s="50">
        <v>0.7991944828909373</v>
      </c>
      <c r="G60" s="50">
        <v>0.5486747582155167</v>
      </c>
    </row>
    <row r="61" spans="1:7" s="1" customFormat="1" ht="15.75" customHeight="1">
      <c r="A61" s="21">
        <v>70</v>
      </c>
      <c r="B61" s="46">
        <v>79.9</v>
      </c>
      <c r="C61" s="50">
        <v>1.403284962525913</v>
      </c>
      <c r="D61" s="50">
        <v>0.4974395583705864</v>
      </c>
      <c r="E61" s="51" t="s">
        <v>16</v>
      </c>
      <c r="F61" s="50">
        <v>1.014854174441256</v>
      </c>
      <c r="G61" s="50">
        <v>0.6971453188784836</v>
      </c>
    </row>
    <row r="62" spans="1:7" s="1" customFormat="1" ht="15.75" customHeight="1">
      <c r="A62" s="23">
        <v>80</v>
      </c>
      <c r="B62" s="47">
        <v>89.9</v>
      </c>
      <c r="C62" s="50">
        <v>0.9886780417796205</v>
      </c>
      <c r="D62" s="50">
        <v>0.3993712646397158</v>
      </c>
      <c r="E62" s="51" t="s">
        <v>16</v>
      </c>
      <c r="F62" s="50">
        <v>0.8719410207988966</v>
      </c>
      <c r="G62" s="50">
        <v>0.5739195357021741</v>
      </c>
    </row>
    <row r="63" spans="1:7" s="1" customFormat="1" ht="15.75" customHeight="1">
      <c r="A63" s="21">
        <v>90</v>
      </c>
      <c r="B63" s="46">
        <v>99.9</v>
      </c>
      <c r="C63" s="50">
        <v>0.8292138414925849</v>
      </c>
      <c r="D63" s="50">
        <v>0.371574813413021</v>
      </c>
      <c r="E63" s="51" t="s">
        <v>16</v>
      </c>
      <c r="F63" s="50">
        <v>0.5915289163854491</v>
      </c>
      <c r="G63" s="50">
        <v>0.5200824589617105</v>
      </c>
    </row>
    <row r="64" spans="1:7" s="1" customFormat="1" ht="15.75" customHeight="1">
      <c r="A64" s="23">
        <v>100</v>
      </c>
      <c r="B64" s="47">
        <v>199.9</v>
      </c>
      <c r="C64" s="50">
        <v>4.177962047520332</v>
      </c>
      <c r="D64" s="50">
        <v>2.746666537930502</v>
      </c>
      <c r="E64" s="51" t="s">
        <v>16</v>
      </c>
      <c r="F64" s="50">
        <v>5.949772912343329</v>
      </c>
      <c r="G64" s="50">
        <v>3.765395778646252</v>
      </c>
    </row>
    <row r="65" spans="1:7" s="1" customFormat="1" ht="15.75" customHeight="1">
      <c r="A65" s="21">
        <v>200</v>
      </c>
      <c r="B65" s="46">
        <v>499.9</v>
      </c>
      <c r="C65" s="50">
        <v>3.300908945941636</v>
      </c>
      <c r="D65" s="50">
        <v>4.97721671606917</v>
      </c>
      <c r="E65" s="51" t="s">
        <v>16</v>
      </c>
      <c r="F65" s="50">
        <v>8.297120552495784</v>
      </c>
      <c r="G65" s="50">
        <v>6.556445931166357</v>
      </c>
    </row>
    <row r="66" spans="1:7" s="1" customFormat="1" ht="15.75" customHeight="1">
      <c r="A66" s="23">
        <v>500</v>
      </c>
      <c r="B66" s="47">
        <v>999.9</v>
      </c>
      <c r="C66" s="50">
        <v>1.180035082124063</v>
      </c>
      <c r="D66" s="50">
        <v>3.8882671669675872</v>
      </c>
      <c r="E66" s="51" t="s">
        <v>16</v>
      </c>
      <c r="F66" s="50">
        <v>5.815308095396075</v>
      </c>
      <c r="G66" s="50">
        <v>4.680589101088896</v>
      </c>
    </row>
    <row r="67" spans="1:7" s="1" customFormat="1" ht="15.75" customHeight="1">
      <c r="A67" s="26">
        <v>1000</v>
      </c>
      <c r="B67" s="48" t="s">
        <v>6</v>
      </c>
      <c r="C67" s="52">
        <v>1.6903205230425769</v>
      </c>
      <c r="D67" s="52">
        <v>83.79497066022343</v>
      </c>
      <c r="E67" s="39" t="s">
        <v>16</v>
      </c>
      <c r="F67" s="52">
        <v>35.70399717153321</v>
      </c>
      <c r="G67" s="52">
        <v>78.47950817419544</v>
      </c>
    </row>
    <row r="68" spans="1:7" s="1" customFormat="1" ht="15.75" customHeight="1">
      <c r="A68" s="53" t="s">
        <v>2</v>
      </c>
      <c r="B68" s="41"/>
      <c r="C68" s="43">
        <v>100</v>
      </c>
      <c r="D68" s="43">
        <v>100</v>
      </c>
      <c r="E68" s="44" t="s">
        <v>16</v>
      </c>
      <c r="F68" s="43">
        <v>100</v>
      </c>
      <c r="G68" s="43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7" customWidth="1"/>
    <col min="4" max="4" width="26.83203125" style="7" customWidth="1"/>
    <col min="5" max="5" width="26" style="7" customWidth="1"/>
    <col min="6" max="6" width="26.83203125" style="6" customWidth="1"/>
    <col min="7" max="7" width="23.83203125" style="8" customWidth="1"/>
    <col min="8" max="16384" width="12" style="5" customWidth="1"/>
  </cols>
  <sheetData>
    <row r="1" spans="1:7" s="2" customFormat="1" ht="12.75" customHeight="1">
      <c r="A1" s="9" t="s">
        <v>11</v>
      </c>
      <c r="B1" s="9"/>
      <c r="C1" s="10"/>
      <c r="D1" s="10"/>
      <c r="E1" s="10"/>
      <c r="F1" s="9"/>
      <c r="G1" s="9"/>
    </row>
    <row r="2" spans="1:7" s="2" customFormat="1" ht="12.75" customHeight="1">
      <c r="A2" s="11" t="s">
        <v>36</v>
      </c>
      <c r="B2" s="9"/>
      <c r="C2" s="10"/>
      <c r="D2" s="10"/>
      <c r="E2" s="10"/>
      <c r="F2" s="9"/>
      <c r="G2" s="9"/>
    </row>
    <row r="3" spans="1:7" s="2" customFormat="1" ht="12.75" customHeight="1">
      <c r="A3" s="9" t="s">
        <v>12</v>
      </c>
      <c r="B3" s="9"/>
      <c r="C3" s="10"/>
      <c r="D3" s="10"/>
      <c r="E3" s="10"/>
      <c r="F3" s="9"/>
      <c r="G3" s="9"/>
    </row>
    <row r="4" spans="1:7" s="2" customFormat="1" ht="9" customHeight="1">
      <c r="A4" s="9"/>
      <c r="B4" s="9"/>
      <c r="C4" s="10"/>
      <c r="D4" s="10"/>
      <c r="E4" s="10"/>
      <c r="F4" s="9"/>
      <c r="G4" s="9"/>
    </row>
    <row r="5" spans="1:7" s="3" customFormat="1" ht="18">
      <c r="A5" s="12" t="s">
        <v>26</v>
      </c>
      <c r="B5" s="12"/>
      <c r="C5" s="13"/>
      <c r="D5" s="13"/>
      <c r="E5" s="13"/>
      <c r="F5" s="12"/>
      <c r="G5" s="12"/>
    </row>
    <row r="6" spans="1:7" s="2" customFormat="1" ht="9" customHeight="1">
      <c r="A6" s="9"/>
      <c r="B6" s="9"/>
      <c r="C6" s="10"/>
      <c r="D6" s="10"/>
      <c r="E6" s="10"/>
      <c r="F6" s="9"/>
      <c r="G6" s="9"/>
    </row>
    <row r="7" spans="1:7" s="4" customFormat="1" ht="15.75">
      <c r="A7" s="60" t="s">
        <v>4</v>
      </c>
      <c r="B7" s="60"/>
      <c r="C7" s="61"/>
      <c r="D7" s="61"/>
      <c r="E7" s="61"/>
      <c r="F7" s="60"/>
      <c r="G7" s="60"/>
    </row>
    <row r="8" spans="1:7" s="4" customFormat="1" ht="9" customHeight="1">
      <c r="A8" s="14"/>
      <c r="B8" s="14"/>
      <c r="C8" s="15"/>
      <c r="D8" s="15"/>
      <c r="E8" s="15"/>
      <c r="F8" s="14"/>
      <c r="G8" s="14"/>
    </row>
    <row r="9" spans="1:7" s="4" customFormat="1" ht="15.75">
      <c r="A9" s="60" t="s">
        <v>34</v>
      </c>
      <c r="B9" s="60"/>
      <c r="C9" s="61"/>
      <c r="D9" s="61"/>
      <c r="E9" s="61"/>
      <c r="F9" s="60"/>
      <c r="G9" s="60"/>
    </row>
    <row r="10" spans="1:7" s="4" customFormat="1" ht="15.75">
      <c r="A10" s="60" t="s">
        <v>35</v>
      </c>
      <c r="B10" s="60"/>
      <c r="C10" s="61"/>
      <c r="D10" s="61"/>
      <c r="E10" s="61"/>
      <c r="F10" s="60"/>
      <c r="G10" s="60"/>
    </row>
    <row r="11" spans="1:7" s="4" customFormat="1" ht="9" customHeight="1">
      <c r="A11" s="14"/>
      <c r="B11" s="14"/>
      <c r="C11" s="15"/>
      <c r="D11" s="15"/>
      <c r="E11" s="15"/>
      <c r="F11" s="14"/>
      <c r="G11" s="14"/>
    </row>
    <row r="12" spans="1:7" s="1" customFormat="1" ht="19.5" customHeight="1">
      <c r="A12" s="36" t="s">
        <v>14</v>
      </c>
      <c r="B12" s="37"/>
      <c r="C12" s="16" t="s">
        <v>3</v>
      </c>
      <c r="D12" s="16" t="s">
        <v>8</v>
      </c>
      <c r="E12" s="16" t="s">
        <v>19</v>
      </c>
      <c r="F12" s="16" t="s">
        <v>17</v>
      </c>
      <c r="G12" s="16" t="s">
        <v>1</v>
      </c>
    </row>
    <row r="13" spans="1:7" s="1" customFormat="1" ht="19.5" customHeight="1">
      <c r="A13" s="57" t="s">
        <v>27</v>
      </c>
      <c r="B13" s="58" t="s">
        <v>28</v>
      </c>
      <c r="C13" s="17"/>
      <c r="D13" s="17" t="s">
        <v>7</v>
      </c>
      <c r="E13" s="17" t="s">
        <v>20</v>
      </c>
      <c r="F13" s="17"/>
      <c r="G13" s="17" t="s">
        <v>23</v>
      </c>
    </row>
    <row r="14" spans="1:7" s="1" customFormat="1" ht="19.5" customHeight="1">
      <c r="A14" s="55" t="s">
        <v>15</v>
      </c>
      <c r="B14" s="56"/>
      <c r="C14" s="17" t="s">
        <v>0</v>
      </c>
      <c r="D14" s="17" t="s">
        <v>9</v>
      </c>
      <c r="E14" s="17" t="s">
        <v>21</v>
      </c>
      <c r="F14" s="17" t="s">
        <v>18</v>
      </c>
      <c r="G14" s="17" t="s">
        <v>24</v>
      </c>
    </row>
    <row r="15" spans="1:7" s="1" customFormat="1" ht="19.5" customHeight="1">
      <c r="A15" s="57" t="s">
        <v>29</v>
      </c>
      <c r="B15" s="58" t="s">
        <v>30</v>
      </c>
      <c r="C15" s="17"/>
      <c r="D15" s="17" t="s">
        <v>10</v>
      </c>
      <c r="E15" s="17" t="s">
        <v>22</v>
      </c>
      <c r="F15" s="17"/>
      <c r="G15" s="17" t="s">
        <v>25</v>
      </c>
    </row>
    <row r="16" spans="1:7" s="1" customFormat="1" ht="19.5" customHeight="1">
      <c r="A16" s="59" t="s">
        <v>32</v>
      </c>
      <c r="B16" s="62"/>
      <c r="C16" s="17"/>
      <c r="D16" s="19" t="s">
        <v>32</v>
      </c>
      <c r="E16" s="17" t="s">
        <v>33</v>
      </c>
      <c r="F16" s="19" t="s">
        <v>32</v>
      </c>
      <c r="G16" s="18" t="s">
        <v>31</v>
      </c>
    </row>
    <row r="17" spans="1:7" s="1" customFormat="1" ht="19.5" customHeight="1">
      <c r="A17" s="54" t="s">
        <v>13</v>
      </c>
      <c r="B17" s="40"/>
      <c r="C17" s="41"/>
      <c r="D17" s="41"/>
      <c r="E17" s="41"/>
      <c r="F17" s="40"/>
      <c r="G17" s="42"/>
    </row>
    <row r="18" spans="1:7" s="1" customFormat="1" ht="15.75" customHeight="1">
      <c r="A18" s="25">
        <v>0</v>
      </c>
      <c r="B18" s="25">
        <v>0</v>
      </c>
      <c r="C18" s="24">
        <v>25431</v>
      </c>
      <c r="D18" s="25">
        <v>0</v>
      </c>
      <c r="E18" s="28">
        <v>0</v>
      </c>
      <c r="F18" s="24">
        <v>33962319</v>
      </c>
      <c r="G18" s="24">
        <v>0</v>
      </c>
    </row>
    <row r="19" spans="1:7" s="1" customFormat="1" ht="15.75" customHeight="1">
      <c r="A19" s="21">
        <v>0.1</v>
      </c>
      <c r="B19" s="21">
        <v>0.9</v>
      </c>
      <c r="C19" s="20">
        <v>2098</v>
      </c>
      <c r="D19" s="21">
        <v>961.7</v>
      </c>
      <c r="E19" s="29">
        <v>0</v>
      </c>
      <c r="F19" s="20">
        <v>275922</v>
      </c>
      <c r="G19" s="20">
        <v>82334</v>
      </c>
    </row>
    <row r="20" spans="1:7" s="1" customFormat="1" ht="15.75" customHeight="1">
      <c r="A20" s="23">
        <v>1</v>
      </c>
      <c r="B20" s="23">
        <v>1.9</v>
      </c>
      <c r="C20" s="22">
        <v>1457</v>
      </c>
      <c r="D20" s="23">
        <v>1962.9</v>
      </c>
      <c r="E20" s="30">
        <v>0.04008399691293397</v>
      </c>
      <c r="F20" s="22">
        <v>421566</v>
      </c>
      <c r="G20" s="22">
        <v>167082</v>
      </c>
    </row>
    <row r="21" spans="1:7" s="1" customFormat="1" ht="15.75" customHeight="1">
      <c r="A21" s="21">
        <v>2</v>
      </c>
      <c r="B21" s="21">
        <v>2.9</v>
      </c>
      <c r="C21" s="20">
        <v>958</v>
      </c>
      <c r="D21" s="21">
        <v>2299.8</v>
      </c>
      <c r="E21" s="29">
        <v>0.14614205416453754</v>
      </c>
      <c r="F21" s="20">
        <v>147500</v>
      </c>
      <c r="G21" s="20">
        <v>195414</v>
      </c>
    </row>
    <row r="22" spans="1:7" s="1" customFormat="1" ht="15.75" customHeight="1">
      <c r="A22" s="23">
        <v>3</v>
      </c>
      <c r="B22" s="23">
        <v>3.9</v>
      </c>
      <c r="C22" s="22">
        <v>752</v>
      </c>
      <c r="D22" s="23">
        <v>2572.6</v>
      </c>
      <c r="E22" s="30">
        <v>0.24903242904860476</v>
      </c>
      <c r="F22" s="22">
        <v>131884</v>
      </c>
      <c r="G22" s="22">
        <v>218302</v>
      </c>
    </row>
    <row r="23" spans="1:7" s="1" customFormat="1" ht="15.75" customHeight="1">
      <c r="A23" s="21">
        <v>4</v>
      </c>
      <c r="B23" s="21">
        <v>4.9</v>
      </c>
      <c r="C23" s="20">
        <v>622</v>
      </c>
      <c r="D23" s="21">
        <v>2765.2</v>
      </c>
      <c r="E23" s="29">
        <v>0.16283667439042537</v>
      </c>
      <c r="F23" s="20">
        <v>125407</v>
      </c>
      <c r="G23" s="20">
        <v>234822</v>
      </c>
    </row>
    <row r="24" spans="1:7" s="1" customFormat="1" ht="15.75" customHeight="1">
      <c r="A24" s="23">
        <v>5</v>
      </c>
      <c r="B24" s="23">
        <v>5.9</v>
      </c>
      <c r="C24" s="22">
        <v>724</v>
      </c>
      <c r="D24" s="23">
        <v>3834.2</v>
      </c>
      <c r="E24" s="30">
        <v>0.1407815677361772</v>
      </c>
      <c r="F24" s="22">
        <v>133276</v>
      </c>
      <c r="G24" s="22">
        <v>325578</v>
      </c>
    </row>
    <row r="25" spans="1:7" s="1" customFormat="1" ht="15.75" customHeight="1">
      <c r="A25" s="21">
        <v>6</v>
      </c>
      <c r="B25" s="21">
        <v>6.9</v>
      </c>
      <c r="C25" s="20">
        <v>421</v>
      </c>
      <c r="D25" s="21">
        <v>2714.5</v>
      </c>
      <c r="E25" s="29">
        <v>0.21444074287471895</v>
      </c>
      <c r="F25" s="20">
        <v>90198</v>
      </c>
      <c r="G25" s="20">
        <v>230338</v>
      </c>
    </row>
    <row r="26" spans="1:7" s="1" customFormat="1" ht="15.75" customHeight="1">
      <c r="A26" s="23">
        <v>7</v>
      </c>
      <c r="B26" s="23">
        <v>7.9</v>
      </c>
      <c r="C26" s="22">
        <v>368</v>
      </c>
      <c r="D26" s="23">
        <v>2737.6</v>
      </c>
      <c r="E26" s="30">
        <v>0</v>
      </c>
      <c r="F26" s="22">
        <v>92707</v>
      </c>
      <c r="G26" s="22">
        <v>232792</v>
      </c>
    </row>
    <row r="27" spans="1:7" s="1" customFormat="1" ht="15.75" customHeight="1">
      <c r="A27" s="21">
        <v>8</v>
      </c>
      <c r="B27" s="21">
        <v>8.9</v>
      </c>
      <c r="C27" s="20">
        <v>316</v>
      </c>
      <c r="D27" s="21">
        <v>2666</v>
      </c>
      <c r="E27" s="29">
        <v>0.02999730906492212</v>
      </c>
      <c r="F27" s="20">
        <v>88364</v>
      </c>
      <c r="G27" s="20">
        <v>226619</v>
      </c>
    </row>
    <row r="28" spans="1:7" s="1" customFormat="1" ht="15.75" customHeight="1">
      <c r="A28" s="23">
        <v>9</v>
      </c>
      <c r="B28" s="23">
        <v>9.9</v>
      </c>
      <c r="C28" s="22">
        <v>320</v>
      </c>
      <c r="D28" s="23">
        <v>3032.3</v>
      </c>
      <c r="E28" s="30">
        <v>0</v>
      </c>
      <c r="F28" s="22">
        <v>100860</v>
      </c>
      <c r="G28" s="22">
        <v>257838</v>
      </c>
    </row>
    <row r="29" spans="1:7" s="1" customFormat="1" ht="15.75" customHeight="1">
      <c r="A29" s="21">
        <v>10</v>
      </c>
      <c r="B29" s="21">
        <v>19.9</v>
      </c>
      <c r="C29" s="20">
        <v>2433</v>
      </c>
      <c r="D29" s="21">
        <v>33498.3</v>
      </c>
      <c r="E29" s="29">
        <v>0.24253477812474653</v>
      </c>
      <c r="F29" s="20">
        <v>758545</v>
      </c>
      <c r="G29" s="20">
        <v>2840932</v>
      </c>
    </row>
    <row r="30" spans="1:7" s="1" customFormat="1" ht="15.75" customHeight="1">
      <c r="A30" s="23">
        <v>20</v>
      </c>
      <c r="B30" s="23">
        <v>29.9</v>
      </c>
      <c r="C30" s="22">
        <v>1365</v>
      </c>
      <c r="D30" s="23">
        <v>32718.9</v>
      </c>
      <c r="E30" s="30">
        <v>0.4922691948853188</v>
      </c>
      <c r="F30" s="22">
        <v>520278</v>
      </c>
      <c r="G30" s="22">
        <v>2767713</v>
      </c>
    </row>
    <row r="31" spans="1:7" s="1" customFormat="1" ht="15.75" customHeight="1">
      <c r="A31" s="21">
        <v>30</v>
      </c>
      <c r="B31" s="21">
        <v>39.9</v>
      </c>
      <c r="C31" s="20">
        <v>865</v>
      </c>
      <c r="D31" s="21">
        <v>29632</v>
      </c>
      <c r="E31" s="29">
        <v>0.846315423401864</v>
      </c>
      <c r="F31" s="20">
        <v>378871</v>
      </c>
      <c r="G31" s="20">
        <v>2497601</v>
      </c>
    </row>
    <row r="32" spans="1:7" s="1" customFormat="1" ht="15.75" customHeight="1">
      <c r="A32" s="23">
        <v>40</v>
      </c>
      <c r="B32" s="23">
        <v>49.9</v>
      </c>
      <c r="C32" s="22">
        <v>650</v>
      </c>
      <c r="D32" s="23">
        <v>28754</v>
      </c>
      <c r="E32" s="30">
        <v>0.8963094943428338</v>
      </c>
      <c r="F32" s="22">
        <v>372068</v>
      </c>
      <c r="G32" s="22">
        <v>2422337</v>
      </c>
    </row>
    <row r="33" spans="1:7" s="1" customFormat="1" ht="15.75" customHeight="1">
      <c r="A33" s="21">
        <v>50</v>
      </c>
      <c r="B33" s="21">
        <v>59.9</v>
      </c>
      <c r="C33" s="20">
        <v>556</v>
      </c>
      <c r="D33" s="21">
        <v>29942.1</v>
      </c>
      <c r="E33" s="29">
        <v>1.9971766384710314</v>
      </c>
      <c r="F33" s="20">
        <v>388963</v>
      </c>
      <c r="G33" s="20">
        <v>2494361</v>
      </c>
    </row>
    <row r="34" spans="1:7" s="1" customFormat="1" ht="15.75" customHeight="1">
      <c r="A34" s="23">
        <v>60</v>
      </c>
      <c r="B34" s="23">
        <v>69.9</v>
      </c>
      <c r="C34" s="22">
        <v>386</v>
      </c>
      <c r="D34" s="23">
        <v>24954.7</v>
      </c>
      <c r="E34" s="30">
        <v>0.7433838413837905</v>
      </c>
      <c r="F34" s="22">
        <v>234634</v>
      </c>
      <c r="G34" s="22">
        <v>2105477</v>
      </c>
    </row>
    <row r="35" spans="1:7" s="1" customFormat="1" ht="15.75" customHeight="1">
      <c r="A35" s="21">
        <v>70</v>
      </c>
      <c r="B35" s="21">
        <v>79.9</v>
      </c>
      <c r="C35" s="20">
        <v>371</v>
      </c>
      <c r="D35" s="21">
        <v>27782.8</v>
      </c>
      <c r="E35" s="29">
        <v>2.0304680298252515</v>
      </c>
      <c r="F35" s="20">
        <v>269122</v>
      </c>
      <c r="G35" s="20">
        <v>2313671</v>
      </c>
    </row>
    <row r="36" spans="1:7" s="1" customFormat="1" ht="15.75" customHeight="1">
      <c r="A36" s="23">
        <v>80</v>
      </c>
      <c r="B36" s="23">
        <v>89.9</v>
      </c>
      <c r="C36" s="22">
        <v>253</v>
      </c>
      <c r="D36" s="23">
        <v>21384.7</v>
      </c>
      <c r="E36" s="30">
        <v>2.364502264049014</v>
      </c>
      <c r="F36" s="22">
        <v>348710</v>
      </c>
      <c r="G36" s="22">
        <v>1774780</v>
      </c>
    </row>
    <row r="37" spans="1:7" s="1" customFormat="1" ht="15.75" customHeight="1">
      <c r="A37" s="21">
        <v>90</v>
      </c>
      <c r="B37" s="21">
        <v>99.9</v>
      </c>
      <c r="C37" s="20">
        <v>235</v>
      </c>
      <c r="D37" s="21">
        <v>22183.7</v>
      </c>
      <c r="E37" s="29">
        <v>1.2849013878356235</v>
      </c>
      <c r="F37" s="20">
        <v>212575</v>
      </c>
      <c r="G37" s="20">
        <v>1861441</v>
      </c>
    </row>
    <row r="38" spans="1:7" s="1" customFormat="1" ht="15.75" customHeight="1">
      <c r="A38" s="23">
        <v>100</v>
      </c>
      <c r="B38" s="23">
        <v>199.9</v>
      </c>
      <c r="C38" s="22">
        <v>1321</v>
      </c>
      <c r="D38" s="23">
        <v>185182.6</v>
      </c>
      <c r="E38" s="30">
        <v>1.7693654360653284</v>
      </c>
      <c r="F38" s="22">
        <v>2057437</v>
      </c>
      <c r="G38" s="22">
        <v>15462328</v>
      </c>
    </row>
    <row r="39" spans="1:7" s="1" customFormat="1" ht="15.75" customHeight="1">
      <c r="A39" s="21">
        <v>200</v>
      </c>
      <c r="B39" s="21">
        <v>499.9</v>
      </c>
      <c r="C39" s="20">
        <v>1260</v>
      </c>
      <c r="D39" s="21">
        <v>405863.9</v>
      </c>
      <c r="E39" s="29">
        <v>6.2669392060967795</v>
      </c>
      <c r="F39" s="20">
        <v>3373975</v>
      </c>
      <c r="G39" s="20">
        <v>32336724</v>
      </c>
    </row>
    <row r="40" spans="1:7" s="1" customFormat="1" ht="15.75" customHeight="1">
      <c r="A40" s="23">
        <v>500</v>
      </c>
      <c r="B40" s="23">
        <v>999.9</v>
      </c>
      <c r="C40" s="22">
        <v>696</v>
      </c>
      <c r="D40" s="23">
        <v>492208</v>
      </c>
      <c r="E40" s="30">
        <v>8.708428827987055</v>
      </c>
      <c r="F40" s="22">
        <v>3880134</v>
      </c>
      <c r="G40" s="22">
        <v>38194437</v>
      </c>
    </row>
    <row r="41" spans="1:7" s="1" customFormat="1" ht="15.75" customHeight="1">
      <c r="A41" s="26">
        <v>1000</v>
      </c>
      <c r="B41" s="26" t="s">
        <v>6</v>
      </c>
      <c r="C41" s="27">
        <v>1427</v>
      </c>
      <c r="D41" s="26">
        <v>43153805.4</v>
      </c>
      <c r="E41" s="31">
        <v>59.982786605921646</v>
      </c>
      <c r="F41" s="27">
        <v>249787891</v>
      </c>
      <c r="G41" s="27">
        <v>1467860924</v>
      </c>
    </row>
    <row r="42" spans="1:7" s="1" customFormat="1" ht="15.75" customHeight="1">
      <c r="A42" s="53" t="s">
        <v>2</v>
      </c>
      <c r="B42" s="32"/>
      <c r="C42" s="33">
        <v>45285</v>
      </c>
      <c r="D42" s="34">
        <v>44513457.9</v>
      </c>
      <c r="E42" s="35">
        <v>58.31790886963902</v>
      </c>
      <c r="F42" s="33">
        <v>298153206</v>
      </c>
      <c r="G42" s="33">
        <v>1577103845</v>
      </c>
    </row>
    <row r="43" spans="1:7" s="1" customFormat="1" ht="19.5" customHeight="1">
      <c r="A43" s="53" t="s">
        <v>5</v>
      </c>
      <c r="B43" s="41"/>
      <c r="C43" s="41"/>
      <c r="D43" s="41"/>
      <c r="E43" s="41"/>
      <c r="F43" s="40"/>
      <c r="G43" s="42"/>
    </row>
    <row r="44" spans="1:7" s="1" customFormat="1" ht="15.75" customHeight="1">
      <c r="A44" s="25">
        <v>0</v>
      </c>
      <c r="B44" s="45">
        <v>0</v>
      </c>
      <c r="C44" s="49">
        <v>56.15766810202054</v>
      </c>
      <c r="D44" s="49" t="s">
        <v>37</v>
      </c>
      <c r="E44" s="38" t="s">
        <v>16</v>
      </c>
      <c r="F44" s="49">
        <v>11.390895122556556</v>
      </c>
      <c r="G44" s="49" t="s">
        <v>37</v>
      </c>
    </row>
    <row r="45" spans="1:7" s="1" customFormat="1" ht="15.75" customHeight="1">
      <c r="A45" s="21">
        <v>0.1</v>
      </c>
      <c r="B45" s="46">
        <v>0.9</v>
      </c>
      <c r="C45" s="50">
        <v>4.632880644805123</v>
      </c>
      <c r="D45" s="50">
        <v>0.0021604702159074463</v>
      </c>
      <c r="E45" s="51" t="s">
        <v>16</v>
      </c>
      <c r="F45" s="50">
        <v>0.0925436971487739</v>
      </c>
      <c r="G45" s="50">
        <v>0.0052205820346598675</v>
      </c>
    </row>
    <row r="46" spans="1:7" s="1" customFormat="1" ht="15.75" customHeight="1">
      <c r="A46" s="23">
        <v>1</v>
      </c>
      <c r="B46" s="47">
        <v>1.9</v>
      </c>
      <c r="C46" s="50">
        <v>3.2174009053770565</v>
      </c>
      <c r="D46" s="50">
        <v>0.0044096776404333226</v>
      </c>
      <c r="E46" s="51" t="s">
        <v>16</v>
      </c>
      <c r="F46" s="50">
        <v>0.14139240884097687</v>
      </c>
      <c r="G46" s="50">
        <v>0.010594229449741784</v>
      </c>
    </row>
    <row r="47" spans="1:7" s="1" customFormat="1" ht="15.75" customHeight="1">
      <c r="A47" s="21">
        <v>2</v>
      </c>
      <c r="B47" s="46">
        <v>2.9</v>
      </c>
      <c r="C47" s="50">
        <v>2.1154907806116814</v>
      </c>
      <c r="D47" s="50">
        <v>0.00516652740204216</v>
      </c>
      <c r="E47" s="51" t="s">
        <v>16</v>
      </c>
      <c r="F47" s="50">
        <v>0.049471210448765054</v>
      </c>
      <c r="G47" s="50">
        <v>0.012390686930320687</v>
      </c>
    </row>
    <row r="48" spans="1:7" s="1" customFormat="1" ht="15.75" customHeight="1">
      <c r="A48" s="23">
        <v>3</v>
      </c>
      <c r="B48" s="47">
        <v>3.9</v>
      </c>
      <c r="C48" s="50">
        <v>1.6605940156784806</v>
      </c>
      <c r="D48" s="50">
        <v>0.005779375769411974</v>
      </c>
      <c r="E48" s="51" t="s">
        <v>16</v>
      </c>
      <c r="F48" s="50">
        <v>0.04423363470389784</v>
      </c>
      <c r="G48" s="50">
        <v>0.013841954712880687</v>
      </c>
    </row>
    <row r="49" spans="1:7" s="1" customFormat="1" ht="15.75" customHeight="1">
      <c r="A49" s="21">
        <v>4</v>
      </c>
      <c r="B49" s="46">
        <v>4.9</v>
      </c>
      <c r="C49" s="50">
        <v>1.3735232416915093</v>
      </c>
      <c r="D49" s="50">
        <v>0.0062120539056122175</v>
      </c>
      <c r="E49" s="51" t="s">
        <v>16</v>
      </c>
      <c r="F49" s="50">
        <v>0.0420612616186324</v>
      </c>
      <c r="G49" s="50">
        <v>0.014889444391659575</v>
      </c>
    </row>
    <row r="50" spans="1:7" s="1" customFormat="1" ht="15.75" customHeight="1">
      <c r="A50" s="23">
        <v>5</v>
      </c>
      <c r="B50" s="47">
        <v>5.9</v>
      </c>
      <c r="C50" s="50">
        <v>1.598763387435133</v>
      </c>
      <c r="D50" s="50">
        <v>0.00861357481733631</v>
      </c>
      <c r="E50" s="51" t="s">
        <v>16</v>
      </c>
      <c r="F50" s="50">
        <v>0.0447005087713194</v>
      </c>
      <c r="G50" s="50">
        <v>0.020644043258926936</v>
      </c>
    </row>
    <row r="51" spans="1:7" s="1" customFormat="1" ht="15.75" customHeight="1">
      <c r="A51" s="21">
        <v>6</v>
      </c>
      <c r="B51" s="46">
        <v>6.9</v>
      </c>
      <c r="C51" s="50">
        <v>0.9296676603731919</v>
      </c>
      <c r="D51" s="50">
        <v>0.006098155766955144</v>
      </c>
      <c r="E51" s="51" t="s">
        <v>16</v>
      </c>
      <c r="F51" s="50">
        <v>0.030252232135984478</v>
      </c>
      <c r="G51" s="50">
        <v>0.014605125764562448</v>
      </c>
    </row>
    <row r="52" spans="1:7" s="1" customFormat="1" ht="15.75" customHeight="1">
      <c r="A52" s="23">
        <v>7</v>
      </c>
      <c r="B52" s="47">
        <v>7.9</v>
      </c>
      <c r="C52" s="50">
        <v>0.8126311140554267</v>
      </c>
      <c r="D52" s="50">
        <v>0.006150050185159846</v>
      </c>
      <c r="E52" s="51" t="s">
        <v>16</v>
      </c>
      <c r="F52" s="50">
        <v>0.031093745810668896</v>
      </c>
      <c r="G52" s="50">
        <v>0.014760727439606236</v>
      </c>
    </row>
    <row r="53" spans="1:7" s="1" customFormat="1" ht="15.75" customHeight="1">
      <c r="A53" s="21">
        <v>8</v>
      </c>
      <c r="B53" s="46">
        <v>8.9</v>
      </c>
      <c r="C53" s="50">
        <v>0.6978028044606381</v>
      </c>
      <c r="D53" s="50">
        <v>0.005989199953841375</v>
      </c>
      <c r="E53" s="51" t="s">
        <v>16</v>
      </c>
      <c r="F53" s="50">
        <v>0.029637112136235086</v>
      </c>
      <c r="G53" s="50">
        <v>0.014369313772106112</v>
      </c>
    </row>
    <row r="54" spans="1:7" s="1" customFormat="1" ht="15.75" customHeight="1">
      <c r="A54" s="23">
        <v>9</v>
      </c>
      <c r="B54" s="47">
        <v>9.9</v>
      </c>
      <c r="C54" s="50">
        <v>0.706635751352545</v>
      </c>
      <c r="D54" s="50">
        <v>0.006812097156801652</v>
      </c>
      <c r="E54" s="51" t="s">
        <v>16</v>
      </c>
      <c r="F54" s="50">
        <v>0.03382824600584707</v>
      </c>
      <c r="G54" s="50">
        <v>0.016348828317009144</v>
      </c>
    </row>
    <row r="55" spans="1:7" s="1" customFormat="1" ht="15.75" customHeight="1">
      <c r="A55" s="21">
        <v>10</v>
      </c>
      <c r="B55" s="46">
        <v>19.9</v>
      </c>
      <c r="C55" s="50">
        <v>5.372639947002319</v>
      </c>
      <c r="D55" s="50">
        <v>0.075254319885133</v>
      </c>
      <c r="E55" s="51" t="s">
        <v>16</v>
      </c>
      <c r="F55" s="50">
        <v>0.254414503931244</v>
      </c>
      <c r="G55" s="50">
        <v>0.18013601380827274</v>
      </c>
    </row>
    <row r="56" spans="1:7" s="1" customFormat="1" ht="15.75" customHeight="1">
      <c r="A56" s="23">
        <v>20</v>
      </c>
      <c r="B56" s="47">
        <v>29.9</v>
      </c>
      <c r="C56" s="50">
        <v>3.0142431268631995</v>
      </c>
      <c r="D56" s="50">
        <v>0.07350338873583669</v>
      </c>
      <c r="E56" s="51" t="s">
        <v>16</v>
      </c>
      <c r="F56" s="50">
        <v>0.17450021986347516</v>
      </c>
      <c r="G56" s="50">
        <v>0.175493389910542</v>
      </c>
    </row>
    <row r="57" spans="1:7" s="1" customFormat="1" ht="15.75" customHeight="1">
      <c r="A57" s="21">
        <v>30</v>
      </c>
      <c r="B57" s="46">
        <v>39.9</v>
      </c>
      <c r="C57" s="50">
        <v>1.910124765374848</v>
      </c>
      <c r="D57" s="50">
        <v>0.06656863204509664</v>
      </c>
      <c r="E57" s="51" t="s">
        <v>16</v>
      </c>
      <c r="F57" s="50">
        <v>0.12707258965379026</v>
      </c>
      <c r="G57" s="50">
        <v>0.15836629958885176</v>
      </c>
    </row>
    <row r="58" spans="1:7" s="1" customFormat="1" ht="15.75" customHeight="1">
      <c r="A58" s="23">
        <v>40</v>
      </c>
      <c r="B58" s="47">
        <v>49.9</v>
      </c>
      <c r="C58" s="50">
        <v>1.435353869934857</v>
      </c>
      <c r="D58" s="50">
        <v>0.06459619485099584</v>
      </c>
      <c r="E58" s="51" t="s">
        <v>16</v>
      </c>
      <c r="F58" s="50">
        <v>0.12479087680848214</v>
      </c>
      <c r="G58" s="50">
        <v>0.15359400762858455</v>
      </c>
    </row>
    <row r="59" spans="1:7" s="1" customFormat="1" ht="15.75" customHeight="1">
      <c r="A59" s="21">
        <v>50</v>
      </c>
      <c r="B59" s="46">
        <v>59.9</v>
      </c>
      <c r="C59" s="50">
        <v>1.2277796179750469</v>
      </c>
      <c r="D59" s="50">
        <v>0.06726527529554158</v>
      </c>
      <c r="E59" s="51" t="s">
        <v>16</v>
      </c>
      <c r="F59" s="50">
        <v>0.13045742664259663</v>
      </c>
      <c r="G59" s="50">
        <v>0.15816085972449076</v>
      </c>
    </row>
    <row r="60" spans="1:7" s="1" customFormat="1" ht="15.75" customHeight="1">
      <c r="A60" s="23">
        <v>60</v>
      </c>
      <c r="B60" s="47">
        <v>69.9</v>
      </c>
      <c r="C60" s="50">
        <v>0.8523793750690074</v>
      </c>
      <c r="D60" s="50">
        <v>0.056061023288869236</v>
      </c>
      <c r="E60" s="51" t="s">
        <v>16</v>
      </c>
      <c r="F60" s="50">
        <v>0.07869578299956298</v>
      </c>
      <c r="G60" s="50">
        <v>0.13350274978246598</v>
      </c>
    </row>
    <row r="61" spans="1:7" s="1" customFormat="1" ht="15.75" customHeight="1">
      <c r="A61" s="21">
        <v>70</v>
      </c>
      <c r="B61" s="46">
        <v>79.9</v>
      </c>
      <c r="C61" s="50">
        <v>0.8192558242243568</v>
      </c>
      <c r="D61" s="50">
        <v>0.06241438277478776</v>
      </c>
      <c r="E61" s="51" t="s">
        <v>16</v>
      </c>
      <c r="F61" s="50">
        <v>0.0902629904975766</v>
      </c>
      <c r="G61" s="50">
        <v>0.1467037828444328</v>
      </c>
    </row>
    <row r="62" spans="1:7" s="1" customFormat="1" ht="15.75" customHeight="1">
      <c r="A62" s="23">
        <v>80</v>
      </c>
      <c r="B62" s="47">
        <v>89.9</v>
      </c>
      <c r="C62" s="50">
        <v>0.5586838909131059</v>
      </c>
      <c r="D62" s="50">
        <v>0.04804097683905164</v>
      </c>
      <c r="E62" s="51" t="s">
        <v>16</v>
      </c>
      <c r="F62" s="50">
        <v>0.1169566494616194</v>
      </c>
      <c r="G62" s="50">
        <v>0.11253412421932178</v>
      </c>
    </row>
    <row r="63" spans="1:7" s="1" customFormat="1" ht="15.75" customHeight="1">
      <c r="A63" s="21">
        <v>90</v>
      </c>
      <c r="B63" s="46">
        <v>99.9</v>
      </c>
      <c r="C63" s="50">
        <v>0.5189356298995252</v>
      </c>
      <c r="D63" s="50">
        <v>0.04983593961591558</v>
      </c>
      <c r="E63" s="51" t="s">
        <v>16</v>
      </c>
      <c r="F63" s="50">
        <v>0.07129723770268631</v>
      </c>
      <c r="G63" s="50">
        <v>0.11802906992468845</v>
      </c>
    </row>
    <row r="64" spans="1:7" s="1" customFormat="1" ht="15.75" customHeight="1">
      <c r="A64" s="23">
        <v>100</v>
      </c>
      <c r="B64" s="47">
        <v>199.9</v>
      </c>
      <c r="C64" s="50">
        <v>2.9170807110522246</v>
      </c>
      <c r="D64" s="50">
        <v>0.4160148609798297</v>
      </c>
      <c r="E64" s="51" t="s">
        <v>16</v>
      </c>
      <c r="F64" s="50">
        <v>0.6900603309293276</v>
      </c>
      <c r="G64" s="50">
        <v>0.9804254836497467</v>
      </c>
    </row>
    <row r="65" spans="1:7" s="1" customFormat="1" ht="15.75" customHeight="1">
      <c r="A65" s="21">
        <v>200</v>
      </c>
      <c r="B65" s="46">
        <v>499.9</v>
      </c>
      <c r="C65" s="50">
        <v>2.782378270950646</v>
      </c>
      <c r="D65" s="50">
        <v>0.911777963670623</v>
      </c>
      <c r="E65" s="51" t="s">
        <v>16</v>
      </c>
      <c r="F65" s="50">
        <v>1.1316245916872683</v>
      </c>
      <c r="G65" s="50">
        <v>2.0503864791477953</v>
      </c>
    </row>
    <row r="66" spans="1:7" s="1" customFormat="1" ht="15.75" customHeight="1">
      <c r="A66" s="23">
        <v>500</v>
      </c>
      <c r="B66" s="47">
        <v>999.9</v>
      </c>
      <c r="C66" s="50">
        <v>1.5369327591917852</v>
      </c>
      <c r="D66" s="50">
        <v>1.1057509868268403</v>
      </c>
      <c r="E66" s="51" t="s">
        <v>16</v>
      </c>
      <c r="F66" s="50">
        <v>1.3013893266671765</v>
      </c>
      <c r="G66" s="50">
        <v>2.4218086285878027</v>
      </c>
    </row>
    <row r="67" spans="1:7" s="1" customFormat="1" ht="15.75" customHeight="1">
      <c r="A67" s="26">
        <v>1000</v>
      </c>
      <c r="B67" s="48" t="s">
        <v>6</v>
      </c>
      <c r="C67" s="52">
        <v>3.1511538036877553</v>
      </c>
      <c r="D67" s="52">
        <v>96.94552487237799</v>
      </c>
      <c r="E67" s="39" t="s">
        <v>16</v>
      </c>
      <c r="F67" s="52">
        <v>83.77836829297753</v>
      </c>
      <c r="G67" s="52">
        <v>93.07319417511154</v>
      </c>
    </row>
    <row r="68" spans="1:7" s="1" customFormat="1" ht="15.75" customHeight="1">
      <c r="A68" s="53" t="s">
        <v>2</v>
      </c>
      <c r="B68" s="41"/>
      <c r="C68" s="43">
        <v>100</v>
      </c>
      <c r="D68" s="43">
        <v>100</v>
      </c>
      <c r="E68" s="44" t="s">
        <v>16</v>
      </c>
      <c r="F68" s="43">
        <v>100</v>
      </c>
      <c r="G68" s="43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8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7" customWidth="1"/>
    <col min="4" max="4" width="26.83203125" style="7" customWidth="1"/>
    <col min="5" max="5" width="26" style="7" customWidth="1"/>
    <col min="6" max="6" width="26.83203125" style="6" customWidth="1"/>
    <col min="7" max="7" width="23.83203125" style="8" customWidth="1"/>
    <col min="8" max="16384" width="12" style="5" customWidth="1"/>
  </cols>
  <sheetData>
    <row r="1" spans="1:7" s="2" customFormat="1" ht="12.75" customHeight="1">
      <c r="A1" s="9" t="s">
        <v>11</v>
      </c>
      <c r="B1" s="9"/>
      <c r="C1" s="10"/>
      <c r="D1" s="10"/>
      <c r="E1" s="10"/>
      <c r="F1" s="9"/>
      <c r="G1" s="9"/>
    </row>
    <row r="2" spans="1:7" s="2" customFormat="1" ht="12.75" customHeight="1">
      <c r="A2" s="11" t="s">
        <v>36</v>
      </c>
      <c r="B2" s="9"/>
      <c r="C2" s="10"/>
      <c r="D2" s="10"/>
      <c r="E2" s="10"/>
      <c r="F2" s="9"/>
      <c r="G2" s="9"/>
    </row>
    <row r="3" spans="1:7" s="2" customFormat="1" ht="12.75" customHeight="1">
      <c r="A3" s="9" t="s">
        <v>12</v>
      </c>
      <c r="B3" s="9"/>
      <c r="C3" s="10"/>
      <c r="D3" s="10"/>
      <c r="E3" s="10"/>
      <c r="F3" s="9"/>
      <c r="G3" s="9"/>
    </row>
    <row r="4" spans="1:7" s="2" customFormat="1" ht="9" customHeight="1">
      <c r="A4" s="9"/>
      <c r="B4" s="9"/>
      <c r="C4" s="10"/>
      <c r="D4" s="10"/>
      <c r="E4" s="10"/>
      <c r="F4" s="9"/>
      <c r="G4" s="9"/>
    </row>
    <row r="5" spans="1:7" s="3" customFormat="1" ht="18">
      <c r="A5" s="12" t="s">
        <v>55</v>
      </c>
      <c r="B5" s="12"/>
      <c r="C5" s="13"/>
      <c r="D5" s="13"/>
      <c r="E5" s="13"/>
      <c r="F5" s="12"/>
      <c r="G5" s="12"/>
    </row>
    <row r="6" spans="1:7" s="2" customFormat="1" ht="9" customHeight="1">
      <c r="A6" s="9"/>
      <c r="B6" s="9"/>
      <c r="C6" s="10"/>
      <c r="D6" s="10"/>
      <c r="E6" s="10"/>
      <c r="F6" s="9"/>
      <c r="G6" s="9"/>
    </row>
    <row r="7" spans="1:7" s="4" customFormat="1" ht="15.75">
      <c r="A7" s="60" t="s">
        <v>4</v>
      </c>
      <c r="B7" s="60"/>
      <c r="C7" s="61"/>
      <c r="D7" s="61"/>
      <c r="E7" s="61"/>
      <c r="F7" s="60"/>
      <c r="G7" s="60"/>
    </row>
    <row r="8" spans="1:7" s="4" customFormat="1" ht="9" customHeight="1">
      <c r="A8" s="14"/>
      <c r="B8" s="14"/>
      <c r="C8" s="15"/>
      <c r="D8" s="15"/>
      <c r="E8" s="15"/>
      <c r="F8" s="14"/>
      <c r="G8" s="14"/>
    </row>
    <row r="9" spans="1:7" s="4" customFormat="1" ht="15.75">
      <c r="A9" s="60" t="s">
        <v>34</v>
      </c>
      <c r="B9" s="60"/>
      <c r="C9" s="61"/>
      <c r="D9" s="61"/>
      <c r="E9" s="61"/>
      <c r="F9" s="60"/>
      <c r="G9" s="60"/>
    </row>
    <row r="10" spans="1:7" s="4" customFormat="1" ht="15.75">
      <c r="A10" s="60" t="s">
        <v>35</v>
      </c>
      <c r="B10" s="60"/>
      <c r="C10" s="61"/>
      <c r="D10" s="61"/>
      <c r="E10" s="61"/>
      <c r="F10" s="60"/>
      <c r="G10" s="60"/>
    </row>
    <row r="11" spans="1:7" s="4" customFormat="1" ht="9" customHeight="1">
      <c r="A11" s="14"/>
      <c r="B11" s="14"/>
      <c r="C11" s="15"/>
      <c r="D11" s="15"/>
      <c r="E11" s="15"/>
      <c r="F11" s="14"/>
      <c r="G11" s="14"/>
    </row>
    <row r="12" spans="1:7" s="1" customFormat="1" ht="19.5" customHeight="1">
      <c r="A12" s="36" t="s">
        <v>14</v>
      </c>
      <c r="B12" s="37"/>
      <c r="C12" s="16" t="s">
        <v>3</v>
      </c>
      <c r="D12" s="16" t="s">
        <v>8</v>
      </c>
      <c r="E12" s="16" t="s">
        <v>19</v>
      </c>
      <c r="F12" s="16" t="s">
        <v>17</v>
      </c>
      <c r="G12" s="16" t="s">
        <v>1</v>
      </c>
    </row>
    <row r="13" spans="1:7" s="1" customFormat="1" ht="19.5" customHeight="1">
      <c r="A13" s="57" t="s">
        <v>27</v>
      </c>
      <c r="B13" s="58" t="s">
        <v>28</v>
      </c>
      <c r="C13" s="17"/>
      <c r="D13" s="17" t="s">
        <v>7</v>
      </c>
      <c r="E13" s="17" t="s">
        <v>20</v>
      </c>
      <c r="F13" s="17"/>
      <c r="G13" s="17" t="s">
        <v>23</v>
      </c>
    </row>
    <row r="14" spans="1:7" s="1" customFormat="1" ht="19.5" customHeight="1">
      <c r="A14" s="55" t="s">
        <v>15</v>
      </c>
      <c r="B14" s="56"/>
      <c r="C14" s="17" t="s">
        <v>0</v>
      </c>
      <c r="D14" s="17" t="s">
        <v>9</v>
      </c>
      <c r="E14" s="17" t="s">
        <v>21</v>
      </c>
      <c r="F14" s="17" t="s">
        <v>18</v>
      </c>
      <c r="G14" s="17" t="s">
        <v>24</v>
      </c>
    </row>
    <row r="15" spans="1:7" s="1" customFormat="1" ht="19.5" customHeight="1">
      <c r="A15" s="57" t="s">
        <v>29</v>
      </c>
      <c r="B15" s="58" t="s">
        <v>30</v>
      </c>
      <c r="C15" s="17"/>
      <c r="D15" s="17" t="s">
        <v>10</v>
      </c>
      <c r="E15" s="17" t="s">
        <v>22</v>
      </c>
      <c r="F15" s="17"/>
      <c r="G15" s="17" t="s">
        <v>25</v>
      </c>
    </row>
    <row r="16" spans="1:7" s="1" customFormat="1" ht="19.5" customHeight="1">
      <c r="A16" s="59" t="s">
        <v>32</v>
      </c>
      <c r="B16" s="62"/>
      <c r="C16" s="17"/>
      <c r="D16" s="19" t="s">
        <v>32</v>
      </c>
      <c r="E16" s="17" t="s">
        <v>33</v>
      </c>
      <c r="F16" s="19" t="s">
        <v>32</v>
      </c>
      <c r="G16" s="18" t="s">
        <v>31</v>
      </c>
    </row>
    <row r="17" spans="1:7" s="1" customFormat="1" ht="19.5" customHeight="1">
      <c r="A17" s="54" t="s">
        <v>13</v>
      </c>
      <c r="B17" s="40"/>
      <c r="C17" s="41"/>
      <c r="D17" s="41"/>
      <c r="E17" s="41"/>
      <c r="F17" s="40"/>
      <c r="G17" s="42"/>
    </row>
    <row r="18" spans="1:7" s="1" customFormat="1" ht="15.75" customHeight="1">
      <c r="A18" s="25">
        <v>0</v>
      </c>
      <c r="B18" s="25">
        <v>0</v>
      </c>
      <c r="C18" s="24">
        <v>6768</v>
      </c>
      <c r="D18" s="25">
        <v>0</v>
      </c>
      <c r="E18" s="28">
        <v>0</v>
      </c>
      <c r="F18" s="24">
        <v>7389726</v>
      </c>
      <c r="G18" s="24">
        <v>0</v>
      </c>
    </row>
    <row r="19" spans="1:7" s="1" customFormat="1" ht="15.75" customHeight="1">
      <c r="A19" s="21">
        <v>0.1</v>
      </c>
      <c r="B19" s="21">
        <v>0.9</v>
      </c>
      <c r="C19" s="20">
        <v>447</v>
      </c>
      <c r="D19" s="21">
        <v>205.7</v>
      </c>
      <c r="E19" s="29">
        <v>0.09745471222196744</v>
      </c>
      <c r="F19" s="20">
        <v>73701</v>
      </c>
      <c r="G19" s="20">
        <v>17427</v>
      </c>
    </row>
    <row r="20" spans="1:7" s="1" customFormat="1" ht="15.75" customHeight="1">
      <c r="A20" s="23">
        <v>1</v>
      </c>
      <c r="B20" s="23">
        <v>1.9</v>
      </c>
      <c r="C20" s="22">
        <v>411</v>
      </c>
      <c r="D20" s="23">
        <v>574</v>
      </c>
      <c r="E20" s="30">
        <v>0</v>
      </c>
      <c r="F20" s="22">
        <v>79432</v>
      </c>
      <c r="G20" s="22">
        <v>48803</v>
      </c>
    </row>
    <row r="21" spans="1:7" s="1" customFormat="1" ht="15.75" customHeight="1">
      <c r="A21" s="21">
        <v>2</v>
      </c>
      <c r="B21" s="21">
        <v>2.9</v>
      </c>
      <c r="C21" s="20">
        <v>303</v>
      </c>
      <c r="D21" s="21">
        <v>721.5</v>
      </c>
      <c r="E21" s="29">
        <v>0.2802855001140697</v>
      </c>
      <c r="F21" s="20">
        <v>96362</v>
      </c>
      <c r="G21" s="20">
        <v>61194</v>
      </c>
    </row>
    <row r="22" spans="1:7" s="1" customFormat="1" ht="15.75" customHeight="1">
      <c r="A22" s="23">
        <v>3</v>
      </c>
      <c r="B22" s="23">
        <v>3.9</v>
      </c>
      <c r="C22" s="22">
        <v>272</v>
      </c>
      <c r="D22" s="23">
        <v>933.9</v>
      </c>
      <c r="E22" s="30">
        <v>0.36455376852727844</v>
      </c>
      <c r="F22" s="22">
        <v>49671</v>
      </c>
      <c r="G22" s="22">
        <v>78986</v>
      </c>
    </row>
    <row r="23" spans="1:7" s="1" customFormat="1" ht="15.75" customHeight="1">
      <c r="A23" s="21">
        <v>4</v>
      </c>
      <c r="B23" s="21">
        <v>4.9</v>
      </c>
      <c r="C23" s="20">
        <v>291</v>
      </c>
      <c r="D23" s="21">
        <v>1288.5</v>
      </c>
      <c r="E23" s="29">
        <v>0</v>
      </c>
      <c r="F23" s="20">
        <v>62702</v>
      </c>
      <c r="G23" s="20">
        <v>109531</v>
      </c>
    </row>
    <row r="24" spans="1:7" s="1" customFormat="1" ht="15.75" customHeight="1">
      <c r="A24" s="23">
        <v>5</v>
      </c>
      <c r="B24" s="23">
        <v>5.9</v>
      </c>
      <c r="C24" s="22">
        <v>258</v>
      </c>
      <c r="D24" s="23">
        <v>1393.3</v>
      </c>
      <c r="E24" s="30">
        <v>0.3984433695477837</v>
      </c>
      <c r="F24" s="22">
        <v>44953</v>
      </c>
      <c r="G24" s="22">
        <v>117989</v>
      </c>
    </row>
    <row r="25" spans="1:7" s="1" customFormat="1" ht="15.75" customHeight="1">
      <c r="A25" s="21">
        <v>6</v>
      </c>
      <c r="B25" s="21">
        <v>6.9</v>
      </c>
      <c r="C25" s="20">
        <v>209</v>
      </c>
      <c r="D25" s="21">
        <v>1354</v>
      </c>
      <c r="E25" s="29">
        <v>0</v>
      </c>
      <c r="F25" s="20">
        <v>45881</v>
      </c>
      <c r="G25" s="20">
        <v>115046</v>
      </c>
    </row>
    <row r="26" spans="1:7" s="1" customFormat="1" ht="15.75" customHeight="1">
      <c r="A26" s="23">
        <v>7</v>
      </c>
      <c r="B26" s="23">
        <v>7.9</v>
      </c>
      <c r="C26" s="22">
        <v>165</v>
      </c>
      <c r="D26" s="23">
        <v>1226</v>
      </c>
      <c r="E26" s="30">
        <v>0.4759071980963712</v>
      </c>
      <c r="F26" s="22">
        <v>30062</v>
      </c>
      <c r="G26" s="22">
        <v>103726</v>
      </c>
    </row>
    <row r="27" spans="1:7" s="1" customFormat="1" ht="15.75" customHeight="1">
      <c r="A27" s="21">
        <v>8</v>
      </c>
      <c r="B27" s="21">
        <v>8.9</v>
      </c>
      <c r="C27" s="20">
        <v>149</v>
      </c>
      <c r="D27" s="21">
        <v>1258</v>
      </c>
      <c r="E27" s="29">
        <v>0</v>
      </c>
      <c r="F27" s="20">
        <v>41870</v>
      </c>
      <c r="G27" s="20">
        <v>106890</v>
      </c>
    </row>
    <row r="28" spans="1:7" s="1" customFormat="1" ht="15.75" customHeight="1">
      <c r="A28" s="23">
        <v>9</v>
      </c>
      <c r="B28" s="23">
        <v>9.9</v>
      </c>
      <c r="C28" s="22">
        <v>137</v>
      </c>
      <c r="D28" s="23">
        <v>1291.3</v>
      </c>
      <c r="E28" s="30">
        <v>0</v>
      </c>
      <c r="F28" s="22">
        <v>38647</v>
      </c>
      <c r="G28" s="22">
        <v>109721</v>
      </c>
    </row>
    <row r="29" spans="1:7" s="1" customFormat="1" ht="15.75" customHeight="1">
      <c r="A29" s="21">
        <v>10</v>
      </c>
      <c r="B29" s="21">
        <v>19.9</v>
      </c>
      <c r="C29" s="20">
        <v>976</v>
      </c>
      <c r="D29" s="21">
        <v>13859</v>
      </c>
      <c r="E29" s="29">
        <v>0.3268448268104444</v>
      </c>
      <c r="F29" s="20">
        <v>360379</v>
      </c>
      <c r="G29" s="20">
        <v>1174079</v>
      </c>
    </row>
    <row r="30" spans="1:7" s="1" customFormat="1" ht="15.75" customHeight="1">
      <c r="A30" s="23">
        <v>20</v>
      </c>
      <c r="B30" s="23">
        <v>29.9</v>
      </c>
      <c r="C30" s="22">
        <v>591</v>
      </c>
      <c r="D30" s="23">
        <v>14303.4</v>
      </c>
      <c r="E30" s="30">
        <v>0.7025832394992922</v>
      </c>
      <c r="F30" s="22">
        <v>239953</v>
      </c>
      <c r="G30" s="22">
        <v>1207257</v>
      </c>
    </row>
    <row r="31" spans="1:7" s="1" customFormat="1" ht="15.75" customHeight="1">
      <c r="A31" s="21">
        <v>30</v>
      </c>
      <c r="B31" s="21">
        <v>39.9</v>
      </c>
      <c r="C31" s="20">
        <v>429</v>
      </c>
      <c r="D31" s="21">
        <v>14786.2</v>
      </c>
      <c r="E31" s="29">
        <v>0.8916564950245153</v>
      </c>
      <c r="F31" s="20">
        <v>242844</v>
      </c>
      <c r="G31" s="20">
        <v>1245556</v>
      </c>
    </row>
    <row r="32" spans="1:7" s="1" customFormat="1" ht="15.75" customHeight="1">
      <c r="A32" s="23">
        <v>40</v>
      </c>
      <c r="B32" s="23">
        <v>49.9</v>
      </c>
      <c r="C32" s="22">
        <v>294</v>
      </c>
      <c r="D32" s="23">
        <v>13070.7</v>
      </c>
      <c r="E32" s="30">
        <v>0.3728837967004779</v>
      </c>
      <c r="F32" s="22">
        <v>169482</v>
      </c>
      <c r="G32" s="22">
        <v>1106927</v>
      </c>
    </row>
    <row r="33" spans="1:7" s="1" customFormat="1" ht="15.75" customHeight="1">
      <c r="A33" s="21">
        <v>50</v>
      </c>
      <c r="B33" s="21">
        <v>59.9</v>
      </c>
      <c r="C33" s="20">
        <v>245</v>
      </c>
      <c r="D33" s="21">
        <v>13365.8</v>
      </c>
      <c r="E33" s="29">
        <v>1.7478538024204302</v>
      </c>
      <c r="F33" s="20">
        <v>169121</v>
      </c>
      <c r="G33" s="20">
        <v>1116222</v>
      </c>
    </row>
    <row r="34" spans="1:7" s="1" customFormat="1" ht="15.75" customHeight="1">
      <c r="A34" s="23">
        <v>60</v>
      </c>
      <c r="B34" s="23">
        <v>69.9</v>
      </c>
      <c r="C34" s="22">
        <v>184</v>
      </c>
      <c r="D34" s="23">
        <v>11839.8</v>
      </c>
      <c r="E34" s="30">
        <v>0.9467549695196172</v>
      </c>
      <c r="F34" s="22">
        <v>146829</v>
      </c>
      <c r="G34" s="22">
        <v>996857</v>
      </c>
    </row>
    <row r="35" spans="1:7" s="1" customFormat="1" ht="15.75" customHeight="1">
      <c r="A35" s="21">
        <v>70</v>
      </c>
      <c r="B35" s="21">
        <v>79.9</v>
      </c>
      <c r="C35" s="20">
        <v>160</v>
      </c>
      <c r="D35" s="21">
        <v>11966.9</v>
      </c>
      <c r="E35" s="29">
        <v>5.098096275526857</v>
      </c>
      <c r="F35" s="20">
        <v>138280</v>
      </c>
      <c r="G35" s="20">
        <v>965308</v>
      </c>
    </row>
    <row r="36" spans="1:7" s="1" customFormat="1" ht="15.75" customHeight="1">
      <c r="A36" s="23">
        <v>80</v>
      </c>
      <c r="B36" s="23">
        <v>89.9</v>
      </c>
      <c r="C36" s="22">
        <v>126</v>
      </c>
      <c r="D36" s="23">
        <v>10692.2</v>
      </c>
      <c r="E36" s="30">
        <v>2.1235720903211326</v>
      </c>
      <c r="F36" s="22">
        <v>134066</v>
      </c>
      <c r="G36" s="22">
        <v>889546</v>
      </c>
    </row>
    <row r="37" spans="1:7" s="1" customFormat="1" ht="15.75" customHeight="1">
      <c r="A37" s="21">
        <v>90</v>
      </c>
      <c r="B37" s="21">
        <v>99.9</v>
      </c>
      <c r="C37" s="20">
        <v>154</v>
      </c>
      <c r="D37" s="21">
        <v>14587.8</v>
      </c>
      <c r="E37" s="29">
        <v>2.580233612149638</v>
      </c>
      <c r="F37" s="20">
        <v>127603</v>
      </c>
      <c r="G37" s="20">
        <v>1208009</v>
      </c>
    </row>
    <row r="38" spans="1:7" s="1" customFormat="1" ht="15.75" customHeight="1">
      <c r="A38" s="23">
        <v>100</v>
      </c>
      <c r="B38" s="23">
        <v>199.9</v>
      </c>
      <c r="C38" s="22">
        <v>608</v>
      </c>
      <c r="D38" s="23">
        <v>84468.1</v>
      </c>
      <c r="E38" s="30">
        <v>3.562810023485668</v>
      </c>
      <c r="F38" s="22">
        <v>1004985</v>
      </c>
      <c r="G38" s="22">
        <v>6923899</v>
      </c>
    </row>
    <row r="39" spans="1:7" s="1" customFormat="1" ht="15.75" customHeight="1">
      <c r="A39" s="21">
        <v>200</v>
      </c>
      <c r="B39" s="21">
        <v>499.9</v>
      </c>
      <c r="C39" s="20">
        <v>470</v>
      </c>
      <c r="D39" s="21">
        <v>151526.8</v>
      </c>
      <c r="E39" s="29">
        <v>8.28412313189773</v>
      </c>
      <c r="F39" s="20">
        <v>1436850</v>
      </c>
      <c r="G39" s="20">
        <v>11812805</v>
      </c>
    </row>
    <row r="40" spans="1:7" s="1" customFormat="1" ht="15.75" customHeight="1">
      <c r="A40" s="23">
        <v>500</v>
      </c>
      <c r="B40" s="23">
        <v>999.9</v>
      </c>
      <c r="C40" s="22">
        <v>250</v>
      </c>
      <c r="D40" s="23">
        <v>174982.6</v>
      </c>
      <c r="E40" s="30">
        <v>14.88793690179905</v>
      </c>
      <c r="F40" s="22">
        <v>1537698</v>
      </c>
      <c r="G40" s="22">
        <v>12659101</v>
      </c>
    </row>
    <row r="41" spans="1:7" s="1" customFormat="1" ht="15.75" customHeight="1">
      <c r="A41" s="26">
        <v>1000</v>
      </c>
      <c r="B41" s="26" t="s">
        <v>6</v>
      </c>
      <c r="C41" s="27">
        <v>397</v>
      </c>
      <c r="D41" s="26">
        <v>4344975</v>
      </c>
      <c r="E41" s="31">
        <v>38.6771422201936</v>
      </c>
      <c r="F41" s="27">
        <v>22062217</v>
      </c>
      <c r="G41" s="27">
        <v>226479407</v>
      </c>
    </row>
    <row r="42" spans="1:7" s="1" customFormat="1" ht="15.75" customHeight="1">
      <c r="A42" s="53" t="s">
        <v>2</v>
      </c>
      <c r="B42" s="32"/>
      <c r="C42" s="33">
        <v>14294</v>
      </c>
      <c r="D42" s="34">
        <v>4884670.5</v>
      </c>
      <c r="E42" s="35">
        <v>35.29469778313031</v>
      </c>
      <c r="F42" s="33">
        <v>35723314</v>
      </c>
      <c r="G42" s="33">
        <v>268654286</v>
      </c>
    </row>
    <row r="43" spans="1:7" s="1" customFormat="1" ht="19.5" customHeight="1">
      <c r="A43" s="53" t="s">
        <v>5</v>
      </c>
      <c r="B43" s="41"/>
      <c r="C43" s="41"/>
      <c r="D43" s="41"/>
      <c r="E43" s="41"/>
      <c r="F43" s="40"/>
      <c r="G43" s="42"/>
    </row>
    <row r="44" spans="1:7" s="1" customFormat="1" ht="15.75" customHeight="1">
      <c r="A44" s="25">
        <v>0</v>
      </c>
      <c r="B44" s="45">
        <v>0</v>
      </c>
      <c r="C44" s="49">
        <v>47.34853784804813</v>
      </c>
      <c r="D44" s="49" t="s">
        <v>37</v>
      </c>
      <c r="E44" s="38" t="s">
        <v>16</v>
      </c>
      <c r="F44" s="49">
        <v>20.686003543792157</v>
      </c>
      <c r="G44" s="49" t="s">
        <v>37</v>
      </c>
    </row>
    <row r="45" spans="1:7" s="1" customFormat="1" ht="15.75" customHeight="1">
      <c r="A45" s="21">
        <v>0.1</v>
      </c>
      <c r="B45" s="46">
        <v>0.9</v>
      </c>
      <c r="C45" s="50">
        <v>3.1271862319854487</v>
      </c>
      <c r="D45" s="50">
        <v>0.004211133586185598</v>
      </c>
      <c r="E45" s="51" t="s">
        <v>16</v>
      </c>
      <c r="F45" s="50">
        <v>0.2063106463190957</v>
      </c>
      <c r="G45" s="50">
        <v>0.006486775349640244</v>
      </c>
    </row>
    <row r="46" spans="1:7" s="1" customFormat="1" ht="15.75" customHeight="1">
      <c r="A46" s="23">
        <v>1</v>
      </c>
      <c r="B46" s="47">
        <v>1.9</v>
      </c>
      <c r="C46" s="50">
        <v>2.8753323072617882</v>
      </c>
      <c r="D46" s="50">
        <v>0.011751048509822719</v>
      </c>
      <c r="E46" s="51" t="s">
        <v>16</v>
      </c>
      <c r="F46" s="50">
        <v>0.22235339084162237</v>
      </c>
      <c r="G46" s="50">
        <v>0.018165725448355586</v>
      </c>
    </row>
    <row r="47" spans="1:7" s="1" customFormat="1" ht="15.75" customHeight="1">
      <c r="A47" s="21">
        <v>2</v>
      </c>
      <c r="B47" s="46">
        <v>2.9</v>
      </c>
      <c r="C47" s="50">
        <v>2.1197705330908074</v>
      </c>
      <c r="D47" s="50">
        <v>0.014770699477068105</v>
      </c>
      <c r="E47" s="51" t="s">
        <v>16</v>
      </c>
      <c r="F47" s="50">
        <v>0.2697454105181843</v>
      </c>
      <c r="G47" s="50">
        <v>0.0227779727288624</v>
      </c>
    </row>
    <row r="48" spans="1:7" s="1" customFormat="1" ht="15.75" customHeight="1">
      <c r="A48" s="23">
        <v>3</v>
      </c>
      <c r="B48" s="47">
        <v>3.9</v>
      </c>
      <c r="C48" s="50">
        <v>1.902896320134322</v>
      </c>
      <c r="D48" s="50">
        <v>0.01911899686990146</v>
      </c>
      <c r="E48" s="51" t="s">
        <v>16</v>
      </c>
      <c r="F48" s="50">
        <v>0.1390436508774074</v>
      </c>
      <c r="G48" s="50">
        <v>0.029400610418699964</v>
      </c>
    </row>
    <row r="49" spans="1:7" s="1" customFormat="1" ht="15.75" customHeight="1">
      <c r="A49" s="21">
        <v>4</v>
      </c>
      <c r="B49" s="46">
        <v>4.9</v>
      </c>
      <c r="C49" s="50">
        <v>2.0358192248495874</v>
      </c>
      <c r="D49" s="50">
        <v>0.02637844251725884</v>
      </c>
      <c r="E49" s="51" t="s">
        <v>16</v>
      </c>
      <c r="F49" s="50">
        <v>0.1755212296373175</v>
      </c>
      <c r="G49" s="50">
        <v>0.04077024105247292</v>
      </c>
    </row>
    <row r="50" spans="1:7" s="1" customFormat="1" ht="15.75" customHeight="1">
      <c r="A50" s="23">
        <v>5</v>
      </c>
      <c r="B50" s="47">
        <v>5.9</v>
      </c>
      <c r="C50" s="50">
        <v>1.804953127186232</v>
      </c>
      <c r="D50" s="50">
        <v>0.02852393011974912</v>
      </c>
      <c r="E50" s="51" t="s">
        <v>16</v>
      </c>
      <c r="F50" s="50">
        <v>0.12583658951686286</v>
      </c>
      <c r="G50" s="50">
        <v>0.04391852508915492</v>
      </c>
    </row>
    <row r="51" spans="1:7" s="1" customFormat="1" ht="15.75" customHeight="1">
      <c r="A51" s="21">
        <v>6</v>
      </c>
      <c r="B51" s="46">
        <v>6.9</v>
      </c>
      <c r="C51" s="50">
        <v>1.4621519518679167</v>
      </c>
      <c r="D51" s="50">
        <v>0.027719372268815264</v>
      </c>
      <c r="E51" s="51" t="s">
        <v>16</v>
      </c>
      <c r="F51" s="50">
        <v>0.1284343328281357</v>
      </c>
      <c r="G51" s="50">
        <v>0.04282306517901598</v>
      </c>
    </row>
    <row r="52" spans="1:7" s="1" customFormat="1" ht="15.75" customHeight="1">
      <c r="A52" s="23">
        <v>7</v>
      </c>
      <c r="B52" s="47">
        <v>7.9</v>
      </c>
      <c r="C52" s="50">
        <v>1.1543304883167762</v>
      </c>
      <c r="D52" s="50">
        <v>0.025098929395544693</v>
      </c>
      <c r="E52" s="51" t="s">
        <v>16</v>
      </c>
      <c r="F52" s="50">
        <v>0.08415232696496187</v>
      </c>
      <c r="G52" s="50">
        <v>0.038609471504951164</v>
      </c>
    </row>
    <row r="53" spans="1:7" s="1" customFormat="1" ht="15.75" customHeight="1">
      <c r="A53" s="21">
        <v>8</v>
      </c>
      <c r="B53" s="46">
        <v>8.9</v>
      </c>
      <c r="C53" s="50">
        <v>1.042395410661816</v>
      </c>
      <c r="D53" s="50">
        <v>0.025754040113862335</v>
      </c>
      <c r="E53" s="51" t="s">
        <v>16</v>
      </c>
      <c r="F53" s="50">
        <v>0.11720637116701994</v>
      </c>
      <c r="G53" s="50">
        <v>0.039787193270387655</v>
      </c>
    </row>
    <row r="54" spans="1:7" s="1" customFormat="1" ht="15.75" customHeight="1">
      <c r="A54" s="23">
        <v>9</v>
      </c>
      <c r="B54" s="47">
        <v>9.9</v>
      </c>
      <c r="C54" s="50">
        <v>0.9584441024205961</v>
      </c>
      <c r="D54" s="50">
        <v>0.026435764705111633</v>
      </c>
      <c r="E54" s="51" t="s">
        <v>16</v>
      </c>
      <c r="F54" s="50">
        <v>0.10818425188659708</v>
      </c>
      <c r="G54" s="50">
        <v>0.04084096391449344</v>
      </c>
    </row>
    <row r="55" spans="1:7" s="1" customFormat="1" ht="15.75" customHeight="1">
      <c r="A55" s="21">
        <v>10</v>
      </c>
      <c r="B55" s="46">
        <v>19.9</v>
      </c>
      <c r="C55" s="50">
        <v>6.828039736952568</v>
      </c>
      <c r="D55" s="50">
        <v>0.28372435766138165</v>
      </c>
      <c r="E55" s="51" t="s">
        <v>16</v>
      </c>
      <c r="F55" s="50">
        <v>1.0088061818676732</v>
      </c>
      <c r="G55" s="50">
        <v>0.43702224799048994</v>
      </c>
    </row>
    <row r="56" spans="1:7" s="1" customFormat="1" ht="15.75" customHeight="1">
      <c r="A56" s="23">
        <v>20</v>
      </c>
      <c r="B56" s="47">
        <v>29.9</v>
      </c>
      <c r="C56" s="50">
        <v>4.134601930880089</v>
      </c>
      <c r="D56" s="50">
        <v>0.2928222077620179</v>
      </c>
      <c r="E56" s="51" t="s">
        <v>16</v>
      </c>
      <c r="F56" s="50">
        <v>0.671698599967517</v>
      </c>
      <c r="G56" s="50">
        <v>0.4493719486016315</v>
      </c>
    </row>
    <row r="57" spans="1:7" s="1" customFormat="1" ht="15.75" customHeight="1">
      <c r="A57" s="21">
        <v>30</v>
      </c>
      <c r="B57" s="46">
        <v>39.9</v>
      </c>
      <c r="C57" s="50">
        <v>3.001259269623618</v>
      </c>
      <c r="D57" s="50">
        <v>0.3027061907246354</v>
      </c>
      <c r="E57" s="51" t="s">
        <v>16</v>
      </c>
      <c r="F57" s="50">
        <v>0.6797913541839931</v>
      </c>
      <c r="G57" s="50">
        <v>0.46362781645702095</v>
      </c>
    </row>
    <row r="58" spans="1:7" s="1" customFormat="1" ht="15.75" customHeight="1">
      <c r="A58" s="23">
        <v>40</v>
      </c>
      <c r="B58" s="47">
        <v>49.9</v>
      </c>
      <c r="C58" s="50">
        <v>2.0568070519098924</v>
      </c>
      <c r="D58" s="50">
        <v>0.2675861145598255</v>
      </c>
      <c r="E58" s="51" t="s">
        <v>16</v>
      </c>
      <c r="F58" s="50">
        <v>0.47442966797537317</v>
      </c>
      <c r="G58" s="50">
        <v>0.41202655519889975</v>
      </c>
    </row>
    <row r="59" spans="1:7" s="1" customFormat="1" ht="15.75" customHeight="1">
      <c r="A59" s="21">
        <v>50</v>
      </c>
      <c r="B59" s="46">
        <v>59.9</v>
      </c>
      <c r="C59" s="50">
        <v>1.7140058765915769</v>
      </c>
      <c r="D59" s="50">
        <v>0.273627463715311</v>
      </c>
      <c r="E59" s="51" t="s">
        <v>16</v>
      </c>
      <c r="F59" s="50">
        <v>0.4734191234329491</v>
      </c>
      <c r="G59" s="50">
        <v>0.4154863920540616</v>
      </c>
    </row>
    <row r="60" spans="1:7" s="1" customFormat="1" ht="15.75" customHeight="1">
      <c r="A60" s="23">
        <v>60</v>
      </c>
      <c r="B60" s="47">
        <v>69.9</v>
      </c>
      <c r="C60" s="50">
        <v>1.2872533930320413</v>
      </c>
      <c r="D60" s="50">
        <v>0.24238687133553838</v>
      </c>
      <c r="E60" s="51" t="s">
        <v>16</v>
      </c>
      <c r="F60" s="50">
        <v>0.41101729811517485</v>
      </c>
      <c r="G60" s="50">
        <v>0.3710556845536423</v>
      </c>
    </row>
    <row r="61" spans="1:7" s="1" customFormat="1" ht="15.75" customHeight="1">
      <c r="A61" s="21">
        <v>70</v>
      </c>
      <c r="B61" s="46">
        <v>79.9</v>
      </c>
      <c r="C61" s="50">
        <v>1.1193507765496014</v>
      </c>
      <c r="D61" s="50">
        <v>0.24498888921985626</v>
      </c>
      <c r="E61" s="51" t="s">
        <v>16</v>
      </c>
      <c r="F61" s="50">
        <v>0.38708614771854594</v>
      </c>
      <c r="G61" s="50">
        <v>0.35931233942792934</v>
      </c>
    </row>
    <row r="62" spans="1:7" s="1" customFormat="1" ht="15.75" customHeight="1">
      <c r="A62" s="23">
        <v>80</v>
      </c>
      <c r="B62" s="47">
        <v>89.9</v>
      </c>
      <c r="C62" s="50">
        <v>0.881488736532811</v>
      </c>
      <c r="D62" s="50">
        <v>0.21889296319987192</v>
      </c>
      <c r="E62" s="51" t="s">
        <v>16</v>
      </c>
      <c r="F62" s="50">
        <v>0.3752899297080892</v>
      </c>
      <c r="G62" s="50">
        <v>0.3311117843100408</v>
      </c>
    </row>
    <row r="63" spans="1:7" s="1" customFormat="1" ht="15.75" customHeight="1">
      <c r="A63" s="21">
        <v>90</v>
      </c>
      <c r="B63" s="46">
        <v>99.9</v>
      </c>
      <c r="C63" s="50">
        <v>1.0773751224289911</v>
      </c>
      <c r="D63" s="50">
        <v>0.298644504271066</v>
      </c>
      <c r="E63" s="51" t="s">
        <v>16</v>
      </c>
      <c r="F63" s="50">
        <v>0.35719810317710166</v>
      </c>
      <c r="G63" s="50">
        <v>0.4496518622449969</v>
      </c>
    </row>
    <row r="64" spans="1:7" s="1" customFormat="1" ht="15.75" customHeight="1">
      <c r="A64" s="23">
        <v>100</v>
      </c>
      <c r="B64" s="47">
        <v>199.9</v>
      </c>
      <c r="C64" s="50">
        <v>4.253532950888485</v>
      </c>
      <c r="D64" s="50">
        <v>1.729248677060203</v>
      </c>
      <c r="E64" s="51" t="s">
        <v>16</v>
      </c>
      <c r="F64" s="50">
        <v>2.8132468337064136</v>
      </c>
      <c r="G64" s="50">
        <v>2.577252387479126</v>
      </c>
    </row>
    <row r="65" spans="1:7" s="1" customFormat="1" ht="15.75" customHeight="1">
      <c r="A65" s="21">
        <v>200</v>
      </c>
      <c r="B65" s="46">
        <v>499.9</v>
      </c>
      <c r="C65" s="50">
        <v>3.2880929061144535</v>
      </c>
      <c r="D65" s="50">
        <v>3.1020884622616816</v>
      </c>
      <c r="E65" s="51" t="s">
        <v>16</v>
      </c>
      <c r="F65" s="50">
        <v>4.022163229312936</v>
      </c>
      <c r="G65" s="50">
        <v>4.397028305738625</v>
      </c>
    </row>
    <row r="66" spans="1:7" s="1" customFormat="1" ht="15.75" customHeight="1">
      <c r="A66" s="23">
        <v>500</v>
      </c>
      <c r="B66" s="47">
        <v>999.9</v>
      </c>
      <c r="C66" s="50">
        <v>1.748985588358752</v>
      </c>
      <c r="D66" s="50">
        <v>3.5822805243465243</v>
      </c>
      <c r="E66" s="51" t="s">
        <v>16</v>
      </c>
      <c r="F66" s="50">
        <v>4.304466265363846</v>
      </c>
      <c r="G66" s="50">
        <v>4.712041333299258</v>
      </c>
    </row>
    <row r="67" spans="1:7" s="1" customFormat="1" ht="15.75" customHeight="1">
      <c r="A67" s="26">
        <v>1000</v>
      </c>
      <c r="B67" s="48" t="s">
        <v>6</v>
      </c>
      <c r="C67" s="52">
        <v>2.777389114313698</v>
      </c>
      <c r="D67" s="52">
        <v>88.95124041631877</v>
      </c>
      <c r="E67" s="39" t="s">
        <v>16</v>
      </c>
      <c r="F67" s="52">
        <v>61.75859552112102</v>
      </c>
      <c r="G67" s="52">
        <v>84.30143079868824</v>
      </c>
    </row>
    <row r="68" spans="1:7" s="1" customFormat="1" ht="15.75" customHeight="1">
      <c r="A68" s="53" t="s">
        <v>2</v>
      </c>
      <c r="B68" s="41"/>
      <c r="C68" s="43">
        <v>100</v>
      </c>
      <c r="D68" s="43">
        <v>100</v>
      </c>
      <c r="E68" s="44" t="s">
        <v>16</v>
      </c>
      <c r="F68" s="43">
        <v>100</v>
      </c>
      <c r="G68" s="43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29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7" customWidth="1"/>
    <col min="4" max="4" width="26.83203125" style="7" customWidth="1"/>
    <col min="5" max="5" width="26" style="7" customWidth="1"/>
    <col min="6" max="6" width="26.83203125" style="6" customWidth="1"/>
    <col min="7" max="7" width="23.83203125" style="8" customWidth="1"/>
    <col min="8" max="16384" width="12" style="5" customWidth="1"/>
  </cols>
  <sheetData>
    <row r="1" spans="1:7" s="2" customFormat="1" ht="12.75" customHeight="1">
      <c r="A1" s="9" t="s">
        <v>11</v>
      </c>
      <c r="B1" s="9"/>
      <c r="C1" s="10"/>
      <c r="D1" s="10"/>
      <c r="E1" s="10"/>
      <c r="F1" s="9"/>
      <c r="G1" s="9"/>
    </row>
    <row r="2" spans="1:7" s="2" customFormat="1" ht="12.75" customHeight="1">
      <c r="A2" s="11" t="s">
        <v>36</v>
      </c>
      <c r="B2" s="9"/>
      <c r="C2" s="10"/>
      <c r="D2" s="10"/>
      <c r="E2" s="10"/>
      <c r="F2" s="9"/>
      <c r="G2" s="9"/>
    </row>
    <row r="3" spans="1:7" s="2" customFormat="1" ht="12.75" customHeight="1">
      <c r="A3" s="9" t="s">
        <v>12</v>
      </c>
      <c r="B3" s="9"/>
      <c r="C3" s="10"/>
      <c r="D3" s="10"/>
      <c r="E3" s="10"/>
      <c r="F3" s="9"/>
      <c r="G3" s="9"/>
    </row>
    <row r="4" spans="1:7" s="2" customFormat="1" ht="9" customHeight="1">
      <c r="A4" s="9"/>
      <c r="B4" s="9"/>
      <c r="C4" s="10"/>
      <c r="D4" s="10"/>
      <c r="E4" s="10"/>
      <c r="F4" s="9"/>
      <c r="G4" s="9"/>
    </row>
    <row r="5" spans="1:7" s="3" customFormat="1" ht="18">
      <c r="A5" s="12" t="s">
        <v>56</v>
      </c>
      <c r="B5" s="12"/>
      <c r="C5" s="13"/>
      <c r="D5" s="13"/>
      <c r="E5" s="13"/>
      <c r="F5" s="12"/>
      <c r="G5" s="12"/>
    </row>
    <row r="6" spans="1:7" s="2" customFormat="1" ht="9" customHeight="1">
      <c r="A6" s="9"/>
      <c r="B6" s="9"/>
      <c r="C6" s="10"/>
      <c r="D6" s="10"/>
      <c r="E6" s="10"/>
      <c r="F6" s="9"/>
      <c r="G6" s="9"/>
    </row>
    <row r="7" spans="1:7" s="4" customFormat="1" ht="15.75">
      <c r="A7" s="60" t="s">
        <v>4</v>
      </c>
      <c r="B7" s="60"/>
      <c r="C7" s="61"/>
      <c r="D7" s="61"/>
      <c r="E7" s="61"/>
      <c r="F7" s="60"/>
      <c r="G7" s="60"/>
    </row>
    <row r="8" spans="1:7" s="4" customFormat="1" ht="9" customHeight="1">
      <c r="A8" s="14"/>
      <c r="B8" s="14"/>
      <c r="C8" s="15"/>
      <c r="D8" s="15"/>
      <c r="E8" s="15"/>
      <c r="F8" s="14"/>
      <c r="G8" s="14"/>
    </row>
    <row r="9" spans="1:7" s="4" customFormat="1" ht="15.75">
      <c r="A9" s="60" t="s">
        <v>34</v>
      </c>
      <c r="B9" s="60"/>
      <c r="C9" s="61"/>
      <c r="D9" s="61"/>
      <c r="E9" s="61"/>
      <c r="F9" s="60"/>
      <c r="G9" s="60"/>
    </row>
    <row r="10" spans="1:7" s="4" customFormat="1" ht="15.75">
      <c r="A10" s="60" t="s">
        <v>35</v>
      </c>
      <c r="B10" s="60"/>
      <c r="C10" s="61"/>
      <c r="D10" s="61"/>
      <c r="E10" s="61"/>
      <c r="F10" s="60"/>
      <c r="G10" s="60"/>
    </row>
    <row r="11" spans="1:7" s="4" customFormat="1" ht="9" customHeight="1">
      <c r="A11" s="14"/>
      <c r="B11" s="14"/>
      <c r="C11" s="15"/>
      <c r="D11" s="15"/>
      <c r="E11" s="15"/>
      <c r="F11" s="14"/>
      <c r="G11" s="14"/>
    </row>
    <row r="12" spans="1:7" s="1" customFormat="1" ht="19.5" customHeight="1">
      <c r="A12" s="36" t="s">
        <v>14</v>
      </c>
      <c r="B12" s="37"/>
      <c r="C12" s="16" t="s">
        <v>3</v>
      </c>
      <c r="D12" s="16" t="s">
        <v>8</v>
      </c>
      <c r="E12" s="16" t="s">
        <v>19</v>
      </c>
      <c r="F12" s="16" t="s">
        <v>17</v>
      </c>
      <c r="G12" s="16" t="s">
        <v>1</v>
      </c>
    </row>
    <row r="13" spans="1:7" s="1" customFormat="1" ht="19.5" customHeight="1">
      <c r="A13" s="57" t="s">
        <v>27</v>
      </c>
      <c r="B13" s="58" t="s">
        <v>28</v>
      </c>
      <c r="C13" s="17"/>
      <c r="D13" s="17" t="s">
        <v>7</v>
      </c>
      <c r="E13" s="17" t="s">
        <v>20</v>
      </c>
      <c r="F13" s="17"/>
      <c r="G13" s="17" t="s">
        <v>23</v>
      </c>
    </row>
    <row r="14" spans="1:7" s="1" customFormat="1" ht="19.5" customHeight="1">
      <c r="A14" s="55" t="s">
        <v>15</v>
      </c>
      <c r="B14" s="56"/>
      <c r="C14" s="17" t="s">
        <v>0</v>
      </c>
      <c r="D14" s="17" t="s">
        <v>9</v>
      </c>
      <c r="E14" s="17" t="s">
        <v>21</v>
      </c>
      <c r="F14" s="17" t="s">
        <v>18</v>
      </c>
      <c r="G14" s="17" t="s">
        <v>24</v>
      </c>
    </row>
    <row r="15" spans="1:7" s="1" customFormat="1" ht="19.5" customHeight="1">
      <c r="A15" s="57" t="s">
        <v>29</v>
      </c>
      <c r="B15" s="58" t="s">
        <v>30</v>
      </c>
      <c r="C15" s="17"/>
      <c r="D15" s="17" t="s">
        <v>10</v>
      </c>
      <c r="E15" s="17" t="s">
        <v>22</v>
      </c>
      <c r="F15" s="17"/>
      <c r="G15" s="17" t="s">
        <v>25</v>
      </c>
    </row>
    <row r="16" spans="1:7" s="1" customFormat="1" ht="19.5" customHeight="1">
      <c r="A16" s="59" t="s">
        <v>32</v>
      </c>
      <c r="B16" s="62"/>
      <c r="C16" s="17"/>
      <c r="D16" s="19" t="s">
        <v>32</v>
      </c>
      <c r="E16" s="17" t="s">
        <v>33</v>
      </c>
      <c r="F16" s="19" t="s">
        <v>32</v>
      </c>
      <c r="G16" s="18" t="s">
        <v>31</v>
      </c>
    </row>
    <row r="17" spans="1:7" s="1" customFormat="1" ht="19.5" customHeight="1">
      <c r="A17" s="54" t="s">
        <v>13</v>
      </c>
      <c r="B17" s="40"/>
      <c r="C17" s="41"/>
      <c r="D17" s="41"/>
      <c r="E17" s="41"/>
      <c r="F17" s="40"/>
      <c r="G17" s="42"/>
    </row>
    <row r="18" spans="1:7" s="1" customFormat="1" ht="15.75" customHeight="1">
      <c r="A18" s="25">
        <v>0</v>
      </c>
      <c r="B18" s="25">
        <v>0</v>
      </c>
      <c r="C18" s="24">
        <v>3388</v>
      </c>
      <c r="D18" s="25">
        <v>0</v>
      </c>
      <c r="E18" s="28">
        <v>0</v>
      </c>
      <c r="F18" s="24">
        <v>2826293</v>
      </c>
      <c r="G18" s="24">
        <v>0</v>
      </c>
    </row>
    <row r="19" spans="1:7" s="1" customFormat="1" ht="15.75" customHeight="1">
      <c r="A19" s="21">
        <v>0.1</v>
      </c>
      <c r="B19" s="21">
        <v>0.9</v>
      </c>
      <c r="C19" s="20">
        <v>333</v>
      </c>
      <c r="D19" s="21">
        <v>149.7</v>
      </c>
      <c r="E19" s="29">
        <v>0</v>
      </c>
      <c r="F19" s="20">
        <v>49439</v>
      </c>
      <c r="G19" s="20">
        <v>12787</v>
      </c>
    </row>
    <row r="20" spans="1:7" s="1" customFormat="1" ht="15.75" customHeight="1">
      <c r="A20" s="23">
        <v>1</v>
      </c>
      <c r="B20" s="23">
        <v>1.9</v>
      </c>
      <c r="C20" s="22">
        <v>196</v>
      </c>
      <c r="D20" s="23">
        <v>273.9</v>
      </c>
      <c r="E20" s="30">
        <v>0</v>
      </c>
      <c r="F20" s="22">
        <v>30673</v>
      </c>
      <c r="G20" s="22">
        <v>23315</v>
      </c>
    </row>
    <row r="21" spans="1:7" s="1" customFormat="1" ht="15.75" customHeight="1">
      <c r="A21" s="21">
        <v>2</v>
      </c>
      <c r="B21" s="21">
        <v>2.9</v>
      </c>
      <c r="C21" s="20">
        <v>154</v>
      </c>
      <c r="D21" s="21">
        <v>376.2</v>
      </c>
      <c r="E21" s="29">
        <v>0</v>
      </c>
      <c r="F21" s="20">
        <v>39815</v>
      </c>
      <c r="G21" s="20">
        <v>32015</v>
      </c>
    </row>
    <row r="22" spans="1:7" s="1" customFormat="1" ht="15.75" customHeight="1">
      <c r="A22" s="23">
        <v>3</v>
      </c>
      <c r="B22" s="23">
        <v>3.9</v>
      </c>
      <c r="C22" s="22">
        <v>130</v>
      </c>
      <c r="D22" s="23">
        <v>444.3</v>
      </c>
      <c r="E22" s="30">
        <v>0</v>
      </c>
      <c r="F22" s="22">
        <v>19035</v>
      </c>
      <c r="G22" s="22">
        <v>37795</v>
      </c>
    </row>
    <row r="23" spans="1:7" s="1" customFormat="1" ht="15.75" customHeight="1">
      <c r="A23" s="21">
        <v>4</v>
      </c>
      <c r="B23" s="21">
        <v>4.9</v>
      </c>
      <c r="C23" s="20">
        <v>115</v>
      </c>
      <c r="D23" s="21">
        <v>504.1</v>
      </c>
      <c r="E23" s="29">
        <v>0</v>
      </c>
      <c r="F23" s="20">
        <v>15677</v>
      </c>
      <c r="G23" s="20">
        <v>42877</v>
      </c>
    </row>
    <row r="24" spans="1:7" s="1" customFormat="1" ht="15.75" customHeight="1">
      <c r="A24" s="23">
        <v>5</v>
      </c>
      <c r="B24" s="23">
        <v>5.9</v>
      </c>
      <c r="C24" s="22">
        <v>119</v>
      </c>
      <c r="D24" s="23">
        <v>648</v>
      </c>
      <c r="E24" s="30">
        <v>0</v>
      </c>
      <c r="F24" s="22">
        <v>20018</v>
      </c>
      <c r="G24" s="22">
        <v>55106</v>
      </c>
    </row>
    <row r="25" spans="1:7" s="1" customFormat="1" ht="15.75" customHeight="1">
      <c r="A25" s="21">
        <v>6</v>
      </c>
      <c r="B25" s="21">
        <v>6.9</v>
      </c>
      <c r="C25" s="20">
        <v>107</v>
      </c>
      <c r="D25" s="21">
        <v>684.5</v>
      </c>
      <c r="E25" s="29">
        <v>0.8761832769254556</v>
      </c>
      <c r="F25" s="20">
        <v>21912</v>
      </c>
      <c r="G25" s="20">
        <v>57697</v>
      </c>
    </row>
    <row r="26" spans="1:7" s="1" customFormat="1" ht="15.75" customHeight="1">
      <c r="A26" s="23">
        <v>7</v>
      </c>
      <c r="B26" s="23">
        <v>7.9</v>
      </c>
      <c r="C26" s="22">
        <v>69</v>
      </c>
      <c r="D26" s="23">
        <v>514</v>
      </c>
      <c r="E26" s="30">
        <v>0.9815585960737656</v>
      </c>
      <c r="F26" s="22">
        <v>25872</v>
      </c>
      <c r="G26" s="22">
        <v>43277</v>
      </c>
    </row>
    <row r="27" spans="1:7" s="1" customFormat="1" ht="15.75" customHeight="1">
      <c r="A27" s="21">
        <v>8</v>
      </c>
      <c r="B27" s="21">
        <v>8.9</v>
      </c>
      <c r="C27" s="20">
        <v>71</v>
      </c>
      <c r="D27" s="21">
        <v>597.9</v>
      </c>
      <c r="E27" s="29">
        <v>2.984105751829412</v>
      </c>
      <c r="F27" s="20">
        <v>19197</v>
      </c>
      <c r="G27" s="20">
        <v>49319</v>
      </c>
    </row>
    <row r="28" spans="1:7" s="1" customFormat="1" ht="15.75" customHeight="1">
      <c r="A28" s="23">
        <v>9</v>
      </c>
      <c r="B28" s="23">
        <v>9.9</v>
      </c>
      <c r="C28" s="22">
        <v>67</v>
      </c>
      <c r="D28" s="23">
        <v>633</v>
      </c>
      <c r="E28" s="30">
        <v>0</v>
      </c>
      <c r="F28" s="22">
        <v>15431</v>
      </c>
      <c r="G28" s="22">
        <v>53820</v>
      </c>
    </row>
    <row r="29" spans="1:7" s="1" customFormat="1" ht="15.75" customHeight="1">
      <c r="A29" s="21">
        <v>10</v>
      </c>
      <c r="B29" s="21">
        <v>19.9</v>
      </c>
      <c r="C29" s="20">
        <v>504</v>
      </c>
      <c r="D29" s="21">
        <v>7143.9</v>
      </c>
      <c r="E29" s="29">
        <v>0.2435153139684599</v>
      </c>
      <c r="F29" s="20">
        <v>158340</v>
      </c>
      <c r="G29" s="20">
        <v>605875</v>
      </c>
    </row>
    <row r="30" spans="1:7" s="1" customFormat="1" ht="15.75" customHeight="1">
      <c r="A30" s="23">
        <v>20</v>
      </c>
      <c r="B30" s="23">
        <v>29.9</v>
      </c>
      <c r="C30" s="22">
        <v>326</v>
      </c>
      <c r="D30" s="23">
        <v>7925.6</v>
      </c>
      <c r="E30" s="30">
        <v>2.8274750425234436</v>
      </c>
      <c r="F30" s="22">
        <v>159153</v>
      </c>
      <c r="G30" s="22">
        <v>654696</v>
      </c>
    </row>
    <row r="31" spans="1:7" s="1" customFormat="1" ht="15.75" customHeight="1">
      <c r="A31" s="21">
        <v>30</v>
      </c>
      <c r="B31" s="21">
        <v>39.9</v>
      </c>
      <c r="C31" s="20">
        <v>193</v>
      </c>
      <c r="D31" s="21">
        <v>6559.6</v>
      </c>
      <c r="E31" s="29">
        <v>0.429329249265621</v>
      </c>
      <c r="F31" s="20">
        <v>73351</v>
      </c>
      <c r="G31" s="20">
        <v>555220</v>
      </c>
    </row>
    <row r="32" spans="1:7" s="1" customFormat="1" ht="15.75" customHeight="1">
      <c r="A32" s="23">
        <v>40</v>
      </c>
      <c r="B32" s="23">
        <v>49.9</v>
      </c>
      <c r="C32" s="22">
        <v>139</v>
      </c>
      <c r="D32" s="23">
        <v>6160.7</v>
      </c>
      <c r="E32" s="30">
        <v>1.7590324176002534</v>
      </c>
      <c r="F32" s="22">
        <v>60026</v>
      </c>
      <c r="G32" s="22">
        <v>514485</v>
      </c>
    </row>
    <row r="33" spans="1:7" s="1" customFormat="1" ht="15.75" customHeight="1">
      <c r="A33" s="21">
        <v>50</v>
      </c>
      <c r="B33" s="21">
        <v>59.9</v>
      </c>
      <c r="C33" s="20">
        <v>153</v>
      </c>
      <c r="D33" s="21">
        <v>8317.9</v>
      </c>
      <c r="E33" s="29">
        <v>0.6023551108961358</v>
      </c>
      <c r="F33" s="20">
        <v>88520</v>
      </c>
      <c r="G33" s="20">
        <v>702799</v>
      </c>
    </row>
    <row r="34" spans="1:7" s="1" customFormat="1" ht="15.75" customHeight="1">
      <c r="A34" s="23">
        <v>60</v>
      </c>
      <c r="B34" s="23">
        <v>69.9</v>
      </c>
      <c r="C34" s="22">
        <v>101</v>
      </c>
      <c r="D34" s="23">
        <v>6521.2</v>
      </c>
      <c r="E34" s="30">
        <v>0</v>
      </c>
      <c r="F34" s="22">
        <v>75239</v>
      </c>
      <c r="G34" s="22">
        <v>554325</v>
      </c>
    </row>
    <row r="35" spans="1:7" s="1" customFormat="1" ht="15.75" customHeight="1">
      <c r="A35" s="21">
        <v>70</v>
      </c>
      <c r="B35" s="21">
        <v>79.9</v>
      </c>
      <c r="C35" s="20">
        <v>84</v>
      </c>
      <c r="D35" s="21">
        <v>6300.3</v>
      </c>
      <c r="E35" s="29">
        <v>0.7235606278452271</v>
      </c>
      <c r="F35" s="20">
        <v>58715</v>
      </c>
      <c r="G35" s="20">
        <v>531671</v>
      </c>
    </row>
    <row r="36" spans="1:7" s="1" customFormat="1" ht="15.75" customHeight="1">
      <c r="A36" s="23">
        <v>80</v>
      </c>
      <c r="B36" s="23">
        <v>89.9</v>
      </c>
      <c r="C36" s="22">
        <v>71</v>
      </c>
      <c r="D36" s="23">
        <v>6026.8</v>
      </c>
      <c r="E36" s="30">
        <v>1.6898532675636793</v>
      </c>
      <c r="F36" s="22">
        <v>45210</v>
      </c>
      <c r="G36" s="22">
        <v>503636</v>
      </c>
    </row>
    <row r="37" spans="1:7" s="1" customFormat="1" ht="15.75" customHeight="1">
      <c r="A37" s="21">
        <v>90</v>
      </c>
      <c r="B37" s="21">
        <v>99.9</v>
      </c>
      <c r="C37" s="20">
        <v>60</v>
      </c>
      <c r="D37" s="21">
        <v>5694.3</v>
      </c>
      <c r="E37" s="29">
        <v>1.3125490682203216</v>
      </c>
      <c r="F37" s="20">
        <v>50053</v>
      </c>
      <c r="G37" s="20">
        <v>477667</v>
      </c>
    </row>
    <row r="38" spans="1:7" s="1" customFormat="1" ht="15.75" customHeight="1">
      <c r="A38" s="23">
        <v>100</v>
      </c>
      <c r="B38" s="23">
        <v>199.9</v>
      </c>
      <c r="C38" s="22">
        <v>356</v>
      </c>
      <c r="D38" s="23">
        <v>50429.7</v>
      </c>
      <c r="E38" s="30">
        <v>4.956871564159599</v>
      </c>
      <c r="F38" s="22">
        <v>465601</v>
      </c>
      <c r="G38" s="22">
        <v>4074133</v>
      </c>
    </row>
    <row r="39" spans="1:7" s="1" customFormat="1" ht="15.75" customHeight="1">
      <c r="A39" s="21">
        <v>200</v>
      </c>
      <c r="B39" s="21">
        <v>499.9</v>
      </c>
      <c r="C39" s="20">
        <v>282</v>
      </c>
      <c r="D39" s="21">
        <v>89173</v>
      </c>
      <c r="E39" s="29">
        <v>8.366155314839036</v>
      </c>
      <c r="F39" s="20">
        <v>715597</v>
      </c>
      <c r="G39" s="20">
        <v>6945642</v>
      </c>
    </row>
    <row r="40" spans="1:7" s="1" customFormat="1" ht="15.75" customHeight="1">
      <c r="A40" s="23">
        <v>500</v>
      </c>
      <c r="B40" s="23">
        <v>999.9</v>
      </c>
      <c r="C40" s="22">
        <v>150</v>
      </c>
      <c r="D40" s="23">
        <v>107256.4</v>
      </c>
      <c r="E40" s="30">
        <v>12.018582770857245</v>
      </c>
      <c r="F40" s="22">
        <v>885284</v>
      </c>
      <c r="G40" s="22">
        <v>8021118</v>
      </c>
    </row>
    <row r="41" spans="1:7" s="1" customFormat="1" ht="15.75" customHeight="1">
      <c r="A41" s="26">
        <v>1000</v>
      </c>
      <c r="B41" s="26" t="s">
        <v>6</v>
      </c>
      <c r="C41" s="27">
        <v>222</v>
      </c>
      <c r="D41" s="26">
        <v>1351789.5</v>
      </c>
      <c r="E41" s="31">
        <v>36.685457899644085</v>
      </c>
      <c r="F41" s="27">
        <v>6821401</v>
      </c>
      <c r="G41" s="27">
        <v>72749779</v>
      </c>
    </row>
    <row r="42" spans="1:7" s="1" customFormat="1" ht="15.75" customHeight="1">
      <c r="A42" s="53" t="s">
        <v>2</v>
      </c>
      <c r="B42" s="32"/>
      <c r="C42" s="33">
        <v>7390</v>
      </c>
      <c r="D42" s="34">
        <v>1664124.5</v>
      </c>
      <c r="E42" s="35">
        <v>31.213843704145503</v>
      </c>
      <c r="F42" s="33">
        <v>12739852</v>
      </c>
      <c r="G42" s="33">
        <v>97299054</v>
      </c>
    </row>
    <row r="43" spans="1:7" s="1" customFormat="1" ht="19.5" customHeight="1">
      <c r="A43" s="53" t="s">
        <v>5</v>
      </c>
      <c r="B43" s="41"/>
      <c r="C43" s="41"/>
      <c r="D43" s="41"/>
      <c r="E43" s="41"/>
      <c r="F43" s="40"/>
      <c r="G43" s="42"/>
    </row>
    <row r="44" spans="1:7" s="1" customFormat="1" ht="15.75" customHeight="1">
      <c r="A44" s="25">
        <v>0</v>
      </c>
      <c r="B44" s="45">
        <v>0</v>
      </c>
      <c r="C44" s="49">
        <v>45.845737483085244</v>
      </c>
      <c r="D44" s="49" t="s">
        <v>37</v>
      </c>
      <c r="E44" s="38" t="s">
        <v>16</v>
      </c>
      <c r="F44" s="49">
        <v>22.184661171888024</v>
      </c>
      <c r="G44" s="49" t="s">
        <v>37</v>
      </c>
    </row>
    <row r="45" spans="1:7" s="1" customFormat="1" ht="15.75" customHeight="1">
      <c r="A45" s="21">
        <v>0.1</v>
      </c>
      <c r="B45" s="46">
        <v>0.9</v>
      </c>
      <c r="C45" s="50">
        <v>4.506089309878213</v>
      </c>
      <c r="D45" s="50">
        <v>0.008995721173505949</v>
      </c>
      <c r="E45" s="51" t="s">
        <v>16</v>
      </c>
      <c r="F45" s="50">
        <v>0.3880657326317448</v>
      </c>
      <c r="G45" s="50">
        <v>0.013141957166407805</v>
      </c>
    </row>
    <row r="46" spans="1:7" s="1" customFormat="1" ht="15.75" customHeight="1">
      <c r="A46" s="23">
        <v>1</v>
      </c>
      <c r="B46" s="47">
        <v>1.9</v>
      </c>
      <c r="C46" s="50">
        <v>2.652232746955345</v>
      </c>
      <c r="D46" s="50">
        <v>0.016459105072967797</v>
      </c>
      <c r="E46" s="51" t="s">
        <v>16</v>
      </c>
      <c r="F46" s="50">
        <v>0.2407641784221669</v>
      </c>
      <c r="G46" s="50">
        <v>0.02396220625125502</v>
      </c>
    </row>
    <row r="47" spans="1:7" s="1" customFormat="1" ht="15.75" customHeight="1">
      <c r="A47" s="21">
        <v>2</v>
      </c>
      <c r="B47" s="46">
        <v>2.9</v>
      </c>
      <c r="C47" s="50">
        <v>2.0838971583220567</v>
      </c>
      <c r="D47" s="50">
        <v>0.022606481666485892</v>
      </c>
      <c r="E47" s="51" t="s">
        <v>16</v>
      </c>
      <c r="F47" s="50">
        <v>0.31252325380232043</v>
      </c>
      <c r="G47" s="50">
        <v>0.0329037114790448</v>
      </c>
    </row>
    <row r="48" spans="1:7" s="1" customFormat="1" ht="15.75" customHeight="1">
      <c r="A48" s="23">
        <v>3</v>
      </c>
      <c r="B48" s="47">
        <v>3.9</v>
      </c>
      <c r="C48" s="50">
        <v>1.7591339648173205</v>
      </c>
      <c r="D48" s="50">
        <v>0.026698723563050725</v>
      </c>
      <c r="E48" s="51" t="s">
        <v>16</v>
      </c>
      <c r="F48" s="50">
        <v>0.14941303870720005</v>
      </c>
      <c r="G48" s="50">
        <v>0.038844159779806285</v>
      </c>
    </row>
    <row r="49" spans="1:7" s="1" customFormat="1" ht="15.75" customHeight="1">
      <c r="A49" s="21">
        <v>4</v>
      </c>
      <c r="B49" s="46">
        <v>4.9</v>
      </c>
      <c r="C49" s="50">
        <v>1.5561569688768606</v>
      </c>
      <c r="D49" s="50">
        <v>0.030292204699828653</v>
      </c>
      <c r="E49" s="51" t="s">
        <v>16</v>
      </c>
      <c r="F49" s="50">
        <v>0.12305480471829656</v>
      </c>
      <c r="G49" s="50">
        <v>0.044067232143901416</v>
      </c>
    </row>
    <row r="50" spans="1:7" s="1" customFormat="1" ht="15.75" customHeight="1">
      <c r="A50" s="23">
        <v>5</v>
      </c>
      <c r="B50" s="47">
        <v>5.9</v>
      </c>
      <c r="C50" s="50">
        <v>1.6102841677943165</v>
      </c>
      <c r="D50" s="50">
        <v>0.038939394258061824</v>
      </c>
      <c r="E50" s="51" t="s">
        <v>16</v>
      </c>
      <c r="F50" s="50">
        <v>0.1571289839159827</v>
      </c>
      <c r="G50" s="50">
        <v>0.05663569966466477</v>
      </c>
    </row>
    <row r="51" spans="1:7" s="1" customFormat="1" ht="15.75" customHeight="1">
      <c r="A51" s="21">
        <v>6</v>
      </c>
      <c r="B51" s="46">
        <v>6.9</v>
      </c>
      <c r="C51" s="50">
        <v>1.4479025710419484</v>
      </c>
      <c r="D51" s="50">
        <v>0.041132739767968086</v>
      </c>
      <c r="E51" s="51" t="s">
        <v>16</v>
      </c>
      <c r="F51" s="50">
        <v>0.17199571863158222</v>
      </c>
      <c r="G51" s="50">
        <v>0.05929862380779159</v>
      </c>
    </row>
    <row r="52" spans="1:7" s="1" customFormat="1" ht="15.75" customHeight="1">
      <c r="A52" s="23">
        <v>7</v>
      </c>
      <c r="B52" s="47">
        <v>7.9</v>
      </c>
      <c r="C52" s="50">
        <v>0.9336941813261163</v>
      </c>
      <c r="D52" s="50">
        <v>0.030887112112104594</v>
      </c>
      <c r="E52" s="51" t="s">
        <v>16</v>
      </c>
      <c r="F52" s="50">
        <v>0.20307928223969948</v>
      </c>
      <c r="G52" s="50">
        <v>0.04447833583253543</v>
      </c>
    </row>
    <row r="53" spans="1:7" s="1" customFormat="1" ht="15.75" customHeight="1">
      <c r="A53" s="21">
        <v>8</v>
      </c>
      <c r="B53" s="46">
        <v>8.9</v>
      </c>
      <c r="C53" s="50">
        <v>0.9607577807848443</v>
      </c>
      <c r="D53" s="50">
        <v>0.03592880220199871</v>
      </c>
      <c r="E53" s="51" t="s">
        <v>16</v>
      </c>
      <c r="F53" s="50">
        <v>0.15068463903662302</v>
      </c>
      <c r="G53" s="50">
        <v>0.0506880570493522</v>
      </c>
    </row>
    <row r="54" spans="1:7" s="1" customFormat="1" ht="15.75" customHeight="1">
      <c r="A54" s="23">
        <v>9</v>
      </c>
      <c r="B54" s="47">
        <v>9.9</v>
      </c>
      <c r="C54" s="50">
        <v>0.9066305818673883</v>
      </c>
      <c r="D54" s="50">
        <v>0.03803801939097706</v>
      </c>
      <c r="E54" s="51" t="s">
        <v>16</v>
      </c>
      <c r="F54" s="50">
        <v>0.12112385606991352</v>
      </c>
      <c r="G54" s="50">
        <v>0.05531400130570642</v>
      </c>
    </row>
    <row r="55" spans="1:7" s="1" customFormat="1" ht="15.75" customHeight="1">
      <c r="A55" s="21">
        <v>10</v>
      </c>
      <c r="B55" s="46">
        <v>19.9</v>
      </c>
      <c r="C55" s="50">
        <v>6.820027063599458</v>
      </c>
      <c r="D55" s="50">
        <v>0.42928879419778987</v>
      </c>
      <c r="E55" s="51" t="s">
        <v>16</v>
      </c>
      <c r="F55" s="50">
        <v>1.2428715812397193</v>
      </c>
      <c r="G55" s="50">
        <v>0.6226936183778313</v>
      </c>
    </row>
    <row r="56" spans="1:7" s="1" customFormat="1" ht="15.75" customHeight="1">
      <c r="A56" s="23">
        <v>20</v>
      </c>
      <c r="B56" s="47">
        <v>29.9</v>
      </c>
      <c r="C56" s="50">
        <v>4.411366711772666</v>
      </c>
      <c r="D56" s="50">
        <v>0.4762624431044673</v>
      </c>
      <c r="E56" s="51" t="s">
        <v>16</v>
      </c>
      <c r="F56" s="50">
        <v>1.2492531310410826</v>
      </c>
      <c r="G56" s="50">
        <v>0.6728698513348341</v>
      </c>
    </row>
    <row r="57" spans="1:7" s="1" customFormat="1" ht="15.75" customHeight="1">
      <c r="A57" s="21">
        <v>30</v>
      </c>
      <c r="B57" s="46">
        <v>39.9</v>
      </c>
      <c r="C57" s="50">
        <v>2.6116373477672528</v>
      </c>
      <c r="D57" s="50">
        <v>0.3941772385419481</v>
      </c>
      <c r="E57" s="51" t="s">
        <v>16</v>
      </c>
      <c r="F57" s="50">
        <v>0.5757602207623762</v>
      </c>
      <c r="G57" s="50">
        <v>0.5706324750084415</v>
      </c>
    </row>
    <row r="58" spans="1:7" s="1" customFormat="1" ht="15.75" customHeight="1">
      <c r="A58" s="23">
        <v>40</v>
      </c>
      <c r="B58" s="47">
        <v>49.9</v>
      </c>
      <c r="C58" s="50">
        <v>1.8809201623815965</v>
      </c>
      <c r="D58" s="50">
        <v>0.37020667624327386</v>
      </c>
      <c r="E58" s="51" t="s">
        <v>16</v>
      </c>
      <c r="F58" s="50">
        <v>0.4711671689749614</v>
      </c>
      <c r="G58" s="50">
        <v>0.5287667031171752</v>
      </c>
    </row>
    <row r="59" spans="1:7" s="1" customFormat="1" ht="15.75" customHeight="1">
      <c r="A59" s="21">
        <v>50</v>
      </c>
      <c r="B59" s="46">
        <v>59.9</v>
      </c>
      <c r="C59" s="50">
        <v>2.0703653585926927</v>
      </c>
      <c r="D59" s="50">
        <v>0.49983640046162414</v>
      </c>
      <c r="E59" s="51" t="s">
        <v>16</v>
      </c>
      <c r="F59" s="50">
        <v>0.6948275380279143</v>
      </c>
      <c r="G59" s="50">
        <v>0.7223081531707389</v>
      </c>
    </row>
    <row r="60" spans="1:7" s="1" customFormat="1" ht="15.75" customHeight="1">
      <c r="A60" s="23">
        <v>60</v>
      </c>
      <c r="B60" s="47">
        <v>69.9</v>
      </c>
      <c r="C60" s="50">
        <v>1.3667117726657645</v>
      </c>
      <c r="D60" s="50">
        <v>0.39186971888221106</v>
      </c>
      <c r="E60" s="51" t="s">
        <v>16</v>
      </c>
      <c r="F60" s="50">
        <v>0.5905798591694785</v>
      </c>
      <c r="G60" s="50">
        <v>0.5697126305051229</v>
      </c>
    </row>
    <row r="61" spans="1:7" s="1" customFormat="1" ht="15.75" customHeight="1">
      <c r="A61" s="21">
        <v>70</v>
      </c>
      <c r="B61" s="46">
        <v>79.9</v>
      </c>
      <c r="C61" s="50">
        <v>1.1366711772665763</v>
      </c>
      <c r="D61" s="50">
        <v>0.3785954716729428</v>
      </c>
      <c r="E61" s="51" t="s">
        <v>16</v>
      </c>
      <c r="F61" s="50">
        <v>0.4608766255683347</v>
      </c>
      <c r="G61" s="50">
        <v>0.5464297730993356</v>
      </c>
    </row>
    <row r="62" spans="1:7" s="1" customFormat="1" ht="15.75" customHeight="1">
      <c r="A62" s="23">
        <v>80</v>
      </c>
      <c r="B62" s="47">
        <v>89.9</v>
      </c>
      <c r="C62" s="50">
        <v>0.9607577807848443</v>
      </c>
      <c r="D62" s="50">
        <v>0.36216040326309723</v>
      </c>
      <c r="E62" s="51" t="s">
        <v>16</v>
      </c>
      <c r="F62" s="50">
        <v>0.35487068452600545</v>
      </c>
      <c r="G62" s="50">
        <v>0.5176165433221992</v>
      </c>
    </row>
    <row r="63" spans="1:7" s="1" customFormat="1" ht="15.75" customHeight="1">
      <c r="A63" s="21">
        <v>90</v>
      </c>
      <c r="B63" s="46">
        <v>99.9</v>
      </c>
      <c r="C63" s="50">
        <v>0.8119079837618403</v>
      </c>
      <c r="D63" s="50">
        <v>0.34217992704271827</v>
      </c>
      <c r="E63" s="51" t="s">
        <v>16</v>
      </c>
      <c r="F63" s="50">
        <v>0.39288525486795295</v>
      </c>
      <c r="G63" s="50">
        <v>0.4909266640968575</v>
      </c>
    </row>
    <row r="64" spans="1:7" s="1" customFormat="1" ht="15.75" customHeight="1">
      <c r="A64" s="23">
        <v>100</v>
      </c>
      <c r="B64" s="47">
        <v>199.9</v>
      </c>
      <c r="C64" s="50">
        <v>4.817320703653586</v>
      </c>
      <c r="D64" s="50">
        <v>3.030404275641636</v>
      </c>
      <c r="E64" s="51" t="s">
        <v>16</v>
      </c>
      <c r="F64" s="50">
        <v>3.654681388763386</v>
      </c>
      <c r="G64" s="50">
        <v>4.187227760713891</v>
      </c>
    </row>
    <row r="65" spans="1:7" s="1" customFormat="1" ht="15.75" customHeight="1">
      <c r="A65" s="21">
        <v>200</v>
      </c>
      <c r="B65" s="46">
        <v>499.9</v>
      </c>
      <c r="C65" s="50">
        <v>3.815967523680649</v>
      </c>
      <c r="D65" s="50">
        <v>5.358553401503313</v>
      </c>
      <c r="E65" s="51" t="s">
        <v>16</v>
      </c>
      <c r="F65" s="50">
        <v>5.616996178605528</v>
      </c>
      <c r="G65" s="50">
        <v>7.138447615328305</v>
      </c>
    </row>
    <row r="66" spans="1:7" s="1" customFormat="1" ht="15.75" customHeight="1">
      <c r="A66" s="23">
        <v>500</v>
      </c>
      <c r="B66" s="47">
        <v>999.9</v>
      </c>
      <c r="C66" s="50">
        <v>2.0297699594046006</v>
      </c>
      <c r="D66" s="50">
        <v>6.4452148862660215</v>
      </c>
      <c r="E66" s="51" t="s">
        <v>16</v>
      </c>
      <c r="F66" s="50">
        <v>6.948934728598103</v>
      </c>
      <c r="G66" s="50">
        <v>8.24377799192169</v>
      </c>
    </row>
    <row r="67" spans="1:7" s="1" customFormat="1" ht="15.75" customHeight="1">
      <c r="A67" s="26">
        <v>1000</v>
      </c>
      <c r="B67" s="48" t="s">
        <v>6</v>
      </c>
      <c r="C67" s="52">
        <v>3.004059539918809</v>
      </c>
      <c r="D67" s="52">
        <v>81.23127205927202</v>
      </c>
      <c r="E67" s="39" t="s">
        <v>16</v>
      </c>
      <c r="F67" s="52">
        <v>53.5438009797916</v>
      </c>
      <c r="G67" s="52">
        <v>74.76925623552312</v>
      </c>
    </row>
    <row r="68" spans="1:7" s="1" customFormat="1" ht="15.75" customHeight="1">
      <c r="A68" s="53" t="s">
        <v>2</v>
      </c>
      <c r="B68" s="41"/>
      <c r="C68" s="43">
        <v>100</v>
      </c>
      <c r="D68" s="43">
        <v>100</v>
      </c>
      <c r="E68" s="44" t="s">
        <v>16</v>
      </c>
      <c r="F68" s="43">
        <v>100</v>
      </c>
      <c r="G68" s="43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3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7" customWidth="1"/>
    <col min="4" max="4" width="26.83203125" style="7" customWidth="1"/>
    <col min="5" max="5" width="26" style="7" customWidth="1"/>
    <col min="6" max="6" width="26.83203125" style="6" customWidth="1"/>
    <col min="7" max="7" width="23.83203125" style="8" customWidth="1"/>
    <col min="8" max="16384" width="12" style="5" customWidth="1"/>
  </cols>
  <sheetData>
    <row r="1" spans="1:7" s="2" customFormat="1" ht="12.75" customHeight="1">
      <c r="A1" s="9" t="s">
        <v>11</v>
      </c>
      <c r="B1" s="9"/>
      <c r="C1" s="10"/>
      <c r="D1" s="10"/>
      <c r="E1" s="10"/>
      <c r="F1" s="9"/>
      <c r="G1" s="9"/>
    </row>
    <row r="2" spans="1:7" s="2" customFormat="1" ht="12.75" customHeight="1">
      <c r="A2" s="11" t="s">
        <v>36</v>
      </c>
      <c r="B2" s="9"/>
      <c r="C2" s="10"/>
      <c r="D2" s="10"/>
      <c r="E2" s="10"/>
      <c r="F2" s="9"/>
      <c r="G2" s="9"/>
    </row>
    <row r="3" spans="1:7" s="2" customFormat="1" ht="12.75" customHeight="1">
      <c r="A3" s="9" t="s">
        <v>12</v>
      </c>
      <c r="B3" s="9"/>
      <c r="C3" s="10"/>
      <c r="D3" s="10"/>
      <c r="E3" s="10"/>
      <c r="F3" s="9"/>
      <c r="G3" s="9"/>
    </row>
    <row r="4" spans="1:7" s="2" customFormat="1" ht="9" customHeight="1">
      <c r="A4" s="9"/>
      <c r="B4" s="9"/>
      <c r="C4" s="10"/>
      <c r="D4" s="10"/>
      <c r="E4" s="10"/>
      <c r="F4" s="9"/>
      <c r="G4" s="9"/>
    </row>
    <row r="5" spans="1:7" s="3" customFormat="1" ht="18">
      <c r="A5" s="12" t="s">
        <v>57</v>
      </c>
      <c r="B5" s="12"/>
      <c r="C5" s="13"/>
      <c r="D5" s="13"/>
      <c r="E5" s="13"/>
      <c r="F5" s="12"/>
      <c r="G5" s="12"/>
    </row>
    <row r="6" spans="1:7" s="2" customFormat="1" ht="9" customHeight="1">
      <c r="A6" s="9"/>
      <c r="B6" s="9"/>
      <c r="C6" s="10"/>
      <c r="D6" s="10"/>
      <c r="E6" s="10"/>
      <c r="F6" s="9"/>
      <c r="G6" s="9"/>
    </row>
    <row r="7" spans="1:7" s="4" customFormat="1" ht="15.75">
      <c r="A7" s="60" t="s">
        <v>4</v>
      </c>
      <c r="B7" s="60"/>
      <c r="C7" s="61"/>
      <c r="D7" s="61"/>
      <c r="E7" s="61"/>
      <c r="F7" s="60"/>
      <c r="G7" s="60"/>
    </row>
    <row r="8" spans="1:7" s="4" customFormat="1" ht="9" customHeight="1">
      <c r="A8" s="14"/>
      <c r="B8" s="14"/>
      <c r="C8" s="15"/>
      <c r="D8" s="15"/>
      <c r="E8" s="15"/>
      <c r="F8" s="14"/>
      <c r="G8" s="14"/>
    </row>
    <row r="9" spans="1:7" s="4" customFormat="1" ht="15.75">
      <c r="A9" s="60" t="s">
        <v>34</v>
      </c>
      <c r="B9" s="60"/>
      <c r="C9" s="61"/>
      <c r="D9" s="61"/>
      <c r="E9" s="61"/>
      <c r="F9" s="60"/>
      <c r="G9" s="60"/>
    </row>
    <row r="10" spans="1:7" s="4" customFormat="1" ht="15.75">
      <c r="A10" s="60" t="s">
        <v>35</v>
      </c>
      <c r="B10" s="60"/>
      <c r="C10" s="61"/>
      <c r="D10" s="61"/>
      <c r="E10" s="61"/>
      <c r="F10" s="60"/>
      <c r="G10" s="60"/>
    </row>
    <row r="11" spans="1:7" s="4" customFormat="1" ht="9" customHeight="1">
      <c r="A11" s="14"/>
      <c r="B11" s="14"/>
      <c r="C11" s="15"/>
      <c r="D11" s="15"/>
      <c r="E11" s="15"/>
      <c r="F11" s="14"/>
      <c r="G11" s="14"/>
    </row>
    <row r="12" spans="1:7" s="1" customFormat="1" ht="19.5" customHeight="1">
      <c r="A12" s="36" t="s">
        <v>14</v>
      </c>
      <c r="B12" s="37"/>
      <c r="C12" s="16" t="s">
        <v>3</v>
      </c>
      <c r="D12" s="16" t="s">
        <v>8</v>
      </c>
      <c r="E12" s="16" t="s">
        <v>19</v>
      </c>
      <c r="F12" s="16" t="s">
        <v>17</v>
      </c>
      <c r="G12" s="16" t="s">
        <v>1</v>
      </c>
    </row>
    <row r="13" spans="1:7" s="1" customFormat="1" ht="19.5" customHeight="1">
      <c r="A13" s="57" t="s">
        <v>27</v>
      </c>
      <c r="B13" s="58" t="s">
        <v>28</v>
      </c>
      <c r="C13" s="17"/>
      <c r="D13" s="17" t="s">
        <v>7</v>
      </c>
      <c r="E13" s="17" t="s">
        <v>20</v>
      </c>
      <c r="F13" s="17"/>
      <c r="G13" s="17" t="s">
        <v>23</v>
      </c>
    </row>
    <row r="14" spans="1:7" s="1" customFormat="1" ht="19.5" customHeight="1">
      <c r="A14" s="55" t="s">
        <v>15</v>
      </c>
      <c r="B14" s="56"/>
      <c r="C14" s="17" t="s">
        <v>0</v>
      </c>
      <c r="D14" s="17" t="s">
        <v>9</v>
      </c>
      <c r="E14" s="17" t="s">
        <v>21</v>
      </c>
      <c r="F14" s="17" t="s">
        <v>18</v>
      </c>
      <c r="G14" s="17" t="s">
        <v>24</v>
      </c>
    </row>
    <row r="15" spans="1:7" s="1" customFormat="1" ht="19.5" customHeight="1">
      <c r="A15" s="57" t="s">
        <v>29</v>
      </c>
      <c r="B15" s="58" t="s">
        <v>30</v>
      </c>
      <c r="C15" s="17"/>
      <c r="D15" s="17" t="s">
        <v>10</v>
      </c>
      <c r="E15" s="17" t="s">
        <v>22</v>
      </c>
      <c r="F15" s="17"/>
      <c r="G15" s="17" t="s">
        <v>25</v>
      </c>
    </row>
    <row r="16" spans="1:7" s="1" customFormat="1" ht="19.5" customHeight="1">
      <c r="A16" s="59" t="s">
        <v>32</v>
      </c>
      <c r="B16" s="62"/>
      <c r="C16" s="17"/>
      <c r="D16" s="19" t="s">
        <v>32</v>
      </c>
      <c r="E16" s="17" t="s">
        <v>33</v>
      </c>
      <c r="F16" s="19" t="s">
        <v>32</v>
      </c>
      <c r="G16" s="18" t="s">
        <v>31</v>
      </c>
    </row>
    <row r="17" spans="1:7" s="1" customFormat="1" ht="19.5" customHeight="1">
      <c r="A17" s="54" t="s">
        <v>13</v>
      </c>
      <c r="B17" s="40"/>
      <c r="C17" s="41"/>
      <c r="D17" s="41"/>
      <c r="E17" s="41"/>
      <c r="F17" s="40"/>
      <c r="G17" s="42"/>
    </row>
    <row r="18" spans="1:7" s="1" customFormat="1" ht="15.75" customHeight="1">
      <c r="A18" s="25">
        <v>0</v>
      </c>
      <c r="B18" s="25">
        <v>0</v>
      </c>
      <c r="C18" s="24">
        <v>7707</v>
      </c>
      <c r="D18" s="25">
        <v>0</v>
      </c>
      <c r="E18" s="28">
        <v>0</v>
      </c>
      <c r="F18" s="24">
        <v>2702063</v>
      </c>
      <c r="G18" s="24">
        <v>0</v>
      </c>
    </row>
    <row r="19" spans="1:7" s="1" customFormat="1" ht="15.75" customHeight="1">
      <c r="A19" s="21">
        <v>0.1</v>
      </c>
      <c r="B19" s="21">
        <v>0.9</v>
      </c>
      <c r="C19" s="20">
        <v>709</v>
      </c>
      <c r="D19" s="21">
        <v>323.6</v>
      </c>
      <c r="E19" s="29">
        <v>0.5788194940688867</v>
      </c>
      <c r="F19" s="20">
        <v>74212</v>
      </c>
      <c r="G19" s="20">
        <v>27826</v>
      </c>
    </row>
    <row r="20" spans="1:7" s="1" customFormat="1" ht="15.75" customHeight="1">
      <c r="A20" s="23">
        <v>1</v>
      </c>
      <c r="B20" s="23">
        <v>1.9</v>
      </c>
      <c r="C20" s="22">
        <v>541</v>
      </c>
      <c r="D20" s="23">
        <v>744.3</v>
      </c>
      <c r="E20" s="30">
        <v>0.6973961777022134</v>
      </c>
      <c r="F20" s="22">
        <v>61418</v>
      </c>
      <c r="G20" s="22">
        <v>63079</v>
      </c>
    </row>
    <row r="21" spans="1:7" s="1" customFormat="1" ht="15.75" customHeight="1">
      <c r="A21" s="21">
        <v>2</v>
      </c>
      <c r="B21" s="21">
        <v>2.9</v>
      </c>
      <c r="C21" s="20">
        <v>401</v>
      </c>
      <c r="D21" s="21">
        <v>953.9</v>
      </c>
      <c r="E21" s="29">
        <v>1.1717117072810879</v>
      </c>
      <c r="F21" s="20">
        <v>61136</v>
      </c>
      <c r="G21" s="20">
        <v>80381</v>
      </c>
    </row>
    <row r="22" spans="1:7" s="1" customFormat="1" ht="15.75" customHeight="1">
      <c r="A22" s="23">
        <v>3</v>
      </c>
      <c r="B22" s="23">
        <v>3.9</v>
      </c>
      <c r="C22" s="22">
        <v>333</v>
      </c>
      <c r="D22" s="23">
        <v>1128.9</v>
      </c>
      <c r="E22" s="30">
        <v>0.5752207786804248</v>
      </c>
      <c r="F22" s="22">
        <v>41600</v>
      </c>
      <c r="G22" s="22">
        <v>95584</v>
      </c>
    </row>
    <row r="23" spans="1:7" s="1" customFormat="1" ht="15.75" customHeight="1">
      <c r="A23" s="21">
        <v>4</v>
      </c>
      <c r="B23" s="21">
        <v>4.9</v>
      </c>
      <c r="C23" s="20">
        <v>305</v>
      </c>
      <c r="D23" s="21">
        <v>1352.1</v>
      </c>
      <c r="E23" s="29">
        <v>1.9278196533398173</v>
      </c>
      <c r="F23" s="20">
        <v>56962</v>
      </c>
      <c r="G23" s="20">
        <v>112936</v>
      </c>
    </row>
    <row r="24" spans="1:7" s="1" customFormat="1" ht="15.75" customHeight="1">
      <c r="A24" s="23">
        <v>5</v>
      </c>
      <c r="B24" s="23">
        <v>5.9</v>
      </c>
      <c r="C24" s="22">
        <v>424</v>
      </c>
      <c r="D24" s="23">
        <v>2227.1</v>
      </c>
      <c r="E24" s="30">
        <v>1.0821253998585318</v>
      </c>
      <c r="F24" s="22">
        <v>54525</v>
      </c>
      <c r="G24" s="22">
        <v>187392</v>
      </c>
    </row>
    <row r="25" spans="1:7" s="1" customFormat="1" ht="15.75" customHeight="1">
      <c r="A25" s="21">
        <v>6</v>
      </c>
      <c r="B25" s="21">
        <v>6.9</v>
      </c>
      <c r="C25" s="20">
        <v>282</v>
      </c>
      <c r="D25" s="21">
        <v>1804.7</v>
      </c>
      <c r="E25" s="29">
        <v>0.36542946104039914</v>
      </c>
      <c r="F25" s="20">
        <v>41812</v>
      </c>
      <c r="G25" s="20">
        <v>152957</v>
      </c>
    </row>
    <row r="26" spans="1:7" s="1" customFormat="1" ht="15.75" customHeight="1">
      <c r="A26" s="23">
        <v>7</v>
      </c>
      <c r="B26" s="23">
        <v>7.9</v>
      </c>
      <c r="C26" s="22">
        <v>227</v>
      </c>
      <c r="D26" s="23">
        <v>1683.9</v>
      </c>
      <c r="E26" s="30">
        <v>0.4335229850954658</v>
      </c>
      <c r="F26" s="22">
        <v>35755</v>
      </c>
      <c r="G26" s="22">
        <v>142624</v>
      </c>
    </row>
    <row r="27" spans="1:7" s="1" customFormat="1" ht="15.75" customHeight="1">
      <c r="A27" s="21">
        <v>8</v>
      </c>
      <c r="B27" s="21">
        <v>8.9</v>
      </c>
      <c r="C27" s="20">
        <v>209</v>
      </c>
      <c r="D27" s="21">
        <v>1743.4</v>
      </c>
      <c r="E27" s="29">
        <v>0.48152144591313734</v>
      </c>
      <c r="F27" s="20">
        <v>32153</v>
      </c>
      <c r="G27" s="20">
        <v>147566</v>
      </c>
    </row>
    <row r="28" spans="1:7" s="1" customFormat="1" ht="15.75" customHeight="1">
      <c r="A28" s="23">
        <v>9</v>
      </c>
      <c r="B28" s="23">
        <v>9.9</v>
      </c>
      <c r="C28" s="22">
        <v>204</v>
      </c>
      <c r="D28" s="23">
        <v>1941.7</v>
      </c>
      <c r="E28" s="30">
        <v>0</v>
      </c>
      <c r="F28" s="22">
        <v>34933</v>
      </c>
      <c r="G28" s="22">
        <v>165309</v>
      </c>
    </row>
    <row r="29" spans="1:7" s="1" customFormat="1" ht="15.75" customHeight="1">
      <c r="A29" s="21">
        <v>10</v>
      </c>
      <c r="B29" s="21">
        <v>19.9</v>
      </c>
      <c r="C29" s="20">
        <v>1469</v>
      </c>
      <c r="D29" s="21">
        <v>20458</v>
      </c>
      <c r="E29" s="29">
        <v>0.3610502590468066</v>
      </c>
      <c r="F29" s="20">
        <v>322616</v>
      </c>
      <c r="G29" s="20">
        <v>1733366</v>
      </c>
    </row>
    <row r="30" spans="1:7" s="1" customFormat="1" ht="15.75" customHeight="1">
      <c r="A30" s="23">
        <v>20</v>
      </c>
      <c r="B30" s="23">
        <v>29.9</v>
      </c>
      <c r="C30" s="22">
        <v>895</v>
      </c>
      <c r="D30" s="23">
        <v>21277.2</v>
      </c>
      <c r="E30" s="30">
        <v>0.34685250973276766</v>
      </c>
      <c r="F30" s="22">
        <v>278742</v>
      </c>
      <c r="G30" s="22">
        <v>1802564</v>
      </c>
    </row>
    <row r="31" spans="1:7" s="1" customFormat="1" ht="15.75" customHeight="1">
      <c r="A31" s="21">
        <v>30</v>
      </c>
      <c r="B31" s="21">
        <v>39.9</v>
      </c>
      <c r="C31" s="20">
        <v>574</v>
      </c>
      <c r="D31" s="21">
        <v>19355.5</v>
      </c>
      <c r="E31" s="29">
        <v>0.6979322147618376</v>
      </c>
      <c r="F31" s="20">
        <v>223315</v>
      </c>
      <c r="G31" s="20">
        <v>1633948</v>
      </c>
    </row>
    <row r="32" spans="1:7" s="1" customFormat="1" ht="15.75" customHeight="1">
      <c r="A32" s="23">
        <v>40</v>
      </c>
      <c r="B32" s="23">
        <v>49.9</v>
      </c>
      <c r="C32" s="22">
        <v>368</v>
      </c>
      <c r="D32" s="23">
        <v>16265.7</v>
      </c>
      <c r="E32" s="30">
        <v>0.6116782968469423</v>
      </c>
      <c r="F32" s="22">
        <v>209158</v>
      </c>
      <c r="G32" s="22">
        <v>1374295</v>
      </c>
    </row>
    <row r="33" spans="1:7" s="1" customFormat="1" ht="15.75" customHeight="1">
      <c r="A33" s="21">
        <v>50</v>
      </c>
      <c r="B33" s="21">
        <v>59.9</v>
      </c>
      <c r="C33" s="20">
        <v>336</v>
      </c>
      <c r="D33" s="21">
        <v>18047.7</v>
      </c>
      <c r="E33" s="29">
        <v>0</v>
      </c>
      <c r="F33" s="20">
        <v>183365</v>
      </c>
      <c r="G33" s="20">
        <v>1534134</v>
      </c>
    </row>
    <row r="34" spans="1:7" s="1" customFormat="1" ht="15.75" customHeight="1">
      <c r="A34" s="23">
        <v>60</v>
      </c>
      <c r="B34" s="23">
        <v>69.9</v>
      </c>
      <c r="C34" s="22">
        <v>251</v>
      </c>
      <c r="D34" s="23">
        <v>16120.2</v>
      </c>
      <c r="E34" s="30">
        <v>1.6544479846107367</v>
      </c>
      <c r="F34" s="22">
        <v>158499</v>
      </c>
      <c r="G34" s="22">
        <v>1347635</v>
      </c>
    </row>
    <row r="35" spans="1:7" s="1" customFormat="1" ht="15.75" customHeight="1">
      <c r="A35" s="21">
        <v>70</v>
      </c>
      <c r="B35" s="21">
        <v>79.9</v>
      </c>
      <c r="C35" s="20">
        <v>203</v>
      </c>
      <c r="D35" s="21">
        <v>15062.2</v>
      </c>
      <c r="E35" s="29">
        <v>0.44987382445079854</v>
      </c>
      <c r="F35" s="20">
        <v>155285</v>
      </c>
      <c r="G35" s="20">
        <v>1274599</v>
      </c>
    </row>
    <row r="36" spans="1:7" s="1" customFormat="1" ht="15.75" customHeight="1">
      <c r="A36" s="23">
        <v>80</v>
      </c>
      <c r="B36" s="23">
        <v>89.9</v>
      </c>
      <c r="C36" s="22">
        <v>135</v>
      </c>
      <c r="D36" s="23">
        <v>11358.2</v>
      </c>
      <c r="E36" s="30">
        <v>4.3488348246514414</v>
      </c>
      <c r="F36" s="22">
        <v>122223</v>
      </c>
      <c r="G36" s="22">
        <v>923490</v>
      </c>
    </row>
    <row r="37" spans="1:7" s="1" customFormat="1" ht="15.75" customHeight="1">
      <c r="A37" s="21">
        <v>90</v>
      </c>
      <c r="B37" s="21">
        <v>99.9</v>
      </c>
      <c r="C37" s="20">
        <v>111</v>
      </c>
      <c r="D37" s="21">
        <v>10473.8</v>
      </c>
      <c r="E37" s="29">
        <v>4.432857916266991</v>
      </c>
      <c r="F37" s="20">
        <v>92497</v>
      </c>
      <c r="G37" s="20">
        <v>850840</v>
      </c>
    </row>
    <row r="38" spans="1:7" s="1" customFormat="1" ht="15.75" customHeight="1">
      <c r="A38" s="23">
        <v>100</v>
      </c>
      <c r="B38" s="23">
        <v>199.9</v>
      </c>
      <c r="C38" s="22">
        <v>661</v>
      </c>
      <c r="D38" s="23">
        <v>90903.4</v>
      </c>
      <c r="E38" s="30">
        <v>2.7529419681971072</v>
      </c>
      <c r="F38" s="22">
        <v>800027</v>
      </c>
      <c r="G38" s="22">
        <v>7514251</v>
      </c>
    </row>
    <row r="39" spans="1:7" s="1" customFormat="1" ht="15.75" customHeight="1">
      <c r="A39" s="21">
        <v>200</v>
      </c>
      <c r="B39" s="21">
        <v>499.9</v>
      </c>
      <c r="C39" s="20">
        <v>515</v>
      </c>
      <c r="D39" s="21">
        <v>159611.3</v>
      </c>
      <c r="E39" s="29">
        <v>5.605656477684257</v>
      </c>
      <c r="F39" s="20">
        <v>1063227</v>
      </c>
      <c r="G39" s="20">
        <v>12806642</v>
      </c>
    </row>
    <row r="40" spans="1:7" s="1" customFormat="1" ht="15.75" customHeight="1">
      <c r="A40" s="23">
        <v>500</v>
      </c>
      <c r="B40" s="23">
        <v>999.9</v>
      </c>
      <c r="C40" s="22">
        <v>230</v>
      </c>
      <c r="D40" s="23">
        <v>159114</v>
      </c>
      <c r="E40" s="30">
        <v>10.110864082679774</v>
      </c>
      <c r="F40" s="22">
        <v>778730</v>
      </c>
      <c r="G40" s="22">
        <v>12157289</v>
      </c>
    </row>
    <row r="41" spans="1:7" s="1" customFormat="1" ht="15.75" customHeight="1">
      <c r="A41" s="26">
        <v>1000</v>
      </c>
      <c r="B41" s="26" t="s">
        <v>6</v>
      </c>
      <c r="C41" s="27">
        <v>334</v>
      </c>
      <c r="D41" s="26">
        <v>3053386.7</v>
      </c>
      <c r="E41" s="31">
        <v>28.754155080485653</v>
      </c>
      <c r="F41" s="27">
        <v>11495092</v>
      </c>
      <c r="G41" s="27">
        <v>184910036</v>
      </c>
    </row>
    <row r="42" spans="1:7" s="1" customFormat="1" ht="15.75" customHeight="1">
      <c r="A42" s="53" t="s">
        <v>2</v>
      </c>
      <c r="B42" s="32"/>
      <c r="C42" s="33">
        <v>17424</v>
      </c>
      <c r="D42" s="34">
        <v>3625337.5</v>
      </c>
      <c r="E42" s="35">
        <v>25.02590034343283</v>
      </c>
      <c r="F42" s="33">
        <v>19079345</v>
      </c>
      <c r="G42" s="33">
        <v>231038743</v>
      </c>
    </row>
    <row r="43" spans="1:7" s="1" customFormat="1" ht="19.5" customHeight="1">
      <c r="A43" s="53" t="s">
        <v>5</v>
      </c>
      <c r="B43" s="41"/>
      <c r="C43" s="41"/>
      <c r="D43" s="41"/>
      <c r="E43" s="41"/>
      <c r="F43" s="40"/>
      <c r="G43" s="42"/>
    </row>
    <row r="44" spans="1:7" s="1" customFormat="1" ht="15.75" customHeight="1">
      <c r="A44" s="25">
        <v>0</v>
      </c>
      <c r="B44" s="45">
        <v>0</v>
      </c>
      <c r="C44" s="49">
        <v>44.23209366391184</v>
      </c>
      <c r="D44" s="49" t="s">
        <v>37</v>
      </c>
      <c r="E44" s="38" t="s">
        <v>16</v>
      </c>
      <c r="F44" s="49">
        <v>14.162241942792061</v>
      </c>
      <c r="G44" s="49" t="s">
        <v>37</v>
      </c>
    </row>
    <row r="45" spans="1:7" s="1" customFormat="1" ht="15.75" customHeight="1">
      <c r="A45" s="21">
        <v>0.1</v>
      </c>
      <c r="B45" s="46">
        <v>0.9</v>
      </c>
      <c r="C45" s="50">
        <v>4.069100091827364</v>
      </c>
      <c r="D45" s="50">
        <v>0.008926065504246157</v>
      </c>
      <c r="E45" s="51" t="s">
        <v>16</v>
      </c>
      <c r="F45" s="50">
        <v>0.38896513480939726</v>
      </c>
      <c r="G45" s="50">
        <v>0.01204386746512034</v>
      </c>
    </row>
    <row r="46" spans="1:7" s="1" customFormat="1" ht="15.75" customHeight="1">
      <c r="A46" s="23">
        <v>1</v>
      </c>
      <c r="B46" s="47">
        <v>1.9</v>
      </c>
      <c r="C46" s="50">
        <v>3.104912764003673</v>
      </c>
      <c r="D46" s="50">
        <v>0.020530502332541452</v>
      </c>
      <c r="E46" s="51" t="s">
        <v>16</v>
      </c>
      <c r="F46" s="50">
        <v>0.32190832546924436</v>
      </c>
      <c r="G46" s="50">
        <v>0.027302347295059513</v>
      </c>
    </row>
    <row r="47" spans="1:7" s="1" customFormat="1" ht="15.75" customHeight="1">
      <c r="A47" s="21">
        <v>2</v>
      </c>
      <c r="B47" s="46">
        <v>2.9</v>
      </c>
      <c r="C47" s="50">
        <v>2.301423324150597</v>
      </c>
      <c r="D47" s="50">
        <v>0.026312033017615602</v>
      </c>
      <c r="E47" s="51" t="s">
        <v>16</v>
      </c>
      <c r="F47" s="50">
        <v>0.32043028730808104</v>
      </c>
      <c r="G47" s="50">
        <v>0.034791134576074106</v>
      </c>
    </row>
    <row r="48" spans="1:7" s="1" customFormat="1" ht="15.75" customHeight="1">
      <c r="A48" s="23">
        <v>3</v>
      </c>
      <c r="B48" s="47">
        <v>3.9</v>
      </c>
      <c r="C48" s="50">
        <v>1.9111570247933882</v>
      </c>
      <c r="D48" s="50">
        <v>0.031139169801432283</v>
      </c>
      <c r="E48" s="51" t="s">
        <v>16</v>
      </c>
      <c r="F48" s="50">
        <v>0.2180368351219604</v>
      </c>
      <c r="G48" s="50">
        <v>0.04137141622173732</v>
      </c>
    </row>
    <row r="49" spans="1:7" s="1" customFormat="1" ht="15.75" customHeight="1">
      <c r="A49" s="21">
        <v>4</v>
      </c>
      <c r="B49" s="46">
        <v>4.9</v>
      </c>
      <c r="C49" s="50">
        <v>1.750459136822773</v>
      </c>
      <c r="D49" s="50">
        <v>0.03729583797370589</v>
      </c>
      <c r="E49" s="51" t="s">
        <v>16</v>
      </c>
      <c r="F49" s="50">
        <v>0.29855322601483436</v>
      </c>
      <c r="G49" s="50">
        <v>0.04888184489473265</v>
      </c>
    </row>
    <row r="50" spans="1:7" s="1" customFormat="1" ht="15.75" customHeight="1">
      <c r="A50" s="23">
        <v>5</v>
      </c>
      <c r="B50" s="47">
        <v>5.9</v>
      </c>
      <c r="C50" s="50">
        <v>2.433425160697888</v>
      </c>
      <c r="D50" s="50">
        <v>0.06143152189278929</v>
      </c>
      <c r="E50" s="51" t="s">
        <v>16</v>
      </c>
      <c r="F50" s="50">
        <v>0.2857802508419445</v>
      </c>
      <c r="G50" s="50">
        <v>0.0811084745210893</v>
      </c>
    </row>
    <row r="51" spans="1:7" s="1" customFormat="1" ht="15.75" customHeight="1">
      <c r="A51" s="21">
        <v>6</v>
      </c>
      <c r="B51" s="46">
        <v>6.9</v>
      </c>
      <c r="C51" s="50">
        <v>1.618457300275482</v>
      </c>
      <c r="D51" s="50">
        <v>0.049780192878594066</v>
      </c>
      <c r="E51" s="51" t="s">
        <v>16</v>
      </c>
      <c r="F51" s="50">
        <v>0.2191479843778704</v>
      </c>
      <c r="G51" s="50">
        <v>0.066204047863955</v>
      </c>
    </row>
    <row r="52" spans="1:7" s="1" customFormat="1" ht="15.75" customHeight="1">
      <c r="A52" s="23">
        <v>7</v>
      </c>
      <c r="B52" s="47">
        <v>7.9</v>
      </c>
      <c r="C52" s="50">
        <v>1.3028007346189163</v>
      </c>
      <c r="D52" s="50">
        <v>0.046448089315822325</v>
      </c>
      <c r="E52" s="51" t="s">
        <v>16</v>
      </c>
      <c r="F52" s="50">
        <v>0.18740161153330998</v>
      </c>
      <c r="G52" s="50">
        <v>0.061731637797215674</v>
      </c>
    </row>
    <row r="53" spans="1:7" s="1" customFormat="1" ht="15.75" customHeight="1">
      <c r="A53" s="21">
        <v>8</v>
      </c>
      <c r="B53" s="46">
        <v>8.9</v>
      </c>
      <c r="C53" s="50">
        <v>1.1994949494949494</v>
      </c>
      <c r="D53" s="50">
        <v>0.04808931582231999</v>
      </c>
      <c r="E53" s="51" t="s">
        <v>16</v>
      </c>
      <c r="F53" s="50">
        <v>0.1685225567229902</v>
      </c>
      <c r="G53" s="50">
        <v>0.06387067298059182</v>
      </c>
    </row>
    <row r="54" spans="1:7" s="1" customFormat="1" ht="15.75" customHeight="1">
      <c r="A54" s="23">
        <v>9</v>
      </c>
      <c r="B54" s="47">
        <v>9.9</v>
      </c>
      <c r="C54" s="50">
        <v>1.1707988980716253</v>
      </c>
      <c r="D54" s="50">
        <v>0.0535591513893534</v>
      </c>
      <c r="E54" s="51" t="s">
        <v>16</v>
      </c>
      <c r="F54" s="50">
        <v>0.1830932875316212</v>
      </c>
      <c r="G54" s="50">
        <v>0.07155033733887653</v>
      </c>
    </row>
    <row r="55" spans="1:7" s="1" customFormat="1" ht="15.75" customHeight="1">
      <c r="A55" s="21">
        <v>10</v>
      </c>
      <c r="B55" s="46">
        <v>19.9</v>
      </c>
      <c r="C55" s="50">
        <v>8.430899908172634</v>
      </c>
      <c r="D55" s="50">
        <v>0.5643060818475522</v>
      </c>
      <c r="E55" s="51" t="s">
        <v>16</v>
      </c>
      <c r="F55" s="50">
        <v>1.6909175865314034</v>
      </c>
      <c r="G55" s="50">
        <v>0.7502490610416799</v>
      </c>
    </row>
    <row r="56" spans="1:7" s="1" customFormat="1" ht="15.75" customHeight="1">
      <c r="A56" s="23">
        <v>20</v>
      </c>
      <c r="B56" s="47">
        <v>29.9</v>
      </c>
      <c r="C56" s="50">
        <v>5.136593204775023</v>
      </c>
      <c r="D56" s="50">
        <v>0.5869025987235671</v>
      </c>
      <c r="E56" s="51" t="s">
        <v>16</v>
      </c>
      <c r="F56" s="50">
        <v>1.4609621032587858</v>
      </c>
      <c r="G56" s="50">
        <v>0.7801998818873421</v>
      </c>
    </row>
    <row r="57" spans="1:7" s="1" customFormat="1" ht="15.75" customHeight="1">
      <c r="A57" s="21">
        <v>30</v>
      </c>
      <c r="B57" s="46">
        <v>39.9</v>
      </c>
      <c r="C57" s="50">
        <v>3.2943067033976123</v>
      </c>
      <c r="D57" s="50">
        <v>0.533895120109507</v>
      </c>
      <c r="E57" s="51" t="s">
        <v>16</v>
      </c>
      <c r="F57" s="50">
        <v>1.1704542268091487</v>
      </c>
      <c r="G57" s="50">
        <v>0.7072181828828595</v>
      </c>
    </row>
    <row r="58" spans="1:7" s="1" customFormat="1" ht="15.75" customHeight="1">
      <c r="A58" s="23">
        <v>40</v>
      </c>
      <c r="B58" s="47">
        <v>49.9</v>
      </c>
      <c r="C58" s="50">
        <v>2.1120293847566574</v>
      </c>
      <c r="D58" s="50">
        <v>0.4486671930544398</v>
      </c>
      <c r="E58" s="51" t="s">
        <v>16</v>
      </c>
      <c r="F58" s="50">
        <v>1.0962535663567066</v>
      </c>
      <c r="G58" s="50">
        <v>0.594833135843368</v>
      </c>
    </row>
    <row r="59" spans="1:7" s="1" customFormat="1" ht="15.75" customHeight="1">
      <c r="A59" s="21">
        <v>50</v>
      </c>
      <c r="B59" s="46">
        <v>59.9</v>
      </c>
      <c r="C59" s="50">
        <v>1.9283746556473829</v>
      </c>
      <c r="D59" s="50">
        <v>0.4978212373330759</v>
      </c>
      <c r="E59" s="51" t="s">
        <v>16</v>
      </c>
      <c r="F59" s="50">
        <v>0.9610654873110162</v>
      </c>
      <c r="G59" s="50">
        <v>0.6640159048995518</v>
      </c>
    </row>
    <row r="60" spans="1:7" s="1" customFormat="1" ht="15.75" customHeight="1">
      <c r="A60" s="23">
        <v>60</v>
      </c>
      <c r="B60" s="47">
        <v>69.9</v>
      </c>
      <c r="C60" s="50">
        <v>1.4405417814508723</v>
      </c>
      <c r="D60" s="50">
        <v>0.4446537736141808</v>
      </c>
      <c r="E60" s="51" t="s">
        <v>16</v>
      </c>
      <c r="F60" s="50">
        <v>0.8307360656248943</v>
      </c>
      <c r="G60" s="50">
        <v>0.5832939456392385</v>
      </c>
    </row>
    <row r="61" spans="1:7" s="1" customFormat="1" ht="15.75" customHeight="1">
      <c r="A61" s="21">
        <v>70</v>
      </c>
      <c r="B61" s="46">
        <v>79.9</v>
      </c>
      <c r="C61" s="50">
        <v>1.1650596877869606</v>
      </c>
      <c r="D61" s="50">
        <v>0.41547028380116335</v>
      </c>
      <c r="E61" s="51" t="s">
        <v>16</v>
      </c>
      <c r="F61" s="50">
        <v>0.8138906236036928</v>
      </c>
      <c r="G61" s="50">
        <v>0.5516819315451348</v>
      </c>
    </row>
    <row r="62" spans="1:7" s="1" customFormat="1" ht="15.75" customHeight="1">
      <c r="A62" s="23">
        <v>80</v>
      </c>
      <c r="B62" s="47">
        <v>89.9</v>
      </c>
      <c r="C62" s="50">
        <v>0.774793388429752</v>
      </c>
      <c r="D62" s="50">
        <v>0.3133004858168378</v>
      </c>
      <c r="E62" s="51" t="s">
        <v>16</v>
      </c>
      <c r="F62" s="50">
        <v>0.6406037523824848</v>
      </c>
      <c r="G62" s="50">
        <v>0.39971218160583566</v>
      </c>
    </row>
    <row r="63" spans="1:7" s="1" customFormat="1" ht="15.75" customHeight="1">
      <c r="A63" s="21">
        <v>90</v>
      </c>
      <c r="B63" s="46">
        <v>99.9</v>
      </c>
      <c r="C63" s="50">
        <v>0.6370523415977961</v>
      </c>
      <c r="D63" s="50">
        <v>0.2889055156933665</v>
      </c>
      <c r="E63" s="51" t="s">
        <v>16</v>
      </c>
      <c r="F63" s="50">
        <v>0.48480175813163395</v>
      </c>
      <c r="G63" s="50">
        <v>0.36826723905782327</v>
      </c>
    </row>
    <row r="64" spans="1:7" s="1" customFormat="1" ht="15.75" customHeight="1">
      <c r="A64" s="23">
        <v>100</v>
      </c>
      <c r="B64" s="47">
        <v>199.9</v>
      </c>
      <c r="C64" s="50">
        <v>3.7936179981634526</v>
      </c>
      <c r="D64" s="50">
        <v>2.507446548080006</v>
      </c>
      <c r="E64" s="51" t="s">
        <v>16</v>
      </c>
      <c r="F64" s="50">
        <v>4.193157574329726</v>
      </c>
      <c r="G64" s="50">
        <v>3.2523770266530576</v>
      </c>
    </row>
    <row r="65" spans="1:7" s="1" customFormat="1" ht="15.75" customHeight="1">
      <c r="A65" s="21">
        <v>200</v>
      </c>
      <c r="B65" s="46">
        <v>499.9</v>
      </c>
      <c r="C65" s="50">
        <v>2.955693296602387</v>
      </c>
      <c r="D65" s="50">
        <v>4.402660441958852</v>
      </c>
      <c r="E65" s="51" t="s">
        <v>16</v>
      </c>
      <c r="F65" s="50">
        <v>5.57265985808213</v>
      </c>
      <c r="G65" s="50">
        <v>5.5430711895796625</v>
      </c>
    </row>
    <row r="66" spans="1:7" s="1" customFormat="1" ht="15.75" customHeight="1">
      <c r="A66" s="23">
        <v>500</v>
      </c>
      <c r="B66" s="47">
        <v>999.9</v>
      </c>
      <c r="C66" s="50">
        <v>1.320018365472911</v>
      </c>
      <c r="D66" s="50">
        <v>4.3889430984011835</v>
      </c>
      <c r="E66" s="51" t="s">
        <v>16</v>
      </c>
      <c r="F66" s="50">
        <v>4.081534245541448</v>
      </c>
      <c r="G66" s="50">
        <v>5.262013133442299</v>
      </c>
    </row>
    <row r="67" spans="1:7" s="1" customFormat="1" ht="15.75" customHeight="1">
      <c r="A67" s="26">
        <v>1000</v>
      </c>
      <c r="B67" s="48" t="s">
        <v>6</v>
      </c>
      <c r="C67" s="52">
        <v>1.9168962350780532</v>
      </c>
      <c r="D67" s="52">
        <v>84.22351574163785</v>
      </c>
      <c r="E67" s="39" t="s">
        <v>16</v>
      </c>
      <c r="F67" s="52">
        <v>60.24888170951361</v>
      </c>
      <c r="G67" s="52">
        <v>80.03421140496769</v>
      </c>
    </row>
    <row r="68" spans="1:7" s="1" customFormat="1" ht="15.75" customHeight="1">
      <c r="A68" s="53" t="s">
        <v>2</v>
      </c>
      <c r="B68" s="41"/>
      <c r="C68" s="43">
        <v>100</v>
      </c>
      <c r="D68" s="43">
        <v>100</v>
      </c>
      <c r="E68" s="44" t="s">
        <v>16</v>
      </c>
      <c r="F68" s="43">
        <v>100</v>
      </c>
      <c r="G68" s="43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32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7" customWidth="1"/>
    <col min="4" max="4" width="26.83203125" style="7" customWidth="1"/>
    <col min="5" max="5" width="26" style="7" customWidth="1"/>
    <col min="6" max="6" width="26.83203125" style="6" customWidth="1"/>
    <col min="7" max="7" width="23.83203125" style="8" customWidth="1"/>
    <col min="8" max="16384" width="12" style="5" customWidth="1"/>
  </cols>
  <sheetData>
    <row r="1" spans="1:7" s="2" customFormat="1" ht="12.75" customHeight="1">
      <c r="A1" s="9" t="s">
        <v>11</v>
      </c>
      <c r="B1" s="9"/>
      <c r="C1" s="10"/>
      <c r="D1" s="10"/>
      <c r="E1" s="10"/>
      <c r="F1" s="9"/>
      <c r="G1" s="9"/>
    </row>
    <row r="2" spans="1:7" s="2" customFormat="1" ht="12.75" customHeight="1">
      <c r="A2" s="11" t="s">
        <v>36</v>
      </c>
      <c r="B2" s="9"/>
      <c r="C2" s="10"/>
      <c r="D2" s="10"/>
      <c r="E2" s="10"/>
      <c r="F2" s="9"/>
      <c r="G2" s="9"/>
    </row>
    <row r="3" spans="1:7" s="2" customFormat="1" ht="12.75" customHeight="1">
      <c r="A3" s="9" t="s">
        <v>12</v>
      </c>
      <c r="B3" s="9"/>
      <c r="C3" s="10"/>
      <c r="D3" s="10"/>
      <c r="E3" s="10"/>
      <c r="F3" s="9"/>
      <c r="G3" s="9"/>
    </row>
    <row r="4" spans="1:7" s="2" customFormat="1" ht="9" customHeight="1">
      <c r="A4" s="9"/>
      <c r="B4" s="9"/>
      <c r="C4" s="10"/>
      <c r="D4" s="10"/>
      <c r="E4" s="10"/>
      <c r="F4" s="9"/>
      <c r="G4" s="9"/>
    </row>
    <row r="5" spans="1:7" s="3" customFormat="1" ht="18">
      <c r="A5" s="12" t="s">
        <v>59</v>
      </c>
      <c r="B5" s="12"/>
      <c r="C5" s="13"/>
      <c r="D5" s="13"/>
      <c r="E5" s="13"/>
      <c r="F5" s="12"/>
      <c r="G5" s="12"/>
    </row>
    <row r="6" spans="1:7" s="2" customFormat="1" ht="9" customHeight="1">
      <c r="A6" s="9"/>
      <c r="B6" s="9"/>
      <c r="C6" s="10"/>
      <c r="D6" s="10"/>
      <c r="E6" s="10"/>
      <c r="F6" s="9"/>
      <c r="G6" s="9"/>
    </row>
    <row r="7" spans="1:7" s="4" customFormat="1" ht="15.75">
      <c r="A7" s="60" t="s">
        <v>4</v>
      </c>
      <c r="B7" s="60"/>
      <c r="C7" s="61"/>
      <c r="D7" s="61"/>
      <c r="E7" s="61"/>
      <c r="F7" s="60"/>
      <c r="G7" s="60"/>
    </row>
    <row r="8" spans="1:7" s="4" customFormat="1" ht="9" customHeight="1">
      <c r="A8" s="14"/>
      <c r="B8" s="14"/>
      <c r="C8" s="15"/>
      <c r="D8" s="15"/>
      <c r="E8" s="15"/>
      <c r="F8" s="14"/>
      <c r="G8" s="14"/>
    </row>
    <row r="9" spans="1:7" s="4" customFormat="1" ht="15.75">
      <c r="A9" s="60" t="s">
        <v>34</v>
      </c>
      <c r="B9" s="60"/>
      <c r="C9" s="61"/>
      <c r="D9" s="61"/>
      <c r="E9" s="61"/>
      <c r="F9" s="60"/>
      <c r="G9" s="60"/>
    </row>
    <row r="10" spans="1:7" s="4" customFormat="1" ht="15.75">
      <c r="A10" s="60" t="s">
        <v>35</v>
      </c>
      <c r="B10" s="60"/>
      <c r="C10" s="61"/>
      <c r="D10" s="61"/>
      <c r="E10" s="61"/>
      <c r="F10" s="60"/>
      <c r="G10" s="60"/>
    </row>
    <row r="11" spans="1:7" s="4" customFormat="1" ht="9" customHeight="1">
      <c r="A11" s="14"/>
      <c r="B11" s="14"/>
      <c r="C11" s="15"/>
      <c r="D11" s="15"/>
      <c r="E11" s="15"/>
      <c r="F11" s="14"/>
      <c r="G11" s="14"/>
    </row>
    <row r="12" spans="1:7" s="1" customFormat="1" ht="19.5" customHeight="1">
      <c r="A12" s="36" t="s">
        <v>14</v>
      </c>
      <c r="B12" s="37"/>
      <c r="C12" s="16" t="s">
        <v>3</v>
      </c>
      <c r="D12" s="16" t="s">
        <v>8</v>
      </c>
      <c r="E12" s="16" t="s">
        <v>19</v>
      </c>
      <c r="F12" s="16" t="s">
        <v>17</v>
      </c>
      <c r="G12" s="16" t="s">
        <v>1</v>
      </c>
    </row>
    <row r="13" spans="1:7" s="1" customFormat="1" ht="19.5" customHeight="1">
      <c r="A13" s="57" t="s">
        <v>27</v>
      </c>
      <c r="B13" s="58" t="s">
        <v>28</v>
      </c>
      <c r="C13" s="17"/>
      <c r="D13" s="17" t="s">
        <v>7</v>
      </c>
      <c r="E13" s="17" t="s">
        <v>20</v>
      </c>
      <c r="F13" s="17"/>
      <c r="G13" s="17" t="s">
        <v>23</v>
      </c>
    </row>
    <row r="14" spans="1:7" s="1" customFormat="1" ht="19.5" customHeight="1">
      <c r="A14" s="55" t="s">
        <v>15</v>
      </c>
      <c r="B14" s="56"/>
      <c r="C14" s="17" t="s">
        <v>0</v>
      </c>
      <c r="D14" s="17" t="s">
        <v>9</v>
      </c>
      <c r="E14" s="17" t="s">
        <v>21</v>
      </c>
      <c r="F14" s="17" t="s">
        <v>18</v>
      </c>
      <c r="G14" s="17" t="s">
        <v>24</v>
      </c>
    </row>
    <row r="15" spans="1:7" s="1" customFormat="1" ht="19.5" customHeight="1">
      <c r="A15" s="57" t="s">
        <v>29</v>
      </c>
      <c r="B15" s="58" t="s">
        <v>30</v>
      </c>
      <c r="C15" s="17"/>
      <c r="D15" s="17" t="s">
        <v>10</v>
      </c>
      <c r="E15" s="17" t="s">
        <v>22</v>
      </c>
      <c r="F15" s="17"/>
      <c r="G15" s="17" t="s">
        <v>25</v>
      </c>
    </row>
    <row r="16" spans="1:7" s="1" customFormat="1" ht="19.5" customHeight="1">
      <c r="A16" s="59" t="s">
        <v>32</v>
      </c>
      <c r="B16" s="62"/>
      <c r="C16" s="17"/>
      <c r="D16" s="19" t="s">
        <v>32</v>
      </c>
      <c r="E16" s="17" t="s">
        <v>33</v>
      </c>
      <c r="F16" s="19" t="s">
        <v>32</v>
      </c>
      <c r="G16" s="18" t="s">
        <v>31</v>
      </c>
    </row>
    <row r="17" spans="1:7" s="1" customFormat="1" ht="19.5" customHeight="1">
      <c r="A17" s="54" t="s">
        <v>13</v>
      </c>
      <c r="B17" s="40"/>
      <c r="C17" s="41"/>
      <c r="D17" s="41"/>
      <c r="E17" s="41"/>
      <c r="F17" s="40"/>
      <c r="G17" s="42"/>
    </row>
    <row r="18" spans="1:7" s="1" customFormat="1" ht="15.75" customHeight="1">
      <c r="A18" s="25">
        <v>0</v>
      </c>
      <c r="B18" s="25">
        <v>0</v>
      </c>
      <c r="C18" s="24">
        <v>9290</v>
      </c>
      <c r="D18" s="25">
        <v>0</v>
      </c>
      <c r="E18" s="28">
        <v>0</v>
      </c>
      <c r="F18" s="24">
        <v>11498264</v>
      </c>
      <c r="G18" s="24">
        <v>0</v>
      </c>
    </row>
    <row r="19" spans="1:7" s="1" customFormat="1" ht="15.75" customHeight="1">
      <c r="A19" s="21">
        <v>0.1</v>
      </c>
      <c r="B19" s="21">
        <v>0.9</v>
      </c>
      <c r="C19" s="20">
        <v>706</v>
      </c>
      <c r="D19" s="21">
        <v>328.8</v>
      </c>
      <c r="E19" s="29">
        <v>0</v>
      </c>
      <c r="F19" s="20">
        <v>71680</v>
      </c>
      <c r="G19" s="20">
        <v>27753</v>
      </c>
    </row>
    <row r="20" spans="1:7" s="1" customFormat="1" ht="15.75" customHeight="1">
      <c r="A20" s="23">
        <v>1</v>
      </c>
      <c r="B20" s="23">
        <v>1.9</v>
      </c>
      <c r="C20" s="22">
        <v>582</v>
      </c>
      <c r="D20" s="23">
        <v>816</v>
      </c>
      <c r="E20" s="30">
        <v>0.45354094145855295</v>
      </c>
      <c r="F20" s="22">
        <v>70297</v>
      </c>
      <c r="G20" s="22">
        <v>68919</v>
      </c>
    </row>
    <row r="21" spans="1:7" s="1" customFormat="1" ht="15.75" customHeight="1">
      <c r="A21" s="21">
        <v>2</v>
      </c>
      <c r="B21" s="21">
        <v>2.9</v>
      </c>
      <c r="C21" s="20">
        <v>383</v>
      </c>
      <c r="D21" s="21">
        <v>927.7</v>
      </c>
      <c r="E21" s="29">
        <v>0</v>
      </c>
      <c r="F21" s="20">
        <v>61686</v>
      </c>
      <c r="G21" s="20">
        <v>78753</v>
      </c>
    </row>
    <row r="22" spans="1:7" s="1" customFormat="1" ht="15.75" customHeight="1">
      <c r="A22" s="23">
        <v>3</v>
      </c>
      <c r="B22" s="23">
        <v>3.9</v>
      </c>
      <c r="C22" s="22">
        <v>293</v>
      </c>
      <c r="D22" s="23">
        <v>998.7</v>
      </c>
      <c r="E22" s="30">
        <v>0.35134051734301686</v>
      </c>
      <c r="F22" s="22">
        <v>50674</v>
      </c>
      <c r="G22" s="22">
        <v>84520</v>
      </c>
    </row>
    <row r="23" spans="1:7" s="1" customFormat="1" ht="15.75" customHeight="1">
      <c r="A23" s="21">
        <v>4</v>
      </c>
      <c r="B23" s="21">
        <v>4.9</v>
      </c>
      <c r="C23" s="20">
        <v>233</v>
      </c>
      <c r="D23" s="21">
        <v>1034.3</v>
      </c>
      <c r="E23" s="29">
        <v>0.40636525064881845</v>
      </c>
      <c r="F23" s="20">
        <v>37604</v>
      </c>
      <c r="G23" s="20">
        <v>87495</v>
      </c>
    </row>
    <row r="24" spans="1:7" s="1" customFormat="1" ht="15.75" customHeight="1">
      <c r="A24" s="23">
        <v>5</v>
      </c>
      <c r="B24" s="23">
        <v>5.9</v>
      </c>
      <c r="C24" s="22">
        <v>266</v>
      </c>
      <c r="D24" s="23">
        <v>1424.3</v>
      </c>
      <c r="E24" s="30">
        <v>0</v>
      </c>
      <c r="F24" s="22">
        <v>32352</v>
      </c>
      <c r="G24" s="22">
        <v>121010</v>
      </c>
    </row>
    <row r="25" spans="1:7" s="1" customFormat="1" ht="15.75" customHeight="1">
      <c r="A25" s="21">
        <v>6</v>
      </c>
      <c r="B25" s="21">
        <v>6.9</v>
      </c>
      <c r="C25" s="20">
        <v>173</v>
      </c>
      <c r="D25" s="21">
        <v>1110.6</v>
      </c>
      <c r="E25" s="29">
        <v>0</v>
      </c>
      <c r="F25" s="20">
        <v>30902</v>
      </c>
      <c r="G25" s="20">
        <v>94359</v>
      </c>
    </row>
    <row r="26" spans="1:7" s="1" customFormat="1" ht="15.75" customHeight="1">
      <c r="A26" s="23">
        <v>7</v>
      </c>
      <c r="B26" s="23">
        <v>7.9</v>
      </c>
      <c r="C26" s="22">
        <v>152</v>
      </c>
      <c r="D26" s="23">
        <v>1122.4</v>
      </c>
      <c r="E26" s="30">
        <v>0</v>
      </c>
      <c r="F26" s="22">
        <v>22312</v>
      </c>
      <c r="G26" s="22">
        <v>95374</v>
      </c>
    </row>
    <row r="27" spans="1:7" s="1" customFormat="1" ht="15.75" customHeight="1">
      <c r="A27" s="21">
        <v>8</v>
      </c>
      <c r="B27" s="21">
        <v>8.9</v>
      </c>
      <c r="C27" s="20">
        <v>144</v>
      </c>
      <c r="D27" s="21">
        <v>1215.4</v>
      </c>
      <c r="E27" s="29">
        <v>0</v>
      </c>
      <c r="F27" s="20">
        <v>38277</v>
      </c>
      <c r="G27" s="20">
        <v>103271</v>
      </c>
    </row>
    <row r="28" spans="1:7" s="1" customFormat="1" ht="15.75" customHeight="1">
      <c r="A28" s="23">
        <v>9</v>
      </c>
      <c r="B28" s="23">
        <v>9.9</v>
      </c>
      <c r="C28" s="22">
        <v>135</v>
      </c>
      <c r="D28" s="23">
        <v>1276.9</v>
      </c>
      <c r="E28" s="30">
        <v>0</v>
      </c>
      <c r="F28" s="22">
        <v>33140</v>
      </c>
      <c r="G28" s="22">
        <v>108504</v>
      </c>
    </row>
    <row r="29" spans="1:7" s="1" customFormat="1" ht="15.75" customHeight="1">
      <c r="A29" s="21">
        <v>10</v>
      </c>
      <c r="B29" s="21">
        <v>19.9</v>
      </c>
      <c r="C29" s="20">
        <v>941</v>
      </c>
      <c r="D29" s="21">
        <v>13139.6</v>
      </c>
      <c r="E29" s="29">
        <v>0.14310725431985993</v>
      </c>
      <c r="F29" s="20">
        <v>208954</v>
      </c>
      <c r="G29" s="20">
        <v>1115047</v>
      </c>
    </row>
    <row r="30" spans="1:7" s="1" customFormat="1" ht="15.75" customHeight="1">
      <c r="A30" s="23">
        <v>20</v>
      </c>
      <c r="B30" s="23">
        <v>29.9</v>
      </c>
      <c r="C30" s="22">
        <v>620</v>
      </c>
      <c r="D30" s="23">
        <v>15047.2</v>
      </c>
      <c r="E30" s="30">
        <v>0.5971659444167291</v>
      </c>
      <c r="F30" s="22">
        <v>199654</v>
      </c>
      <c r="G30" s="22">
        <v>1271237</v>
      </c>
    </row>
    <row r="31" spans="1:7" s="1" customFormat="1" ht="15.75" customHeight="1">
      <c r="A31" s="21">
        <v>30</v>
      </c>
      <c r="B31" s="21">
        <v>39.9</v>
      </c>
      <c r="C31" s="20">
        <v>384</v>
      </c>
      <c r="D31" s="21">
        <v>13121.8</v>
      </c>
      <c r="E31" s="29">
        <v>0.871970750962565</v>
      </c>
      <c r="F31" s="20">
        <v>157631</v>
      </c>
      <c r="G31" s="20">
        <v>1102950</v>
      </c>
    </row>
    <row r="32" spans="1:7" s="1" customFormat="1" ht="15.75" customHeight="1">
      <c r="A32" s="23">
        <v>40</v>
      </c>
      <c r="B32" s="23">
        <v>49.9</v>
      </c>
      <c r="C32" s="22">
        <v>285</v>
      </c>
      <c r="D32" s="23">
        <v>12733</v>
      </c>
      <c r="E32" s="30">
        <v>0.6676991085024911</v>
      </c>
      <c r="F32" s="22">
        <v>124940</v>
      </c>
      <c r="G32" s="22">
        <v>1074998</v>
      </c>
    </row>
    <row r="33" spans="1:7" s="1" customFormat="1" ht="15.75" customHeight="1">
      <c r="A33" s="21">
        <v>50</v>
      </c>
      <c r="B33" s="21">
        <v>59.9</v>
      </c>
      <c r="C33" s="20">
        <v>248</v>
      </c>
      <c r="D33" s="21">
        <v>13562.1</v>
      </c>
      <c r="E33" s="29">
        <v>1.431035217521006</v>
      </c>
      <c r="F33" s="20">
        <v>115654</v>
      </c>
      <c r="G33" s="20">
        <v>1133343</v>
      </c>
    </row>
    <row r="34" spans="1:7" s="1" customFormat="1" ht="15.75" customHeight="1">
      <c r="A34" s="23">
        <v>60</v>
      </c>
      <c r="B34" s="23">
        <v>69.9</v>
      </c>
      <c r="C34" s="22">
        <v>174</v>
      </c>
      <c r="D34" s="23">
        <v>11286.6</v>
      </c>
      <c r="E34" s="30">
        <v>2.0933403382367657</v>
      </c>
      <c r="F34" s="22">
        <v>78288</v>
      </c>
      <c r="G34" s="22">
        <v>939246</v>
      </c>
    </row>
    <row r="35" spans="1:7" s="1" customFormat="1" ht="15.75" customHeight="1">
      <c r="A35" s="21">
        <v>70</v>
      </c>
      <c r="B35" s="21">
        <v>79.9</v>
      </c>
      <c r="C35" s="20">
        <v>167</v>
      </c>
      <c r="D35" s="21">
        <v>12511.5</v>
      </c>
      <c r="E35" s="29">
        <v>1.9695497916668625</v>
      </c>
      <c r="F35" s="20">
        <v>88246</v>
      </c>
      <c r="G35" s="20">
        <v>1042496</v>
      </c>
    </row>
    <row r="36" spans="1:7" s="1" customFormat="1" ht="15.75" customHeight="1">
      <c r="A36" s="23">
        <v>80</v>
      </c>
      <c r="B36" s="23">
        <v>89.9</v>
      </c>
      <c r="C36" s="22">
        <v>125</v>
      </c>
      <c r="D36" s="23">
        <v>10601.3</v>
      </c>
      <c r="E36" s="30">
        <v>1.963641448438043</v>
      </c>
      <c r="F36" s="22">
        <v>68899</v>
      </c>
      <c r="G36" s="22">
        <v>883387</v>
      </c>
    </row>
    <row r="37" spans="1:7" s="1" customFormat="1" ht="15.75" customHeight="1">
      <c r="A37" s="21">
        <v>90</v>
      </c>
      <c r="B37" s="21">
        <v>99.9</v>
      </c>
      <c r="C37" s="20">
        <v>105</v>
      </c>
      <c r="D37" s="21">
        <v>9962.3</v>
      </c>
      <c r="E37" s="29">
        <v>1.8544608978363637</v>
      </c>
      <c r="F37" s="20">
        <v>80736</v>
      </c>
      <c r="G37" s="20">
        <v>831066</v>
      </c>
    </row>
    <row r="38" spans="1:7" s="1" customFormat="1" ht="15.75" customHeight="1">
      <c r="A38" s="23">
        <v>100</v>
      </c>
      <c r="B38" s="23">
        <v>199.9</v>
      </c>
      <c r="C38" s="22">
        <v>682</v>
      </c>
      <c r="D38" s="23">
        <v>96426.8</v>
      </c>
      <c r="E38" s="30">
        <v>2.910579192947343</v>
      </c>
      <c r="F38" s="22">
        <v>783634</v>
      </c>
      <c r="G38" s="22">
        <v>7948807</v>
      </c>
    </row>
    <row r="39" spans="1:7" s="1" customFormat="1" ht="15.75" customHeight="1">
      <c r="A39" s="21">
        <v>200</v>
      </c>
      <c r="B39" s="21">
        <v>499.9</v>
      </c>
      <c r="C39" s="20">
        <v>491</v>
      </c>
      <c r="D39" s="21">
        <v>152508.1</v>
      </c>
      <c r="E39" s="29">
        <v>4.305048753066593</v>
      </c>
      <c r="F39" s="20">
        <v>977137</v>
      </c>
      <c r="G39" s="20">
        <v>12405015</v>
      </c>
    </row>
    <row r="40" spans="1:7" s="1" customFormat="1" ht="15.75" customHeight="1">
      <c r="A40" s="23">
        <v>500</v>
      </c>
      <c r="B40" s="23">
        <v>999.9</v>
      </c>
      <c r="C40" s="22">
        <v>199</v>
      </c>
      <c r="D40" s="23">
        <v>140491.4</v>
      </c>
      <c r="E40" s="30">
        <v>9.221956822329231</v>
      </c>
      <c r="F40" s="22">
        <v>957024</v>
      </c>
      <c r="G40" s="22">
        <v>10840467</v>
      </c>
    </row>
    <row r="41" spans="1:7" s="1" customFormat="1" ht="15.75" customHeight="1">
      <c r="A41" s="26">
        <v>1000</v>
      </c>
      <c r="B41" s="26" t="s">
        <v>6</v>
      </c>
      <c r="C41" s="27">
        <v>378</v>
      </c>
      <c r="D41" s="26">
        <v>31329159.5</v>
      </c>
      <c r="E41" s="31">
        <v>80.02428937430851</v>
      </c>
      <c r="F41" s="27">
        <v>75554297</v>
      </c>
      <c r="G41" s="27">
        <v>524060519</v>
      </c>
    </row>
    <row r="42" spans="1:7" s="1" customFormat="1" ht="15.75" customHeight="1">
      <c r="A42" s="53" t="s">
        <v>2</v>
      </c>
      <c r="B42" s="32"/>
      <c r="C42" s="33">
        <v>17156</v>
      </c>
      <c r="D42" s="34">
        <v>31840806.3</v>
      </c>
      <c r="E42" s="35">
        <v>78.79540638605938</v>
      </c>
      <c r="F42" s="33">
        <v>91342282</v>
      </c>
      <c r="G42" s="33">
        <v>565518536</v>
      </c>
    </row>
    <row r="43" spans="1:7" s="1" customFormat="1" ht="19.5" customHeight="1">
      <c r="A43" s="53" t="s">
        <v>5</v>
      </c>
      <c r="B43" s="41"/>
      <c r="C43" s="41"/>
      <c r="D43" s="41"/>
      <c r="E43" s="41"/>
      <c r="F43" s="40"/>
      <c r="G43" s="42"/>
    </row>
    <row r="44" spans="1:7" s="1" customFormat="1" ht="15.75" customHeight="1">
      <c r="A44" s="25">
        <v>0</v>
      </c>
      <c r="B44" s="45">
        <v>0</v>
      </c>
      <c r="C44" s="49">
        <v>54.150151550477965</v>
      </c>
      <c r="D44" s="49" t="s">
        <v>37</v>
      </c>
      <c r="E44" s="38" t="s">
        <v>16</v>
      </c>
      <c r="F44" s="49">
        <v>12.588106787172233</v>
      </c>
      <c r="G44" s="49" t="s">
        <v>37</v>
      </c>
    </row>
    <row r="45" spans="1:7" s="1" customFormat="1" ht="15.75" customHeight="1">
      <c r="A45" s="21">
        <v>0.1</v>
      </c>
      <c r="B45" s="46">
        <v>0.9</v>
      </c>
      <c r="C45" s="50">
        <v>4.115178363254838</v>
      </c>
      <c r="D45" s="50">
        <v>0.0010326371666034098</v>
      </c>
      <c r="E45" s="51" t="s">
        <v>16</v>
      </c>
      <c r="F45" s="50">
        <v>0.07847406308504533</v>
      </c>
      <c r="G45" s="50">
        <v>0.004907531448270689</v>
      </c>
    </row>
    <row r="46" spans="1:7" s="1" customFormat="1" ht="15.75" customHeight="1">
      <c r="A46" s="23">
        <v>1</v>
      </c>
      <c r="B46" s="47">
        <v>1.9</v>
      </c>
      <c r="C46" s="50">
        <v>3.3923991606435067</v>
      </c>
      <c r="D46" s="50">
        <v>0.0025627491725924035</v>
      </c>
      <c r="E46" s="51" t="s">
        <v>16</v>
      </c>
      <c r="F46" s="50">
        <v>0.07695997785560033</v>
      </c>
      <c r="G46" s="50">
        <v>0.012186868442451902</v>
      </c>
    </row>
    <row r="47" spans="1:7" s="1" customFormat="1" ht="15.75" customHeight="1">
      <c r="A47" s="21">
        <v>2</v>
      </c>
      <c r="B47" s="46">
        <v>2.9</v>
      </c>
      <c r="C47" s="50">
        <v>2.2324551177430636</v>
      </c>
      <c r="D47" s="50">
        <v>0.002913556871830849</v>
      </c>
      <c r="E47" s="51" t="s">
        <v>16</v>
      </c>
      <c r="F47" s="50">
        <v>0.06753279932288095</v>
      </c>
      <c r="G47" s="50">
        <v>0.013925803485953287</v>
      </c>
    </row>
    <row r="48" spans="1:7" s="1" customFormat="1" ht="15.75" customHeight="1">
      <c r="A48" s="23">
        <v>3</v>
      </c>
      <c r="B48" s="47">
        <v>3.9</v>
      </c>
      <c r="C48" s="50">
        <v>1.7078573093961296</v>
      </c>
      <c r="D48" s="50">
        <v>0.0031365411748382767</v>
      </c>
      <c r="E48" s="51" t="s">
        <v>16</v>
      </c>
      <c r="F48" s="50">
        <v>0.05547704621612147</v>
      </c>
      <c r="G48" s="50">
        <v>0.014945575541665356</v>
      </c>
    </row>
    <row r="49" spans="1:7" s="1" customFormat="1" ht="15.75" customHeight="1">
      <c r="A49" s="21">
        <v>4</v>
      </c>
      <c r="B49" s="46">
        <v>4.9</v>
      </c>
      <c r="C49" s="50">
        <v>1.3581254371648404</v>
      </c>
      <c r="D49" s="50">
        <v>0.0032483473887405918</v>
      </c>
      <c r="E49" s="51" t="s">
        <v>16</v>
      </c>
      <c r="F49" s="50">
        <v>0.0411682291887562</v>
      </c>
      <c r="G49" s="50">
        <v>0.015471641410530175</v>
      </c>
    </row>
    <row r="50" spans="1:7" s="1" customFormat="1" ht="15.75" customHeight="1">
      <c r="A50" s="23">
        <v>5</v>
      </c>
      <c r="B50" s="47">
        <v>5.9</v>
      </c>
      <c r="C50" s="50">
        <v>1.5504779668920494</v>
      </c>
      <c r="D50" s="50">
        <v>0.004473190743288432</v>
      </c>
      <c r="E50" s="51" t="s">
        <v>16</v>
      </c>
      <c r="F50" s="50">
        <v>0.035418427579902156</v>
      </c>
      <c r="G50" s="50">
        <v>0.021398060770195515</v>
      </c>
    </row>
    <row r="51" spans="1:7" s="1" customFormat="1" ht="15.75" customHeight="1">
      <c r="A51" s="21">
        <v>6</v>
      </c>
      <c r="B51" s="46">
        <v>6.9</v>
      </c>
      <c r="C51" s="50">
        <v>1.008393564933551</v>
      </c>
      <c r="D51" s="50">
        <v>0.0034879769988739257</v>
      </c>
      <c r="E51" s="51" t="s">
        <v>16</v>
      </c>
      <c r="F51" s="50">
        <v>0.03383099187296416</v>
      </c>
      <c r="G51" s="50">
        <v>0.016685394729484163</v>
      </c>
    </row>
    <row r="52" spans="1:7" s="1" customFormat="1" ht="15.75" customHeight="1">
      <c r="A52" s="23">
        <v>7</v>
      </c>
      <c r="B52" s="47">
        <v>7.9</v>
      </c>
      <c r="C52" s="50">
        <v>0.8859874096525997</v>
      </c>
      <c r="D52" s="50">
        <v>0.0035250363619089634</v>
      </c>
      <c r="E52" s="51" t="s">
        <v>16</v>
      </c>
      <c r="F52" s="50">
        <v>0.02442680378841422</v>
      </c>
      <c r="G52" s="50">
        <v>0.016864876025920395</v>
      </c>
    </row>
    <row r="53" spans="1:7" s="1" customFormat="1" ht="15.75" customHeight="1">
      <c r="A53" s="21">
        <v>8</v>
      </c>
      <c r="B53" s="46">
        <v>8.9</v>
      </c>
      <c r="C53" s="50">
        <v>0.8393564933550944</v>
      </c>
      <c r="D53" s="50">
        <v>0.003817114392608833</v>
      </c>
      <c r="E53" s="51" t="s">
        <v>16</v>
      </c>
      <c r="F53" s="50">
        <v>0.04190501831342466</v>
      </c>
      <c r="G53" s="50">
        <v>0.018261293560853327</v>
      </c>
    </row>
    <row r="54" spans="1:7" s="1" customFormat="1" ht="15.75" customHeight="1">
      <c r="A54" s="23">
        <v>9</v>
      </c>
      <c r="B54" s="47">
        <v>9.9</v>
      </c>
      <c r="C54" s="50">
        <v>0.786896712520401</v>
      </c>
      <c r="D54" s="50">
        <v>0.004010262767749069</v>
      </c>
      <c r="E54" s="51" t="s">
        <v>16</v>
      </c>
      <c r="F54" s="50">
        <v>0.03628111677787949</v>
      </c>
      <c r="G54" s="50">
        <v>0.019186639003464952</v>
      </c>
    </row>
    <row r="55" spans="1:7" s="1" customFormat="1" ht="15.75" customHeight="1">
      <c r="A55" s="21">
        <v>10</v>
      </c>
      <c r="B55" s="46">
        <v>19.9</v>
      </c>
      <c r="C55" s="50">
        <v>5.484961529494054</v>
      </c>
      <c r="D55" s="50">
        <v>0.04126654292670974</v>
      </c>
      <c r="E55" s="51" t="s">
        <v>16</v>
      </c>
      <c r="F55" s="50">
        <v>0.22875933841898105</v>
      </c>
      <c r="G55" s="50">
        <v>0.1971724937412131</v>
      </c>
    </row>
    <row r="56" spans="1:7" s="1" customFormat="1" ht="15.75" customHeight="1">
      <c r="A56" s="23">
        <v>20</v>
      </c>
      <c r="B56" s="47">
        <v>29.9</v>
      </c>
      <c r="C56" s="50">
        <v>3.6138960130566566</v>
      </c>
      <c r="D56" s="50">
        <v>0.04725759724244169</v>
      </c>
      <c r="E56" s="51" t="s">
        <v>16</v>
      </c>
      <c r="F56" s="50">
        <v>0.2185778542296546</v>
      </c>
      <c r="G56" s="50">
        <v>0.22479139392877476</v>
      </c>
    </row>
    <row r="57" spans="1:7" s="1" customFormat="1" ht="15.75" customHeight="1">
      <c r="A57" s="21">
        <v>30</v>
      </c>
      <c r="B57" s="46">
        <v>39.9</v>
      </c>
      <c r="C57" s="50">
        <v>2.238283982280252</v>
      </c>
      <c r="D57" s="50">
        <v>0.04121063981975858</v>
      </c>
      <c r="E57" s="51" t="s">
        <v>16</v>
      </c>
      <c r="F57" s="50">
        <v>0.17257177787609906</v>
      </c>
      <c r="G57" s="50">
        <v>0.19503339497964747</v>
      </c>
    </row>
    <row r="58" spans="1:7" s="1" customFormat="1" ht="15.75" customHeight="1">
      <c r="A58" s="23">
        <v>40</v>
      </c>
      <c r="B58" s="47">
        <v>49.9</v>
      </c>
      <c r="C58" s="50">
        <v>1.6612263930986244</v>
      </c>
      <c r="D58" s="50">
        <v>0.039989565213993966</v>
      </c>
      <c r="E58" s="51" t="s">
        <v>16</v>
      </c>
      <c r="F58" s="50">
        <v>0.13678221877574726</v>
      </c>
      <c r="G58" s="50">
        <v>0.19009067458754347</v>
      </c>
    </row>
    <row r="59" spans="1:7" s="1" customFormat="1" ht="15.75" customHeight="1">
      <c r="A59" s="21">
        <v>50</v>
      </c>
      <c r="B59" s="46">
        <v>59.9</v>
      </c>
      <c r="C59" s="50">
        <v>1.4455584052226627</v>
      </c>
      <c r="D59" s="50">
        <v>0.04259345656080323</v>
      </c>
      <c r="E59" s="51" t="s">
        <v>16</v>
      </c>
      <c r="F59" s="50">
        <v>0.12661606155186708</v>
      </c>
      <c r="G59" s="50">
        <v>0.20040775462751587</v>
      </c>
    </row>
    <row r="60" spans="1:7" s="1" customFormat="1" ht="15.75" customHeight="1">
      <c r="A60" s="23">
        <v>60</v>
      </c>
      <c r="B60" s="47">
        <v>69.9</v>
      </c>
      <c r="C60" s="50">
        <v>1.0142224294707392</v>
      </c>
      <c r="D60" s="50">
        <v>0.03544696668061449</v>
      </c>
      <c r="E60" s="51" t="s">
        <v>16</v>
      </c>
      <c r="F60" s="50">
        <v>0.08570839077569795</v>
      </c>
      <c r="G60" s="50">
        <v>0.16608580271186724</v>
      </c>
    </row>
    <row r="61" spans="1:7" s="1" customFormat="1" ht="15.75" customHeight="1">
      <c r="A61" s="21">
        <v>70</v>
      </c>
      <c r="B61" s="46">
        <v>79.9</v>
      </c>
      <c r="C61" s="50">
        <v>0.973420377710422</v>
      </c>
      <c r="D61" s="50">
        <v>0.039293917001090514</v>
      </c>
      <c r="E61" s="51" t="s">
        <v>16</v>
      </c>
      <c r="F61" s="50">
        <v>0.09661024234100042</v>
      </c>
      <c r="G61" s="50">
        <v>0.1843433828665874</v>
      </c>
    </row>
    <row r="62" spans="1:7" s="1" customFormat="1" ht="15.75" customHeight="1">
      <c r="A62" s="23">
        <v>80</v>
      </c>
      <c r="B62" s="47">
        <v>89.9</v>
      </c>
      <c r="C62" s="50">
        <v>0.7286080671485194</v>
      </c>
      <c r="D62" s="50">
        <v>0.03329469706299491</v>
      </c>
      <c r="E62" s="51" t="s">
        <v>16</v>
      </c>
      <c r="F62" s="50">
        <v>0.07542947087746286</v>
      </c>
      <c r="G62" s="50">
        <v>0.156208319226516</v>
      </c>
    </row>
    <row r="63" spans="1:7" s="1" customFormat="1" ht="15.75" customHeight="1">
      <c r="A63" s="21">
        <v>90</v>
      </c>
      <c r="B63" s="46">
        <v>99.9</v>
      </c>
      <c r="C63" s="50">
        <v>0.6120307764047563</v>
      </c>
      <c r="D63" s="50">
        <v>0.03128783833592807</v>
      </c>
      <c r="E63" s="51" t="s">
        <v>16</v>
      </c>
      <c r="F63" s="50">
        <v>0.08838842016230775</v>
      </c>
      <c r="G63" s="50">
        <v>0.1469564562601711</v>
      </c>
    </row>
    <row r="64" spans="1:7" s="1" customFormat="1" ht="15.75" customHeight="1">
      <c r="A64" s="23">
        <v>100</v>
      </c>
      <c r="B64" s="47">
        <v>199.9</v>
      </c>
      <c r="C64" s="50">
        <v>3.9752856143623223</v>
      </c>
      <c r="D64" s="50">
        <v>0.3028403209751632</v>
      </c>
      <c r="E64" s="51" t="s">
        <v>16</v>
      </c>
      <c r="F64" s="50">
        <v>0.8579093743245872</v>
      </c>
      <c r="G64" s="50">
        <v>1.405578507863445</v>
      </c>
    </row>
    <row r="65" spans="1:7" s="1" customFormat="1" ht="15.75" customHeight="1">
      <c r="A65" s="21">
        <v>200</v>
      </c>
      <c r="B65" s="46">
        <v>499.9</v>
      </c>
      <c r="C65" s="50">
        <v>2.8619724877593846</v>
      </c>
      <c r="D65" s="50">
        <v>0.47897059692235244</v>
      </c>
      <c r="E65" s="51" t="s">
        <v>16</v>
      </c>
      <c r="F65" s="50">
        <v>1.0697532168070862</v>
      </c>
      <c r="G65" s="50">
        <v>2.193564703951631</v>
      </c>
    </row>
    <row r="66" spans="1:7" s="1" customFormat="1" ht="15.75" customHeight="1">
      <c r="A66" s="23">
        <v>500</v>
      </c>
      <c r="B66" s="47">
        <v>999.9</v>
      </c>
      <c r="C66" s="50">
        <v>1.159944042900443</v>
      </c>
      <c r="D66" s="50">
        <v>0.44123066066954464</v>
      </c>
      <c r="E66" s="51" t="s">
        <v>16</v>
      </c>
      <c r="F66" s="50">
        <v>1.047733841376987</v>
      </c>
      <c r="G66" s="50">
        <v>1.916907459245509</v>
      </c>
    </row>
    <row r="67" spans="1:7" s="1" customFormat="1" ht="15.75" customHeight="1">
      <c r="A67" s="26">
        <v>1000</v>
      </c>
      <c r="B67" s="48" t="s">
        <v>6</v>
      </c>
      <c r="C67" s="52">
        <v>2.203310795057123</v>
      </c>
      <c r="D67" s="52">
        <v>98.39310978754956</v>
      </c>
      <c r="E67" s="39" t="s">
        <v>16</v>
      </c>
      <c r="F67" s="52">
        <v>82.7155785313093</v>
      </c>
      <c r="G67" s="52">
        <v>92.66902597159078</v>
      </c>
    </row>
    <row r="68" spans="1:7" s="1" customFormat="1" ht="15.75" customHeight="1">
      <c r="A68" s="53" t="s">
        <v>2</v>
      </c>
      <c r="B68" s="41"/>
      <c r="C68" s="43">
        <v>100</v>
      </c>
      <c r="D68" s="43">
        <v>100</v>
      </c>
      <c r="E68" s="44" t="s">
        <v>16</v>
      </c>
      <c r="F68" s="43">
        <v>100</v>
      </c>
      <c r="G68" s="43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33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7" customWidth="1"/>
    <col min="4" max="4" width="26.83203125" style="7" customWidth="1"/>
    <col min="5" max="5" width="26" style="7" customWidth="1"/>
    <col min="6" max="6" width="26.83203125" style="6" customWidth="1"/>
    <col min="7" max="7" width="23.83203125" style="8" customWidth="1"/>
    <col min="8" max="16384" width="12" style="5" customWidth="1"/>
  </cols>
  <sheetData>
    <row r="1" spans="1:7" s="2" customFormat="1" ht="12.75" customHeight="1">
      <c r="A1" s="9" t="s">
        <v>11</v>
      </c>
      <c r="B1" s="9"/>
      <c r="C1" s="10"/>
      <c r="D1" s="10"/>
      <c r="E1" s="10"/>
      <c r="F1" s="9"/>
      <c r="G1" s="9"/>
    </row>
    <row r="2" spans="1:7" s="2" customFormat="1" ht="12.75" customHeight="1">
      <c r="A2" s="11" t="s">
        <v>36</v>
      </c>
      <c r="B2" s="9"/>
      <c r="C2" s="10"/>
      <c r="D2" s="10"/>
      <c r="E2" s="10"/>
      <c r="F2" s="9"/>
      <c r="G2" s="9"/>
    </row>
    <row r="3" spans="1:7" s="2" customFormat="1" ht="12.75" customHeight="1">
      <c r="A3" s="9" t="s">
        <v>12</v>
      </c>
      <c r="B3" s="9"/>
      <c r="C3" s="10"/>
      <c r="D3" s="10"/>
      <c r="E3" s="10"/>
      <c r="F3" s="9"/>
      <c r="G3" s="9"/>
    </row>
    <row r="4" spans="1:7" s="2" customFormat="1" ht="9" customHeight="1">
      <c r="A4" s="9"/>
      <c r="B4" s="9"/>
      <c r="C4" s="10"/>
      <c r="D4" s="10"/>
      <c r="E4" s="10"/>
      <c r="F4" s="9"/>
      <c r="G4" s="9"/>
    </row>
    <row r="5" spans="1:7" s="3" customFormat="1" ht="18">
      <c r="A5" s="12" t="s">
        <v>60</v>
      </c>
      <c r="B5" s="12"/>
      <c r="C5" s="13"/>
      <c r="D5" s="13"/>
      <c r="E5" s="13"/>
      <c r="F5" s="12"/>
      <c r="G5" s="12"/>
    </row>
    <row r="6" spans="1:7" s="2" customFormat="1" ht="9" customHeight="1">
      <c r="A6" s="9"/>
      <c r="B6" s="9"/>
      <c r="C6" s="10"/>
      <c r="D6" s="10"/>
      <c r="E6" s="10"/>
      <c r="F6" s="9"/>
      <c r="G6" s="9"/>
    </row>
    <row r="7" spans="1:7" s="4" customFormat="1" ht="15.75">
      <c r="A7" s="60" t="s">
        <v>4</v>
      </c>
      <c r="B7" s="60"/>
      <c r="C7" s="61"/>
      <c r="D7" s="61"/>
      <c r="E7" s="61"/>
      <c r="F7" s="60"/>
      <c r="G7" s="60"/>
    </row>
    <row r="8" spans="1:7" s="4" customFormat="1" ht="9" customHeight="1">
      <c r="A8" s="14"/>
      <c r="B8" s="14"/>
      <c r="C8" s="15"/>
      <c r="D8" s="15"/>
      <c r="E8" s="15"/>
      <c r="F8" s="14"/>
      <c r="G8" s="14"/>
    </row>
    <row r="9" spans="1:7" s="4" customFormat="1" ht="15.75">
      <c r="A9" s="60" t="s">
        <v>34</v>
      </c>
      <c r="B9" s="60"/>
      <c r="C9" s="61"/>
      <c r="D9" s="61"/>
      <c r="E9" s="61"/>
      <c r="F9" s="60"/>
      <c r="G9" s="60"/>
    </row>
    <row r="10" spans="1:7" s="4" customFormat="1" ht="15.75">
      <c r="A10" s="60" t="s">
        <v>35</v>
      </c>
      <c r="B10" s="60"/>
      <c r="C10" s="61"/>
      <c r="D10" s="61"/>
      <c r="E10" s="61"/>
      <c r="F10" s="60"/>
      <c r="G10" s="60"/>
    </row>
    <row r="11" spans="1:7" s="4" customFormat="1" ht="9" customHeight="1">
      <c r="A11" s="14"/>
      <c r="B11" s="14"/>
      <c r="C11" s="15"/>
      <c r="D11" s="15"/>
      <c r="E11" s="15"/>
      <c r="F11" s="14"/>
      <c r="G11" s="14"/>
    </row>
    <row r="12" spans="1:7" s="1" customFormat="1" ht="19.5" customHeight="1">
      <c r="A12" s="36" t="s">
        <v>14</v>
      </c>
      <c r="B12" s="37"/>
      <c r="C12" s="16" t="s">
        <v>3</v>
      </c>
      <c r="D12" s="16" t="s">
        <v>8</v>
      </c>
      <c r="E12" s="16" t="s">
        <v>19</v>
      </c>
      <c r="F12" s="16" t="s">
        <v>17</v>
      </c>
      <c r="G12" s="16" t="s">
        <v>1</v>
      </c>
    </row>
    <row r="13" spans="1:7" s="1" customFormat="1" ht="19.5" customHeight="1">
      <c r="A13" s="57" t="s">
        <v>27</v>
      </c>
      <c r="B13" s="58" t="s">
        <v>28</v>
      </c>
      <c r="C13" s="17"/>
      <c r="D13" s="17" t="s">
        <v>7</v>
      </c>
      <c r="E13" s="17" t="s">
        <v>20</v>
      </c>
      <c r="F13" s="17"/>
      <c r="G13" s="17" t="s">
        <v>23</v>
      </c>
    </row>
    <row r="14" spans="1:7" s="1" customFormat="1" ht="19.5" customHeight="1">
      <c r="A14" s="55" t="s">
        <v>15</v>
      </c>
      <c r="B14" s="56"/>
      <c r="C14" s="17" t="s">
        <v>0</v>
      </c>
      <c r="D14" s="17" t="s">
        <v>9</v>
      </c>
      <c r="E14" s="17" t="s">
        <v>21</v>
      </c>
      <c r="F14" s="17" t="s">
        <v>18</v>
      </c>
      <c r="G14" s="17" t="s">
        <v>24</v>
      </c>
    </row>
    <row r="15" spans="1:7" s="1" customFormat="1" ht="19.5" customHeight="1">
      <c r="A15" s="57" t="s">
        <v>29</v>
      </c>
      <c r="B15" s="58" t="s">
        <v>30</v>
      </c>
      <c r="C15" s="17"/>
      <c r="D15" s="17" t="s">
        <v>10</v>
      </c>
      <c r="E15" s="17" t="s">
        <v>22</v>
      </c>
      <c r="F15" s="17"/>
      <c r="G15" s="17" t="s">
        <v>25</v>
      </c>
    </row>
    <row r="16" spans="1:7" s="1" customFormat="1" ht="19.5" customHeight="1">
      <c r="A16" s="59" t="s">
        <v>32</v>
      </c>
      <c r="B16" s="62"/>
      <c r="C16" s="17"/>
      <c r="D16" s="19" t="s">
        <v>32</v>
      </c>
      <c r="E16" s="17" t="s">
        <v>33</v>
      </c>
      <c r="F16" s="19" t="s">
        <v>32</v>
      </c>
      <c r="G16" s="18" t="s">
        <v>31</v>
      </c>
    </row>
    <row r="17" spans="1:7" s="1" customFormat="1" ht="19.5" customHeight="1">
      <c r="A17" s="54" t="s">
        <v>13</v>
      </c>
      <c r="B17" s="40"/>
      <c r="C17" s="41"/>
      <c r="D17" s="41"/>
      <c r="E17" s="41"/>
      <c r="F17" s="40"/>
      <c r="G17" s="42"/>
    </row>
    <row r="18" spans="1:7" s="1" customFormat="1" ht="15.75" customHeight="1">
      <c r="A18" s="25">
        <v>0</v>
      </c>
      <c r="B18" s="25">
        <v>0</v>
      </c>
      <c r="C18" s="24">
        <v>3746</v>
      </c>
      <c r="D18" s="25">
        <v>0</v>
      </c>
      <c r="E18" s="28">
        <v>0</v>
      </c>
      <c r="F18" s="24">
        <v>1971010</v>
      </c>
      <c r="G18" s="24">
        <v>0</v>
      </c>
    </row>
    <row r="19" spans="1:7" s="1" customFormat="1" ht="15.75" customHeight="1">
      <c r="A19" s="21">
        <v>0.1</v>
      </c>
      <c r="B19" s="21">
        <v>0.9</v>
      </c>
      <c r="C19" s="20">
        <v>252</v>
      </c>
      <c r="D19" s="21">
        <v>116.2</v>
      </c>
      <c r="E19" s="29">
        <v>0</v>
      </c>
      <c r="F19" s="20">
        <v>61546</v>
      </c>
      <c r="G19" s="20">
        <v>9794</v>
      </c>
    </row>
    <row r="20" spans="1:7" s="1" customFormat="1" ht="15.75" customHeight="1">
      <c r="A20" s="23">
        <v>1</v>
      </c>
      <c r="B20" s="23">
        <v>1.9</v>
      </c>
      <c r="C20" s="22">
        <v>213</v>
      </c>
      <c r="D20" s="23">
        <v>302.8</v>
      </c>
      <c r="E20" s="30">
        <v>0</v>
      </c>
      <c r="F20" s="22">
        <v>36241</v>
      </c>
      <c r="G20" s="22">
        <v>25691</v>
      </c>
    </row>
    <row r="21" spans="1:7" s="1" customFormat="1" ht="15.75" customHeight="1">
      <c r="A21" s="21">
        <v>2</v>
      </c>
      <c r="B21" s="21">
        <v>2.9</v>
      </c>
      <c r="C21" s="20">
        <v>169</v>
      </c>
      <c r="D21" s="21">
        <v>417.8</v>
      </c>
      <c r="E21" s="29">
        <v>0</v>
      </c>
      <c r="F21" s="20">
        <v>24259</v>
      </c>
      <c r="G21" s="20">
        <v>35471</v>
      </c>
    </row>
    <row r="22" spans="1:7" s="1" customFormat="1" ht="15.75" customHeight="1">
      <c r="A22" s="23">
        <v>3</v>
      </c>
      <c r="B22" s="23">
        <v>3.9</v>
      </c>
      <c r="C22" s="22">
        <v>162</v>
      </c>
      <c r="D22" s="23">
        <v>547</v>
      </c>
      <c r="E22" s="30">
        <v>0.6780463654562283</v>
      </c>
      <c r="F22" s="22">
        <v>23253</v>
      </c>
      <c r="G22" s="22">
        <v>46142</v>
      </c>
    </row>
    <row r="23" spans="1:7" s="1" customFormat="1" ht="15.75" customHeight="1">
      <c r="A23" s="21">
        <v>4</v>
      </c>
      <c r="B23" s="21">
        <v>4.9</v>
      </c>
      <c r="C23" s="20">
        <v>150</v>
      </c>
      <c r="D23" s="21">
        <v>664.8</v>
      </c>
      <c r="E23" s="29">
        <v>0</v>
      </c>
      <c r="F23" s="20">
        <v>18312</v>
      </c>
      <c r="G23" s="20">
        <v>56470</v>
      </c>
    </row>
    <row r="24" spans="1:7" s="1" customFormat="1" ht="15.75" customHeight="1">
      <c r="A24" s="23">
        <v>5</v>
      </c>
      <c r="B24" s="23">
        <v>5.9</v>
      </c>
      <c r="C24" s="22">
        <v>146</v>
      </c>
      <c r="D24" s="23">
        <v>787</v>
      </c>
      <c r="E24" s="30">
        <v>0</v>
      </c>
      <c r="F24" s="22">
        <v>66938</v>
      </c>
      <c r="G24" s="22">
        <v>66861</v>
      </c>
    </row>
    <row r="25" spans="1:7" s="1" customFormat="1" ht="15.75" customHeight="1">
      <c r="A25" s="21">
        <v>6</v>
      </c>
      <c r="B25" s="21">
        <v>6.9</v>
      </c>
      <c r="C25" s="20">
        <v>129</v>
      </c>
      <c r="D25" s="21">
        <v>826.1</v>
      </c>
      <c r="E25" s="29">
        <v>0</v>
      </c>
      <c r="F25" s="20">
        <v>37378</v>
      </c>
      <c r="G25" s="20">
        <v>70185</v>
      </c>
    </row>
    <row r="26" spans="1:7" s="1" customFormat="1" ht="15.75" customHeight="1">
      <c r="A26" s="23">
        <v>7</v>
      </c>
      <c r="B26" s="23">
        <v>7.9</v>
      </c>
      <c r="C26" s="22">
        <v>118</v>
      </c>
      <c r="D26" s="23">
        <v>877.7</v>
      </c>
      <c r="E26" s="30">
        <v>0</v>
      </c>
      <c r="F26" s="22">
        <v>23367</v>
      </c>
      <c r="G26" s="22">
        <v>73971</v>
      </c>
    </row>
    <row r="27" spans="1:7" s="1" customFormat="1" ht="15.75" customHeight="1">
      <c r="A27" s="21">
        <v>8</v>
      </c>
      <c r="B27" s="21">
        <v>8.9</v>
      </c>
      <c r="C27" s="20">
        <v>92</v>
      </c>
      <c r="D27" s="21">
        <v>782.4</v>
      </c>
      <c r="E27" s="29">
        <v>0</v>
      </c>
      <c r="F27" s="20">
        <v>27104</v>
      </c>
      <c r="G27" s="20">
        <v>66483</v>
      </c>
    </row>
    <row r="28" spans="1:7" s="1" customFormat="1" ht="15.75" customHeight="1">
      <c r="A28" s="23">
        <v>9</v>
      </c>
      <c r="B28" s="23">
        <v>9.9</v>
      </c>
      <c r="C28" s="22">
        <v>82</v>
      </c>
      <c r="D28" s="23">
        <v>772.3</v>
      </c>
      <c r="E28" s="30">
        <v>1.2053517005973424</v>
      </c>
      <c r="F28" s="22">
        <v>21091</v>
      </c>
      <c r="G28" s="22">
        <v>64833</v>
      </c>
    </row>
    <row r="29" spans="1:7" s="1" customFormat="1" ht="15.75" customHeight="1">
      <c r="A29" s="21">
        <v>10</v>
      </c>
      <c r="B29" s="21">
        <v>19.9</v>
      </c>
      <c r="C29" s="20">
        <v>600</v>
      </c>
      <c r="D29" s="21">
        <v>8447.6</v>
      </c>
      <c r="E29" s="29">
        <v>0.1515497634820787</v>
      </c>
      <c r="F29" s="20">
        <v>155640</v>
      </c>
      <c r="G29" s="20">
        <v>716828</v>
      </c>
    </row>
    <row r="30" spans="1:7" s="1" customFormat="1" ht="15.75" customHeight="1">
      <c r="A30" s="23">
        <v>20</v>
      </c>
      <c r="B30" s="23">
        <v>29.9</v>
      </c>
      <c r="C30" s="22">
        <v>418</v>
      </c>
      <c r="D30" s="23">
        <v>10051.7</v>
      </c>
      <c r="E30" s="30">
        <v>0.2557646543782578</v>
      </c>
      <c r="F30" s="22">
        <v>127458</v>
      </c>
      <c r="G30" s="22">
        <v>852116</v>
      </c>
    </row>
    <row r="31" spans="1:7" s="1" customFormat="1" ht="15.75" customHeight="1">
      <c r="A31" s="21">
        <v>30</v>
      </c>
      <c r="B31" s="21">
        <v>39.9</v>
      </c>
      <c r="C31" s="20">
        <v>305</v>
      </c>
      <c r="D31" s="21">
        <v>10454</v>
      </c>
      <c r="E31" s="29">
        <v>0.6085420988005857</v>
      </c>
      <c r="F31" s="20">
        <v>122215</v>
      </c>
      <c r="G31" s="20">
        <v>883110</v>
      </c>
    </row>
    <row r="32" spans="1:7" s="1" customFormat="1" ht="15.75" customHeight="1">
      <c r="A32" s="23">
        <v>40</v>
      </c>
      <c r="B32" s="23">
        <v>49.9</v>
      </c>
      <c r="C32" s="22">
        <v>225</v>
      </c>
      <c r="D32" s="23">
        <v>10011.1</v>
      </c>
      <c r="E32" s="30">
        <v>1.6058442199480074</v>
      </c>
      <c r="F32" s="22">
        <v>85365</v>
      </c>
      <c r="G32" s="22">
        <v>837228</v>
      </c>
    </row>
    <row r="33" spans="1:7" s="1" customFormat="1" ht="15.75" customHeight="1">
      <c r="A33" s="21">
        <v>50</v>
      </c>
      <c r="B33" s="21">
        <v>59.9</v>
      </c>
      <c r="C33" s="20">
        <v>179</v>
      </c>
      <c r="D33" s="21">
        <v>9709</v>
      </c>
      <c r="E33" s="29">
        <v>0.5588772045476027</v>
      </c>
      <c r="F33" s="20">
        <v>78949</v>
      </c>
      <c r="G33" s="20">
        <v>820614</v>
      </c>
    </row>
    <row r="34" spans="1:7" s="1" customFormat="1" ht="15.75" customHeight="1">
      <c r="A34" s="23">
        <v>60</v>
      </c>
      <c r="B34" s="23">
        <v>69.9</v>
      </c>
      <c r="C34" s="22">
        <v>121</v>
      </c>
      <c r="D34" s="23">
        <v>7836.7</v>
      </c>
      <c r="E34" s="30">
        <v>0.821965932327057</v>
      </c>
      <c r="F34" s="22">
        <v>73258</v>
      </c>
      <c r="G34" s="22">
        <v>660611</v>
      </c>
    </row>
    <row r="35" spans="1:7" s="1" customFormat="1" ht="15.75" customHeight="1">
      <c r="A35" s="21">
        <v>70</v>
      </c>
      <c r="B35" s="21">
        <v>79.9</v>
      </c>
      <c r="C35" s="20">
        <v>120</v>
      </c>
      <c r="D35" s="21">
        <v>8968</v>
      </c>
      <c r="E35" s="29">
        <v>0.8876329612778976</v>
      </c>
      <c r="F35" s="20">
        <v>67458</v>
      </c>
      <c r="G35" s="20">
        <v>755486</v>
      </c>
    </row>
    <row r="36" spans="1:7" s="1" customFormat="1" ht="15.75" customHeight="1">
      <c r="A36" s="23">
        <v>80</v>
      </c>
      <c r="B36" s="23">
        <v>89.9</v>
      </c>
      <c r="C36" s="22">
        <v>104</v>
      </c>
      <c r="D36" s="23">
        <v>8754.4</v>
      </c>
      <c r="E36" s="30">
        <v>0</v>
      </c>
      <c r="F36" s="22">
        <v>79584</v>
      </c>
      <c r="G36" s="22">
        <v>744099</v>
      </c>
    </row>
    <row r="37" spans="1:7" s="1" customFormat="1" ht="15.75" customHeight="1">
      <c r="A37" s="21">
        <v>90</v>
      </c>
      <c r="B37" s="21">
        <v>99.9</v>
      </c>
      <c r="C37" s="20">
        <v>117</v>
      </c>
      <c r="D37" s="21">
        <v>11081.3</v>
      </c>
      <c r="E37" s="29">
        <v>0.8418278037640827</v>
      </c>
      <c r="F37" s="20">
        <v>83224</v>
      </c>
      <c r="G37" s="20">
        <v>926176</v>
      </c>
    </row>
    <row r="38" spans="1:7" s="1" customFormat="1" ht="15.75" customHeight="1">
      <c r="A38" s="23">
        <v>100</v>
      </c>
      <c r="B38" s="23">
        <v>199.9</v>
      </c>
      <c r="C38" s="22">
        <v>367</v>
      </c>
      <c r="D38" s="23">
        <v>50056.3</v>
      </c>
      <c r="E38" s="30">
        <v>3.043900810984545</v>
      </c>
      <c r="F38" s="22">
        <v>473582</v>
      </c>
      <c r="G38" s="22">
        <v>4125196</v>
      </c>
    </row>
    <row r="39" spans="1:7" s="1" customFormat="1" ht="15.75" customHeight="1">
      <c r="A39" s="21">
        <v>200</v>
      </c>
      <c r="B39" s="21">
        <v>499.9</v>
      </c>
      <c r="C39" s="20">
        <v>240</v>
      </c>
      <c r="D39" s="21">
        <v>74485.1</v>
      </c>
      <c r="E39" s="29">
        <v>4.7307637733420105</v>
      </c>
      <c r="F39" s="20">
        <v>540828</v>
      </c>
      <c r="G39" s="20">
        <v>6009169</v>
      </c>
    </row>
    <row r="40" spans="1:7" s="1" customFormat="1" ht="15.75" customHeight="1">
      <c r="A40" s="23">
        <v>500</v>
      </c>
      <c r="B40" s="23">
        <v>999.9</v>
      </c>
      <c r="C40" s="22">
        <v>65</v>
      </c>
      <c r="D40" s="23">
        <v>44480.5</v>
      </c>
      <c r="E40" s="30">
        <v>11.2806298079657</v>
      </c>
      <c r="F40" s="22">
        <v>371366</v>
      </c>
      <c r="G40" s="22">
        <v>3354333</v>
      </c>
    </row>
    <row r="41" spans="1:7" s="1" customFormat="1" ht="15.75" customHeight="1">
      <c r="A41" s="26">
        <v>1000</v>
      </c>
      <c r="B41" s="26" t="s">
        <v>6</v>
      </c>
      <c r="C41" s="27">
        <v>105</v>
      </c>
      <c r="D41" s="26">
        <v>578916.2</v>
      </c>
      <c r="E41" s="31">
        <v>18.756315916261364</v>
      </c>
      <c r="F41" s="27">
        <v>5131875</v>
      </c>
      <c r="G41" s="27">
        <v>39185708</v>
      </c>
    </row>
    <row r="42" spans="1:7" s="1" customFormat="1" ht="15.75" customHeight="1">
      <c r="A42" s="53" t="s">
        <v>2</v>
      </c>
      <c r="B42" s="32"/>
      <c r="C42" s="33">
        <v>8225</v>
      </c>
      <c r="D42" s="34">
        <v>839346</v>
      </c>
      <c r="E42" s="35">
        <v>14.145264073592841</v>
      </c>
      <c r="F42" s="33">
        <v>9701301</v>
      </c>
      <c r="G42" s="33">
        <v>60386575</v>
      </c>
    </row>
    <row r="43" spans="1:7" s="1" customFormat="1" ht="19.5" customHeight="1">
      <c r="A43" s="53" t="s">
        <v>5</v>
      </c>
      <c r="B43" s="41"/>
      <c r="C43" s="41"/>
      <c r="D43" s="41"/>
      <c r="E43" s="41"/>
      <c r="F43" s="40"/>
      <c r="G43" s="42"/>
    </row>
    <row r="44" spans="1:7" s="1" customFormat="1" ht="15.75" customHeight="1">
      <c r="A44" s="25">
        <v>0</v>
      </c>
      <c r="B44" s="45">
        <v>0</v>
      </c>
      <c r="C44" s="49">
        <v>45.54407294832827</v>
      </c>
      <c r="D44" s="49" t="s">
        <v>37</v>
      </c>
      <c r="E44" s="38" t="s">
        <v>16</v>
      </c>
      <c r="F44" s="49">
        <v>20.31696573480196</v>
      </c>
      <c r="G44" s="49" t="s">
        <v>37</v>
      </c>
    </row>
    <row r="45" spans="1:7" s="1" customFormat="1" ht="15.75" customHeight="1">
      <c r="A45" s="21">
        <v>0.1</v>
      </c>
      <c r="B45" s="46">
        <v>0.9</v>
      </c>
      <c r="C45" s="50">
        <v>3.0638297872340425</v>
      </c>
      <c r="D45" s="50">
        <v>0.013844111963361952</v>
      </c>
      <c r="E45" s="51" t="s">
        <v>16</v>
      </c>
      <c r="F45" s="50">
        <v>0.6344097559698436</v>
      </c>
      <c r="G45" s="50">
        <v>0.016218836719916637</v>
      </c>
    </row>
    <row r="46" spans="1:7" s="1" customFormat="1" ht="15.75" customHeight="1">
      <c r="A46" s="23">
        <v>1</v>
      </c>
      <c r="B46" s="47">
        <v>1.9</v>
      </c>
      <c r="C46" s="50">
        <v>2.5896656534954405</v>
      </c>
      <c r="D46" s="50">
        <v>0.03607570656201376</v>
      </c>
      <c r="E46" s="51" t="s">
        <v>16</v>
      </c>
      <c r="F46" s="50">
        <v>0.373568452313767</v>
      </c>
      <c r="G46" s="50">
        <v>0.04254422444061449</v>
      </c>
    </row>
    <row r="47" spans="1:7" s="1" customFormat="1" ht="15.75" customHeight="1">
      <c r="A47" s="21">
        <v>2</v>
      </c>
      <c r="B47" s="46">
        <v>2.9</v>
      </c>
      <c r="C47" s="50">
        <v>2.054711246200608</v>
      </c>
      <c r="D47" s="50">
        <v>0.04977685007136509</v>
      </c>
      <c r="E47" s="51" t="s">
        <v>16</v>
      </c>
      <c r="F47" s="50">
        <v>0.25005924463120976</v>
      </c>
      <c r="G47" s="50">
        <v>0.05873987719952655</v>
      </c>
    </row>
    <row r="48" spans="1:7" s="1" customFormat="1" ht="15.75" customHeight="1">
      <c r="A48" s="23">
        <v>3</v>
      </c>
      <c r="B48" s="47">
        <v>3.9</v>
      </c>
      <c r="C48" s="50">
        <v>1.9696048632218845</v>
      </c>
      <c r="D48" s="50">
        <v>0.06516978695317545</v>
      </c>
      <c r="E48" s="51" t="s">
        <v>16</v>
      </c>
      <c r="F48" s="50">
        <v>0.2396895014390338</v>
      </c>
      <c r="G48" s="50">
        <v>0.07641102347665851</v>
      </c>
    </row>
    <row r="49" spans="1:7" s="1" customFormat="1" ht="15.75" customHeight="1">
      <c r="A49" s="21">
        <v>4</v>
      </c>
      <c r="B49" s="46">
        <v>4.9</v>
      </c>
      <c r="C49" s="50">
        <v>1.8237082066869301</v>
      </c>
      <c r="D49" s="50">
        <v>0.0792045235218849</v>
      </c>
      <c r="E49" s="51" t="s">
        <v>16</v>
      </c>
      <c r="F49" s="50">
        <v>0.18875818820589116</v>
      </c>
      <c r="G49" s="50">
        <v>0.09351416270917833</v>
      </c>
    </row>
    <row r="50" spans="1:7" s="1" customFormat="1" ht="15.75" customHeight="1">
      <c r="A50" s="23">
        <v>5</v>
      </c>
      <c r="B50" s="47">
        <v>5.9</v>
      </c>
      <c r="C50" s="50">
        <v>1.7750759878419453</v>
      </c>
      <c r="D50" s="50">
        <v>0.09376347775529997</v>
      </c>
      <c r="E50" s="51" t="s">
        <v>16</v>
      </c>
      <c r="F50" s="50">
        <v>0.6899899302165762</v>
      </c>
      <c r="G50" s="50">
        <v>0.11072162976621873</v>
      </c>
    </row>
    <row r="51" spans="1:7" s="1" customFormat="1" ht="15.75" customHeight="1">
      <c r="A51" s="21">
        <v>6</v>
      </c>
      <c r="B51" s="46">
        <v>6.9</v>
      </c>
      <c r="C51" s="50">
        <v>1.56838905775076</v>
      </c>
      <c r="D51" s="50">
        <v>0.09842186654847943</v>
      </c>
      <c r="E51" s="51" t="s">
        <v>16</v>
      </c>
      <c r="F51" s="50">
        <v>0.38528852985800566</v>
      </c>
      <c r="G51" s="50">
        <v>0.1162261645075913</v>
      </c>
    </row>
    <row r="52" spans="1:7" s="1" customFormat="1" ht="15.75" customHeight="1">
      <c r="A52" s="23">
        <v>7</v>
      </c>
      <c r="B52" s="47">
        <v>7.9</v>
      </c>
      <c r="C52" s="50">
        <v>1.4346504559270516</v>
      </c>
      <c r="D52" s="50">
        <v>0.10456951007093619</v>
      </c>
      <c r="E52" s="51" t="s">
        <v>16</v>
      </c>
      <c r="F52" s="50">
        <v>0.24086460156220285</v>
      </c>
      <c r="G52" s="50">
        <v>0.12249576996211492</v>
      </c>
    </row>
    <row r="53" spans="1:7" s="1" customFormat="1" ht="15.75" customHeight="1">
      <c r="A53" s="21">
        <v>8</v>
      </c>
      <c r="B53" s="46">
        <v>8.9</v>
      </c>
      <c r="C53" s="50">
        <v>1.1185410334346504</v>
      </c>
      <c r="D53" s="50">
        <v>0.09321543201492591</v>
      </c>
      <c r="E53" s="51" t="s">
        <v>16</v>
      </c>
      <c r="F53" s="50">
        <v>0.2793852082313496</v>
      </c>
      <c r="G53" s="50">
        <v>0.11009566281909514</v>
      </c>
    </row>
    <row r="54" spans="1:7" s="1" customFormat="1" ht="15.75" customHeight="1">
      <c r="A54" s="23">
        <v>9</v>
      </c>
      <c r="B54" s="47">
        <v>9.9</v>
      </c>
      <c r="C54" s="50">
        <v>0.9969604863221885</v>
      </c>
      <c r="D54" s="50">
        <v>0.09201211419366984</v>
      </c>
      <c r="E54" s="51" t="s">
        <v>16</v>
      </c>
      <c r="F54" s="50">
        <v>0.21740383068209101</v>
      </c>
      <c r="G54" s="50">
        <v>0.10736326741498421</v>
      </c>
    </row>
    <row r="55" spans="1:7" s="1" customFormat="1" ht="15.75" customHeight="1">
      <c r="A55" s="21">
        <v>10</v>
      </c>
      <c r="B55" s="46">
        <v>19.9</v>
      </c>
      <c r="C55" s="50">
        <v>7.2948328267477205</v>
      </c>
      <c r="D55" s="50">
        <v>1.0064502600834462</v>
      </c>
      <c r="E55" s="51" t="s">
        <v>16</v>
      </c>
      <c r="F55" s="50">
        <v>1.6043209050002676</v>
      </c>
      <c r="G55" s="50">
        <v>1.1870651713563818</v>
      </c>
    </row>
    <row r="56" spans="1:7" s="1" customFormat="1" ht="15.75" customHeight="1">
      <c r="A56" s="23">
        <v>20</v>
      </c>
      <c r="B56" s="47">
        <v>29.9</v>
      </c>
      <c r="C56" s="50">
        <v>5.0820668693009114</v>
      </c>
      <c r="D56" s="50">
        <v>1.1975633409821458</v>
      </c>
      <c r="E56" s="51" t="s">
        <v>16</v>
      </c>
      <c r="F56" s="50">
        <v>1.3138237850778984</v>
      </c>
      <c r="G56" s="50">
        <v>1.4111017225269027</v>
      </c>
    </row>
    <row r="57" spans="1:7" s="1" customFormat="1" ht="15.75" customHeight="1">
      <c r="A57" s="21">
        <v>30</v>
      </c>
      <c r="B57" s="46">
        <v>39.9</v>
      </c>
      <c r="C57" s="50">
        <v>3.708206686930091</v>
      </c>
      <c r="D57" s="50">
        <v>1.245493515189207</v>
      </c>
      <c r="E57" s="51" t="s">
        <v>16</v>
      </c>
      <c r="F57" s="50">
        <v>1.2597794873079395</v>
      </c>
      <c r="G57" s="50">
        <v>1.4624277001966082</v>
      </c>
    </row>
    <row r="58" spans="1:7" s="1" customFormat="1" ht="15.75" customHeight="1">
      <c r="A58" s="23">
        <v>40</v>
      </c>
      <c r="B58" s="47">
        <v>49.9</v>
      </c>
      <c r="C58" s="50">
        <v>2.735562310030395</v>
      </c>
      <c r="D58" s="50">
        <v>1.192726241621453</v>
      </c>
      <c r="E58" s="51" t="s">
        <v>16</v>
      </c>
      <c r="F58" s="50">
        <v>0.8799335264414536</v>
      </c>
      <c r="G58" s="50">
        <v>1.3864472359957491</v>
      </c>
    </row>
    <row r="59" spans="1:7" s="1" customFormat="1" ht="15.75" customHeight="1">
      <c r="A59" s="21">
        <v>50</v>
      </c>
      <c r="B59" s="46">
        <v>59.9</v>
      </c>
      <c r="C59" s="50">
        <v>2.17629179331307</v>
      </c>
      <c r="D59" s="50">
        <v>1.1567339333242788</v>
      </c>
      <c r="E59" s="51" t="s">
        <v>16</v>
      </c>
      <c r="F59" s="50">
        <v>0.8137980668778343</v>
      </c>
      <c r="G59" s="50">
        <v>1.3589344982721738</v>
      </c>
    </row>
    <row r="60" spans="1:7" s="1" customFormat="1" ht="15.75" customHeight="1">
      <c r="A60" s="23">
        <v>60</v>
      </c>
      <c r="B60" s="47">
        <v>69.9</v>
      </c>
      <c r="C60" s="50">
        <v>1.4711246200607904</v>
      </c>
      <c r="D60" s="50">
        <v>0.9336674029542049</v>
      </c>
      <c r="E60" s="51" t="s">
        <v>16</v>
      </c>
      <c r="F60" s="50">
        <v>0.7551358317817374</v>
      </c>
      <c r="G60" s="50">
        <v>1.0939699759425006</v>
      </c>
    </row>
    <row r="61" spans="1:7" s="1" customFormat="1" ht="15.75" customHeight="1">
      <c r="A61" s="21">
        <v>70</v>
      </c>
      <c r="B61" s="46">
        <v>79.9</v>
      </c>
      <c r="C61" s="50">
        <v>1.458966565349544</v>
      </c>
      <c r="D61" s="50">
        <v>1.0684509129727193</v>
      </c>
      <c r="E61" s="51" t="s">
        <v>16</v>
      </c>
      <c r="F61" s="50">
        <v>0.6953500360415578</v>
      </c>
      <c r="G61" s="50">
        <v>1.251082711678879</v>
      </c>
    </row>
    <row r="62" spans="1:7" s="1" customFormat="1" ht="15.75" customHeight="1">
      <c r="A62" s="23">
        <v>80</v>
      </c>
      <c r="B62" s="47">
        <v>89.9</v>
      </c>
      <c r="C62" s="50">
        <v>1.2644376899696048</v>
      </c>
      <c r="D62" s="50">
        <v>1.0430025281588284</v>
      </c>
      <c r="E62" s="51" t="s">
        <v>16</v>
      </c>
      <c r="F62" s="50">
        <v>0.8203435807218022</v>
      </c>
      <c r="G62" s="50">
        <v>1.2322258713960843</v>
      </c>
    </row>
    <row r="63" spans="1:7" s="1" customFormat="1" ht="15.75" customHeight="1">
      <c r="A63" s="21">
        <v>90</v>
      </c>
      <c r="B63" s="46">
        <v>99.9</v>
      </c>
      <c r="C63" s="50">
        <v>1.4224924012158056</v>
      </c>
      <c r="D63" s="50">
        <v>1.32023027452326</v>
      </c>
      <c r="E63" s="51" t="s">
        <v>16</v>
      </c>
      <c r="F63" s="50">
        <v>0.8578643214966736</v>
      </c>
      <c r="G63" s="50">
        <v>1.533744876241118</v>
      </c>
    </row>
    <row r="64" spans="1:7" s="1" customFormat="1" ht="15.75" customHeight="1">
      <c r="A64" s="23">
        <v>100</v>
      </c>
      <c r="B64" s="47">
        <v>199.9</v>
      </c>
      <c r="C64" s="50">
        <v>4.462006079027356</v>
      </c>
      <c r="D64" s="50">
        <v>5.9637265204099394</v>
      </c>
      <c r="E64" s="51" t="s">
        <v>16</v>
      </c>
      <c r="F64" s="50">
        <v>4.881633916935471</v>
      </c>
      <c r="G64" s="50">
        <v>6.83131308573139</v>
      </c>
    </row>
    <row r="65" spans="1:7" s="1" customFormat="1" ht="15.75" customHeight="1">
      <c r="A65" s="21">
        <v>200</v>
      </c>
      <c r="B65" s="46">
        <v>499.9</v>
      </c>
      <c r="C65" s="50">
        <v>2.917933130699088</v>
      </c>
      <c r="D65" s="50">
        <v>8.87418299485552</v>
      </c>
      <c r="E65" s="51" t="s">
        <v>16</v>
      </c>
      <c r="F65" s="50">
        <v>5.574798679063767</v>
      </c>
      <c r="G65" s="50">
        <v>9.951167126136895</v>
      </c>
    </row>
    <row r="66" spans="1:7" s="1" customFormat="1" ht="15.75" customHeight="1">
      <c r="A66" s="23">
        <v>500</v>
      </c>
      <c r="B66" s="47">
        <v>999.9</v>
      </c>
      <c r="C66" s="50">
        <v>0.790273556231003</v>
      </c>
      <c r="D66" s="50">
        <v>5.2994235988495815</v>
      </c>
      <c r="E66" s="51" t="s">
        <v>16</v>
      </c>
      <c r="F66" s="50">
        <v>3.828002038077161</v>
      </c>
      <c r="G66" s="50">
        <v>5.554766104883411</v>
      </c>
    </row>
    <row r="67" spans="1:7" s="1" customFormat="1" ht="15.75" customHeight="1">
      <c r="A67" s="26">
        <v>1000</v>
      </c>
      <c r="B67" s="48" t="s">
        <v>6</v>
      </c>
      <c r="C67" s="52">
        <v>1.2765957446808511</v>
      </c>
      <c r="D67" s="52">
        <v>68.97229509642031</v>
      </c>
      <c r="E67" s="39" t="s">
        <v>16</v>
      </c>
      <c r="F67" s="52">
        <v>52.89883284726451</v>
      </c>
      <c r="G67" s="52">
        <v>64.891423300626</v>
      </c>
    </row>
    <row r="68" spans="1:7" s="1" customFormat="1" ht="15.75" customHeight="1">
      <c r="A68" s="53" t="s">
        <v>2</v>
      </c>
      <c r="B68" s="41"/>
      <c r="C68" s="43">
        <v>100</v>
      </c>
      <c r="D68" s="43">
        <v>100</v>
      </c>
      <c r="E68" s="44" t="s">
        <v>16</v>
      </c>
      <c r="F68" s="43">
        <v>100</v>
      </c>
      <c r="G68" s="43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34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7" customWidth="1"/>
    <col min="4" max="4" width="26.83203125" style="7" customWidth="1"/>
    <col min="5" max="5" width="26" style="7" customWidth="1"/>
    <col min="6" max="6" width="26.83203125" style="6" customWidth="1"/>
    <col min="7" max="7" width="23.83203125" style="8" customWidth="1"/>
    <col min="8" max="16384" width="12" style="5" customWidth="1"/>
  </cols>
  <sheetData>
    <row r="1" spans="1:7" s="2" customFormat="1" ht="12.75" customHeight="1">
      <c r="A1" s="9" t="s">
        <v>11</v>
      </c>
      <c r="B1" s="9"/>
      <c r="C1" s="10"/>
      <c r="D1" s="10"/>
      <c r="E1" s="10"/>
      <c r="F1" s="9"/>
      <c r="G1" s="9"/>
    </row>
    <row r="2" spans="1:7" s="2" customFormat="1" ht="12.75" customHeight="1">
      <c r="A2" s="11" t="s">
        <v>36</v>
      </c>
      <c r="B2" s="9"/>
      <c r="C2" s="10"/>
      <c r="D2" s="10"/>
      <c r="E2" s="10"/>
      <c r="F2" s="9"/>
      <c r="G2" s="9"/>
    </row>
    <row r="3" spans="1:7" s="2" customFormat="1" ht="12.75" customHeight="1">
      <c r="A3" s="9" t="s">
        <v>12</v>
      </c>
      <c r="B3" s="9"/>
      <c r="C3" s="10"/>
      <c r="D3" s="10"/>
      <c r="E3" s="10"/>
      <c r="F3" s="9"/>
      <c r="G3" s="9"/>
    </row>
    <row r="4" spans="1:7" s="2" customFormat="1" ht="9" customHeight="1">
      <c r="A4" s="9"/>
      <c r="B4" s="9"/>
      <c r="C4" s="10"/>
      <c r="D4" s="10"/>
      <c r="E4" s="10"/>
      <c r="F4" s="9"/>
      <c r="G4" s="9"/>
    </row>
    <row r="5" spans="1:7" s="3" customFormat="1" ht="18">
      <c r="A5" s="12" t="s">
        <v>61</v>
      </c>
      <c r="B5" s="12"/>
      <c r="C5" s="13"/>
      <c r="D5" s="13"/>
      <c r="E5" s="13"/>
      <c r="F5" s="12"/>
      <c r="G5" s="12"/>
    </row>
    <row r="6" spans="1:7" s="2" customFormat="1" ht="9" customHeight="1">
      <c r="A6" s="9"/>
      <c r="B6" s="9"/>
      <c r="C6" s="10"/>
      <c r="D6" s="10"/>
      <c r="E6" s="10"/>
      <c r="F6" s="9"/>
      <c r="G6" s="9"/>
    </row>
    <row r="7" spans="1:7" s="4" customFormat="1" ht="15.75">
      <c r="A7" s="60" t="s">
        <v>4</v>
      </c>
      <c r="B7" s="60"/>
      <c r="C7" s="61"/>
      <c r="D7" s="61"/>
      <c r="E7" s="61"/>
      <c r="F7" s="60"/>
      <c r="G7" s="60"/>
    </row>
    <row r="8" spans="1:7" s="4" customFormat="1" ht="9" customHeight="1">
      <c r="A8" s="14"/>
      <c r="B8" s="14"/>
      <c r="C8" s="15"/>
      <c r="D8" s="15"/>
      <c r="E8" s="15"/>
      <c r="F8" s="14"/>
      <c r="G8" s="14"/>
    </row>
    <row r="9" spans="1:7" s="4" customFormat="1" ht="15.75">
      <c r="A9" s="60" t="s">
        <v>34</v>
      </c>
      <c r="B9" s="60"/>
      <c r="C9" s="61"/>
      <c r="D9" s="61"/>
      <c r="E9" s="61"/>
      <c r="F9" s="60"/>
      <c r="G9" s="60"/>
    </row>
    <row r="10" spans="1:7" s="4" customFormat="1" ht="15.75">
      <c r="A10" s="60" t="s">
        <v>35</v>
      </c>
      <c r="B10" s="60"/>
      <c r="C10" s="61"/>
      <c r="D10" s="61"/>
      <c r="E10" s="61"/>
      <c r="F10" s="60"/>
      <c r="G10" s="60"/>
    </row>
    <row r="11" spans="1:7" s="4" customFormat="1" ht="9" customHeight="1">
      <c r="A11" s="14"/>
      <c r="B11" s="14"/>
      <c r="C11" s="15"/>
      <c r="D11" s="15"/>
      <c r="E11" s="15"/>
      <c r="F11" s="14"/>
      <c r="G11" s="14"/>
    </row>
    <row r="12" spans="1:7" s="1" customFormat="1" ht="19.5" customHeight="1">
      <c r="A12" s="36" t="s">
        <v>14</v>
      </c>
      <c r="B12" s="37"/>
      <c r="C12" s="16" t="s">
        <v>3</v>
      </c>
      <c r="D12" s="16" t="s">
        <v>8</v>
      </c>
      <c r="E12" s="16" t="s">
        <v>19</v>
      </c>
      <c r="F12" s="16" t="s">
        <v>17</v>
      </c>
      <c r="G12" s="16" t="s">
        <v>1</v>
      </c>
    </row>
    <row r="13" spans="1:7" s="1" customFormat="1" ht="19.5" customHeight="1">
      <c r="A13" s="57" t="s">
        <v>27</v>
      </c>
      <c r="B13" s="58" t="s">
        <v>28</v>
      </c>
      <c r="C13" s="17"/>
      <c r="D13" s="17" t="s">
        <v>7</v>
      </c>
      <c r="E13" s="17" t="s">
        <v>20</v>
      </c>
      <c r="F13" s="17"/>
      <c r="G13" s="17" t="s">
        <v>23</v>
      </c>
    </row>
    <row r="14" spans="1:7" s="1" customFormat="1" ht="19.5" customHeight="1">
      <c r="A14" s="55" t="s">
        <v>15</v>
      </c>
      <c r="B14" s="56"/>
      <c r="C14" s="17" t="s">
        <v>0</v>
      </c>
      <c r="D14" s="17" t="s">
        <v>9</v>
      </c>
      <c r="E14" s="17" t="s">
        <v>21</v>
      </c>
      <c r="F14" s="17" t="s">
        <v>18</v>
      </c>
      <c r="G14" s="17" t="s">
        <v>24</v>
      </c>
    </row>
    <row r="15" spans="1:7" s="1" customFormat="1" ht="19.5" customHeight="1">
      <c r="A15" s="57" t="s">
        <v>29</v>
      </c>
      <c r="B15" s="58" t="s">
        <v>30</v>
      </c>
      <c r="C15" s="17"/>
      <c r="D15" s="17" t="s">
        <v>10</v>
      </c>
      <c r="E15" s="17" t="s">
        <v>22</v>
      </c>
      <c r="F15" s="17"/>
      <c r="G15" s="17" t="s">
        <v>25</v>
      </c>
    </row>
    <row r="16" spans="1:7" s="1" customFormat="1" ht="19.5" customHeight="1">
      <c r="A16" s="59" t="s">
        <v>32</v>
      </c>
      <c r="B16" s="62"/>
      <c r="C16" s="17"/>
      <c r="D16" s="19" t="s">
        <v>32</v>
      </c>
      <c r="E16" s="17" t="s">
        <v>33</v>
      </c>
      <c r="F16" s="19" t="s">
        <v>32</v>
      </c>
      <c r="G16" s="18" t="s">
        <v>31</v>
      </c>
    </row>
    <row r="17" spans="1:7" s="1" customFormat="1" ht="19.5" customHeight="1">
      <c r="A17" s="54" t="s">
        <v>13</v>
      </c>
      <c r="B17" s="40"/>
      <c r="C17" s="41"/>
      <c r="D17" s="41"/>
      <c r="E17" s="41"/>
      <c r="F17" s="40"/>
      <c r="G17" s="42"/>
    </row>
    <row r="18" spans="1:7" s="1" customFormat="1" ht="15.75" customHeight="1">
      <c r="A18" s="25">
        <v>0</v>
      </c>
      <c r="B18" s="25">
        <v>0</v>
      </c>
      <c r="C18" s="24">
        <v>2234</v>
      </c>
      <c r="D18" s="25">
        <v>0</v>
      </c>
      <c r="E18" s="28">
        <v>0</v>
      </c>
      <c r="F18" s="24">
        <v>1491239</v>
      </c>
      <c r="G18" s="24">
        <v>0</v>
      </c>
    </row>
    <row r="19" spans="1:7" s="1" customFormat="1" ht="15.75" customHeight="1">
      <c r="A19" s="21">
        <v>0.1</v>
      </c>
      <c r="B19" s="21">
        <v>0.9</v>
      </c>
      <c r="C19" s="20">
        <v>166</v>
      </c>
      <c r="D19" s="21">
        <v>74</v>
      </c>
      <c r="E19" s="29">
        <v>0</v>
      </c>
      <c r="F19" s="20">
        <v>19901</v>
      </c>
      <c r="G19" s="20">
        <v>6239</v>
      </c>
    </row>
    <row r="20" spans="1:7" s="1" customFormat="1" ht="15.75" customHeight="1">
      <c r="A20" s="23">
        <v>1</v>
      </c>
      <c r="B20" s="23">
        <v>1.9</v>
      </c>
      <c r="C20" s="22">
        <v>104</v>
      </c>
      <c r="D20" s="23">
        <v>144.5</v>
      </c>
      <c r="E20" s="30">
        <v>0</v>
      </c>
      <c r="F20" s="22">
        <v>13947</v>
      </c>
      <c r="G20" s="22">
        <v>12259</v>
      </c>
    </row>
    <row r="21" spans="1:7" s="1" customFormat="1" ht="15.75" customHeight="1">
      <c r="A21" s="21">
        <v>2</v>
      </c>
      <c r="B21" s="21">
        <v>2.9</v>
      </c>
      <c r="C21" s="20">
        <v>78</v>
      </c>
      <c r="D21" s="21">
        <v>187.8</v>
      </c>
      <c r="E21" s="29">
        <v>0</v>
      </c>
      <c r="F21" s="20">
        <v>9710</v>
      </c>
      <c r="G21" s="20">
        <v>15719</v>
      </c>
    </row>
    <row r="22" spans="1:7" s="1" customFormat="1" ht="15.75" customHeight="1">
      <c r="A22" s="23">
        <v>3</v>
      </c>
      <c r="B22" s="23">
        <v>3.9</v>
      </c>
      <c r="C22" s="22">
        <v>61</v>
      </c>
      <c r="D22" s="23">
        <v>203.3</v>
      </c>
      <c r="E22" s="30">
        <v>0</v>
      </c>
      <c r="F22" s="22">
        <v>9929</v>
      </c>
      <c r="G22" s="22">
        <v>17268</v>
      </c>
    </row>
    <row r="23" spans="1:7" s="1" customFormat="1" ht="15.75" customHeight="1">
      <c r="A23" s="21">
        <v>4</v>
      </c>
      <c r="B23" s="21">
        <v>4.9</v>
      </c>
      <c r="C23" s="20">
        <v>68</v>
      </c>
      <c r="D23" s="21">
        <v>300.3</v>
      </c>
      <c r="E23" s="29">
        <v>0</v>
      </c>
      <c r="F23" s="20">
        <v>15097</v>
      </c>
      <c r="G23" s="20">
        <v>25508</v>
      </c>
    </row>
    <row r="24" spans="1:7" s="1" customFormat="1" ht="15.75" customHeight="1">
      <c r="A24" s="23">
        <v>5</v>
      </c>
      <c r="B24" s="23">
        <v>5.9</v>
      </c>
      <c r="C24" s="22">
        <v>66</v>
      </c>
      <c r="D24" s="23">
        <v>346.4</v>
      </c>
      <c r="E24" s="30">
        <v>0</v>
      </c>
      <c r="F24" s="22">
        <v>36176</v>
      </c>
      <c r="G24" s="22">
        <v>29435</v>
      </c>
    </row>
    <row r="25" spans="1:7" s="1" customFormat="1" ht="15.75" customHeight="1">
      <c r="A25" s="21">
        <v>6</v>
      </c>
      <c r="B25" s="21">
        <v>6.9</v>
      </c>
      <c r="C25" s="20">
        <v>50</v>
      </c>
      <c r="D25" s="21">
        <v>322.2</v>
      </c>
      <c r="E25" s="29">
        <v>1.4983065822412016</v>
      </c>
      <c r="F25" s="20">
        <v>13569</v>
      </c>
      <c r="G25" s="20">
        <v>26757</v>
      </c>
    </row>
    <row r="26" spans="1:7" s="1" customFormat="1" ht="15.75" customHeight="1">
      <c r="A26" s="23">
        <v>7</v>
      </c>
      <c r="B26" s="23">
        <v>7.9</v>
      </c>
      <c r="C26" s="22">
        <v>47</v>
      </c>
      <c r="D26" s="23">
        <v>348.9</v>
      </c>
      <c r="E26" s="30">
        <v>0</v>
      </c>
      <c r="F26" s="22">
        <v>14313</v>
      </c>
      <c r="G26" s="22">
        <v>29644</v>
      </c>
    </row>
    <row r="27" spans="1:7" s="1" customFormat="1" ht="15.75" customHeight="1">
      <c r="A27" s="21">
        <v>8</v>
      </c>
      <c r="B27" s="21">
        <v>8.9</v>
      </c>
      <c r="C27" s="20">
        <v>39</v>
      </c>
      <c r="D27" s="21">
        <v>328.6</v>
      </c>
      <c r="E27" s="29">
        <v>3.3949290932531153</v>
      </c>
      <c r="F27" s="20">
        <v>28844</v>
      </c>
      <c r="G27" s="20">
        <v>26976</v>
      </c>
    </row>
    <row r="28" spans="1:7" s="1" customFormat="1" ht="15.75" customHeight="1">
      <c r="A28" s="23">
        <v>9</v>
      </c>
      <c r="B28" s="23">
        <v>9.9</v>
      </c>
      <c r="C28" s="22">
        <v>38</v>
      </c>
      <c r="D28" s="23">
        <v>359.9</v>
      </c>
      <c r="E28" s="30">
        <v>0</v>
      </c>
      <c r="F28" s="22">
        <v>16413</v>
      </c>
      <c r="G28" s="22">
        <v>30581</v>
      </c>
    </row>
    <row r="29" spans="1:7" s="1" customFormat="1" ht="15.75" customHeight="1">
      <c r="A29" s="21">
        <v>10</v>
      </c>
      <c r="B29" s="21">
        <v>19.9</v>
      </c>
      <c r="C29" s="20">
        <v>240</v>
      </c>
      <c r="D29" s="21">
        <v>3301.5</v>
      </c>
      <c r="E29" s="29">
        <v>0</v>
      </c>
      <c r="F29" s="20">
        <v>74279</v>
      </c>
      <c r="G29" s="20">
        <v>280574</v>
      </c>
    </row>
    <row r="30" spans="1:7" s="1" customFormat="1" ht="15.75" customHeight="1">
      <c r="A30" s="23">
        <v>20</v>
      </c>
      <c r="B30" s="23">
        <v>29.9</v>
      </c>
      <c r="C30" s="22">
        <v>142</v>
      </c>
      <c r="D30" s="23">
        <v>3466.5</v>
      </c>
      <c r="E30" s="30">
        <v>0.7962826565835877</v>
      </c>
      <c r="F30" s="22">
        <v>44490</v>
      </c>
      <c r="G30" s="22">
        <v>292273</v>
      </c>
    </row>
    <row r="31" spans="1:7" s="1" customFormat="1" ht="15.75" customHeight="1">
      <c r="A31" s="21">
        <v>30</v>
      </c>
      <c r="B31" s="21">
        <v>39.9</v>
      </c>
      <c r="C31" s="20">
        <v>101</v>
      </c>
      <c r="D31" s="21">
        <v>3453</v>
      </c>
      <c r="E31" s="29">
        <v>0</v>
      </c>
      <c r="F31" s="20">
        <v>43868</v>
      </c>
      <c r="G31" s="20">
        <v>293481</v>
      </c>
    </row>
    <row r="32" spans="1:7" s="1" customFormat="1" ht="15.75" customHeight="1">
      <c r="A32" s="23">
        <v>40</v>
      </c>
      <c r="B32" s="23">
        <v>49.9</v>
      </c>
      <c r="C32" s="22">
        <v>48</v>
      </c>
      <c r="D32" s="23">
        <v>2139.6</v>
      </c>
      <c r="E32" s="30">
        <v>0</v>
      </c>
      <c r="F32" s="22">
        <v>18732</v>
      </c>
      <c r="G32" s="22">
        <v>181855</v>
      </c>
    </row>
    <row r="33" spans="1:7" s="1" customFormat="1" ht="15.75" customHeight="1">
      <c r="A33" s="21">
        <v>50</v>
      </c>
      <c r="B33" s="21">
        <v>59.9</v>
      </c>
      <c r="C33" s="20">
        <v>47</v>
      </c>
      <c r="D33" s="21">
        <v>2529.2</v>
      </c>
      <c r="E33" s="29">
        <v>2.3486888929204404</v>
      </c>
      <c r="F33" s="20">
        <v>21898</v>
      </c>
      <c r="G33" s="20">
        <v>209922</v>
      </c>
    </row>
    <row r="34" spans="1:7" s="1" customFormat="1" ht="15.75" customHeight="1">
      <c r="A34" s="23">
        <v>60</v>
      </c>
      <c r="B34" s="23">
        <v>69.9</v>
      </c>
      <c r="C34" s="22">
        <v>28</v>
      </c>
      <c r="D34" s="23">
        <v>1797.1</v>
      </c>
      <c r="E34" s="30">
        <v>0</v>
      </c>
      <c r="F34" s="22">
        <v>13903</v>
      </c>
      <c r="G34" s="22">
        <v>152747</v>
      </c>
    </row>
    <row r="35" spans="1:7" s="1" customFormat="1" ht="15.75" customHeight="1">
      <c r="A35" s="21">
        <v>70</v>
      </c>
      <c r="B35" s="21">
        <v>79.9</v>
      </c>
      <c r="C35" s="20">
        <v>31</v>
      </c>
      <c r="D35" s="21">
        <v>2302.2</v>
      </c>
      <c r="E35" s="29">
        <v>0</v>
      </c>
      <c r="F35" s="20">
        <v>17811</v>
      </c>
      <c r="G35" s="20">
        <v>193979</v>
      </c>
    </row>
    <row r="36" spans="1:7" s="1" customFormat="1" ht="15.75" customHeight="1">
      <c r="A36" s="23">
        <v>80</v>
      </c>
      <c r="B36" s="23">
        <v>89.9</v>
      </c>
      <c r="C36" s="22">
        <v>28</v>
      </c>
      <c r="D36" s="23">
        <v>2361.1</v>
      </c>
      <c r="E36" s="30">
        <v>0</v>
      </c>
      <c r="F36" s="22">
        <v>17624</v>
      </c>
      <c r="G36" s="22">
        <v>200687</v>
      </c>
    </row>
    <row r="37" spans="1:7" s="1" customFormat="1" ht="15.75" customHeight="1">
      <c r="A37" s="21">
        <v>90</v>
      </c>
      <c r="B37" s="21">
        <v>99.9</v>
      </c>
      <c r="C37" s="20">
        <v>22</v>
      </c>
      <c r="D37" s="21">
        <v>2108.9</v>
      </c>
      <c r="E37" s="29">
        <v>0</v>
      </c>
      <c r="F37" s="20">
        <v>17406</v>
      </c>
      <c r="G37" s="20">
        <v>179251</v>
      </c>
    </row>
    <row r="38" spans="1:7" s="1" customFormat="1" ht="15.75" customHeight="1">
      <c r="A38" s="23">
        <v>100</v>
      </c>
      <c r="B38" s="23">
        <v>199.9</v>
      </c>
      <c r="C38" s="22">
        <v>140</v>
      </c>
      <c r="D38" s="23">
        <v>19710.6</v>
      </c>
      <c r="E38" s="30">
        <v>7.0500071952365735</v>
      </c>
      <c r="F38" s="22">
        <v>149914</v>
      </c>
      <c r="G38" s="22">
        <v>1543733</v>
      </c>
    </row>
    <row r="39" spans="1:7" s="1" customFormat="1" ht="15.75" customHeight="1">
      <c r="A39" s="21">
        <v>200</v>
      </c>
      <c r="B39" s="21">
        <v>499.9</v>
      </c>
      <c r="C39" s="20">
        <v>123</v>
      </c>
      <c r="D39" s="21">
        <v>39949.4</v>
      </c>
      <c r="E39" s="29">
        <v>8.87230688131008</v>
      </c>
      <c r="F39" s="20">
        <v>486872</v>
      </c>
      <c r="G39" s="20">
        <v>2995822</v>
      </c>
    </row>
    <row r="40" spans="1:7" s="1" customFormat="1" ht="15.75" customHeight="1">
      <c r="A40" s="23">
        <v>500</v>
      </c>
      <c r="B40" s="23">
        <v>999.9</v>
      </c>
      <c r="C40" s="22">
        <v>66</v>
      </c>
      <c r="D40" s="23">
        <v>45983.4</v>
      </c>
      <c r="E40" s="30">
        <v>6.6512704684493915</v>
      </c>
      <c r="F40" s="22">
        <v>415747</v>
      </c>
      <c r="G40" s="22">
        <v>3474562</v>
      </c>
    </row>
    <row r="41" spans="1:7" s="1" customFormat="1" ht="15.75" customHeight="1">
      <c r="A41" s="26">
        <v>1000</v>
      </c>
      <c r="B41" s="26" t="s">
        <v>6</v>
      </c>
      <c r="C41" s="27">
        <v>128</v>
      </c>
      <c r="D41" s="26">
        <v>8022406.8</v>
      </c>
      <c r="E41" s="31">
        <v>64.81630125932999</v>
      </c>
      <c r="F41" s="27">
        <v>30191651</v>
      </c>
      <c r="G41" s="27">
        <v>177295273</v>
      </c>
    </row>
    <row r="42" spans="1:7" s="1" customFormat="1" ht="15.75" customHeight="1">
      <c r="A42" s="53" t="s">
        <v>2</v>
      </c>
      <c r="B42" s="32"/>
      <c r="C42" s="33">
        <v>4095</v>
      </c>
      <c r="D42" s="34">
        <v>8154125.2</v>
      </c>
      <c r="E42" s="35">
        <v>63.575084409942306</v>
      </c>
      <c r="F42" s="33">
        <v>33183333</v>
      </c>
      <c r="G42" s="33">
        <v>187514545</v>
      </c>
    </row>
    <row r="43" spans="1:7" s="1" customFormat="1" ht="19.5" customHeight="1">
      <c r="A43" s="53" t="s">
        <v>5</v>
      </c>
      <c r="B43" s="41"/>
      <c r="C43" s="41"/>
      <c r="D43" s="41"/>
      <c r="E43" s="41"/>
      <c r="F43" s="40"/>
      <c r="G43" s="42"/>
    </row>
    <row r="44" spans="1:7" s="1" customFormat="1" ht="15.75" customHeight="1">
      <c r="A44" s="25">
        <v>0</v>
      </c>
      <c r="B44" s="45">
        <v>0</v>
      </c>
      <c r="C44" s="49">
        <v>54.55433455433455</v>
      </c>
      <c r="D44" s="49" t="s">
        <v>37</v>
      </c>
      <c r="E44" s="38" t="s">
        <v>16</v>
      </c>
      <c r="F44" s="49">
        <v>4.493939773922047</v>
      </c>
      <c r="G44" s="49" t="s">
        <v>37</v>
      </c>
    </row>
    <row r="45" spans="1:7" s="1" customFormat="1" ht="15.75" customHeight="1">
      <c r="A45" s="21">
        <v>0.1</v>
      </c>
      <c r="B45" s="46">
        <v>0.9</v>
      </c>
      <c r="C45" s="50">
        <v>4.0537240537240535</v>
      </c>
      <c r="D45" s="50">
        <v>0.0009075161122127483</v>
      </c>
      <c r="E45" s="51" t="s">
        <v>16</v>
      </c>
      <c r="F45" s="50">
        <v>0.05997287855321826</v>
      </c>
      <c r="G45" s="50">
        <v>0.0033272085640076617</v>
      </c>
    </row>
    <row r="46" spans="1:7" s="1" customFormat="1" ht="15.75" customHeight="1">
      <c r="A46" s="23">
        <v>1</v>
      </c>
      <c r="B46" s="47">
        <v>1.9</v>
      </c>
      <c r="C46" s="50">
        <v>2.5396825396825395</v>
      </c>
      <c r="D46" s="50">
        <v>0.001772109165064083</v>
      </c>
      <c r="E46" s="51" t="s">
        <v>16</v>
      </c>
      <c r="F46" s="50">
        <v>0.042030136032447374</v>
      </c>
      <c r="G46" s="50">
        <v>0.0065376261878778525</v>
      </c>
    </row>
    <row r="47" spans="1:7" s="1" customFormat="1" ht="15.75" customHeight="1">
      <c r="A47" s="21">
        <v>2</v>
      </c>
      <c r="B47" s="46">
        <v>2.9</v>
      </c>
      <c r="C47" s="50">
        <v>1.9047619047619047</v>
      </c>
      <c r="D47" s="50">
        <v>0.002303128728021002</v>
      </c>
      <c r="E47" s="51" t="s">
        <v>16</v>
      </c>
      <c r="F47" s="50">
        <v>0.02926167784290987</v>
      </c>
      <c r="G47" s="50">
        <v>0.008382816383657066</v>
      </c>
    </row>
    <row r="48" spans="1:7" s="1" customFormat="1" ht="15.75" customHeight="1">
      <c r="A48" s="23">
        <v>3</v>
      </c>
      <c r="B48" s="47">
        <v>3.9</v>
      </c>
      <c r="C48" s="50">
        <v>1.4896214896214894</v>
      </c>
      <c r="D48" s="50">
        <v>0.0024932165623358345</v>
      </c>
      <c r="E48" s="51" t="s">
        <v>16</v>
      </c>
      <c r="F48" s="50">
        <v>0.029921647713929158</v>
      </c>
      <c r="G48" s="50">
        <v>0.009208885636044927</v>
      </c>
    </row>
    <row r="49" spans="1:7" s="1" customFormat="1" ht="15.75" customHeight="1">
      <c r="A49" s="21">
        <v>4</v>
      </c>
      <c r="B49" s="46">
        <v>4.9</v>
      </c>
      <c r="C49" s="50">
        <v>1.6605616605616604</v>
      </c>
      <c r="D49" s="50">
        <v>0.003682798493209302</v>
      </c>
      <c r="E49" s="51" t="s">
        <v>16</v>
      </c>
      <c r="F49" s="50">
        <v>0.04549573124556234</v>
      </c>
      <c r="G49" s="50">
        <v>0.013603211420212763</v>
      </c>
    </row>
    <row r="50" spans="1:7" s="1" customFormat="1" ht="15.75" customHeight="1">
      <c r="A50" s="23">
        <v>5</v>
      </c>
      <c r="B50" s="47">
        <v>5.9</v>
      </c>
      <c r="C50" s="50">
        <v>1.6117216117216115</v>
      </c>
      <c r="D50" s="50">
        <v>0.004248156503655351</v>
      </c>
      <c r="E50" s="51" t="s">
        <v>16</v>
      </c>
      <c r="F50" s="50">
        <v>0.10901858472143229</v>
      </c>
      <c r="G50" s="50">
        <v>0.01569744896322576</v>
      </c>
    </row>
    <row r="51" spans="1:7" s="1" customFormat="1" ht="15.75" customHeight="1">
      <c r="A51" s="21">
        <v>6</v>
      </c>
      <c r="B51" s="46">
        <v>6.9</v>
      </c>
      <c r="C51" s="50">
        <v>1.2210012210012209</v>
      </c>
      <c r="D51" s="50">
        <v>0.003951374207499291</v>
      </c>
      <c r="E51" s="51" t="s">
        <v>16</v>
      </c>
      <c r="F51" s="50">
        <v>0.040891009953701755</v>
      </c>
      <c r="G51" s="50">
        <v>0.014269293083371213</v>
      </c>
    </row>
    <row r="52" spans="1:7" s="1" customFormat="1" ht="15.75" customHeight="1">
      <c r="A52" s="23">
        <v>7</v>
      </c>
      <c r="B52" s="47">
        <v>7.9</v>
      </c>
      <c r="C52" s="50">
        <v>1.1477411477411477</v>
      </c>
      <c r="D52" s="50">
        <v>0.004278815831770647</v>
      </c>
      <c r="E52" s="51" t="s">
        <v>16</v>
      </c>
      <c r="F52" s="50">
        <v>0.0431330993785344</v>
      </c>
      <c r="G52" s="50">
        <v>0.01580890698372225</v>
      </c>
    </row>
    <row r="53" spans="1:7" s="1" customFormat="1" ht="15.75" customHeight="1">
      <c r="A53" s="21">
        <v>8</v>
      </c>
      <c r="B53" s="46">
        <v>8.9</v>
      </c>
      <c r="C53" s="50">
        <v>0.9523809523809523</v>
      </c>
      <c r="D53" s="50">
        <v>0.004029862087474448</v>
      </c>
      <c r="E53" s="51" t="s">
        <v>16</v>
      </c>
      <c r="F53" s="50">
        <v>0.0869231550670332</v>
      </c>
      <c r="G53" s="50">
        <v>0.014386084023508683</v>
      </c>
    </row>
    <row r="54" spans="1:7" s="1" customFormat="1" ht="15.75" customHeight="1">
      <c r="A54" s="23">
        <v>9</v>
      </c>
      <c r="B54" s="47">
        <v>9.9</v>
      </c>
      <c r="C54" s="50">
        <v>0.9279609279609279</v>
      </c>
      <c r="D54" s="50">
        <v>0.004413716875477948</v>
      </c>
      <c r="E54" s="51" t="s">
        <v>16</v>
      </c>
      <c r="F54" s="50">
        <v>0.04946157759378782</v>
      </c>
      <c r="G54" s="50">
        <v>0.016308601554082112</v>
      </c>
    </row>
    <row r="55" spans="1:7" s="1" customFormat="1" ht="15.75" customHeight="1">
      <c r="A55" s="21">
        <v>10</v>
      </c>
      <c r="B55" s="46">
        <v>19.9</v>
      </c>
      <c r="C55" s="50">
        <v>5.86080586080586</v>
      </c>
      <c r="D55" s="50">
        <v>0.04048870870905931</v>
      </c>
      <c r="E55" s="51" t="s">
        <v>16</v>
      </c>
      <c r="F55" s="50">
        <v>0.2238443015956233</v>
      </c>
      <c r="G55" s="50">
        <v>0.14962785953484303</v>
      </c>
    </row>
    <row r="56" spans="1:7" s="1" customFormat="1" ht="15.75" customHeight="1">
      <c r="A56" s="23">
        <v>20</v>
      </c>
      <c r="B56" s="47">
        <v>29.9</v>
      </c>
      <c r="C56" s="50">
        <v>3.4676434676434673</v>
      </c>
      <c r="D56" s="50">
        <v>0.04251222436466882</v>
      </c>
      <c r="E56" s="51" t="s">
        <v>16</v>
      </c>
      <c r="F56" s="50">
        <v>0.13407333133172608</v>
      </c>
      <c r="G56" s="50">
        <v>0.15586684222282599</v>
      </c>
    </row>
    <row r="57" spans="1:7" s="1" customFormat="1" ht="15.75" customHeight="1">
      <c r="A57" s="21">
        <v>30</v>
      </c>
      <c r="B57" s="46">
        <v>39.9</v>
      </c>
      <c r="C57" s="50">
        <v>2.466422466422466</v>
      </c>
      <c r="D57" s="50">
        <v>0.04234666399284622</v>
      </c>
      <c r="E57" s="51" t="s">
        <v>16</v>
      </c>
      <c r="F57" s="50">
        <v>0.1321988963555891</v>
      </c>
      <c r="G57" s="50">
        <v>0.1565110589154564</v>
      </c>
    </row>
    <row r="58" spans="1:7" s="1" customFormat="1" ht="15.75" customHeight="1">
      <c r="A58" s="23">
        <v>40</v>
      </c>
      <c r="B58" s="47">
        <v>49.9</v>
      </c>
      <c r="C58" s="50">
        <v>1.172161172161172</v>
      </c>
      <c r="D58" s="50">
        <v>0.026239479374194546</v>
      </c>
      <c r="E58" s="51" t="s">
        <v>16</v>
      </c>
      <c r="F58" s="50">
        <v>0.05645002568006053</v>
      </c>
      <c r="G58" s="50">
        <v>0.09698181013104877</v>
      </c>
    </row>
    <row r="59" spans="1:7" s="1" customFormat="1" ht="15.75" customHeight="1">
      <c r="A59" s="21">
        <v>50</v>
      </c>
      <c r="B59" s="46">
        <v>59.9</v>
      </c>
      <c r="C59" s="50">
        <v>1.1477411477411477</v>
      </c>
      <c r="D59" s="50">
        <v>0.031017429067682203</v>
      </c>
      <c r="E59" s="51" t="s">
        <v>16</v>
      </c>
      <c r="F59" s="50">
        <v>0.06599095997981878</v>
      </c>
      <c r="G59" s="50">
        <v>0.11194971568738842</v>
      </c>
    </row>
    <row r="60" spans="1:7" s="1" customFormat="1" ht="15.75" customHeight="1">
      <c r="A60" s="23">
        <v>60</v>
      </c>
      <c r="B60" s="47">
        <v>69.9</v>
      </c>
      <c r="C60" s="50">
        <v>0.6837606837606837</v>
      </c>
      <c r="D60" s="50">
        <v>0.022039151422399053</v>
      </c>
      <c r="E60" s="51" t="s">
        <v>16</v>
      </c>
      <c r="F60" s="50">
        <v>0.04189753934603254</v>
      </c>
      <c r="G60" s="50">
        <v>0.08145874764008307</v>
      </c>
    </row>
    <row r="61" spans="1:7" s="1" customFormat="1" ht="15.75" customHeight="1">
      <c r="A61" s="21">
        <v>70</v>
      </c>
      <c r="B61" s="46">
        <v>79.9</v>
      </c>
      <c r="C61" s="50">
        <v>0.757020757020757</v>
      </c>
      <c r="D61" s="50">
        <v>0.028233562074813368</v>
      </c>
      <c r="E61" s="51" t="s">
        <v>16</v>
      </c>
      <c r="F61" s="50">
        <v>0.053674535948513666</v>
      </c>
      <c r="G61" s="50">
        <v>0.10344744190377339</v>
      </c>
    </row>
    <row r="62" spans="1:7" s="1" customFormat="1" ht="15.75" customHeight="1">
      <c r="A62" s="23">
        <v>80</v>
      </c>
      <c r="B62" s="47">
        <v>89.9</v>
      </c>
      <c r="C62" s="50">
        <v>0.6837606837606837</v>
      </c>
      <c r="D62" s="50">
        <v>0.02895589584520973</v>
      </c>
      <c r="E62" s="51" t="s">
        <v>16</v>
      </c>
      <c r="F62" s="50">
        <v>0.053111000031250626</v>
      </c>
      <c r="G62" s="50">
        <v>0.10702476439894303</v>
      </c>
    </row>
    <row r="63" spans="1:7" s="1" customFormat="1" ht="15.75" customHeight="1">
      <c r="A63" s="21">
        <v>90</v>
      </c>
      <c r="B63" s="46">
        <v>99.9</v>
      </c>
      <c r="C63" s="50">
        <v>0.5372405372405372</v>
      </c>
      <c r="D63" s="50">
        <v>0.025862982824938718</v>
      </c>
      <c r="E63" s="51" t="s">
        <v>16</v>
      </c>
      <c r="F63" s="50">
        <v>0.052454043721286224</v>
      </c>
      <c r="G63" s="50">
        <v>0.09559311785653747</v>
      </c>
    </row>
    <row r="64" spans="1:7" s="1" customFormat="1" ht="15.75" customHeight="1">
      <c r="A64" s="23">
        <v>100</v>
      </c>
      <c r="B64" s="47">
        <v>199.9</v>
      </c>
      <c r="C64" s="50">
        <v>3.4188034188034186</v>
      </c>
      <c r="D64" s="50">
        <v>0.24172550109973778</v>
      </c>
      <c r="E64" s="51" t="s">
        <v>16</v>
      </c>
      <c r="F64" s="50">
        <v>0.45177499198166743</v>
      </c>
      <c r="G64" s="50">
        <v>0.823260403612957</v>
      </c>
    </row>
    <row r="65" spans="1:7" s="1" customFormat="1" ht="15.75" customHeight="1">
      <c r="A65" s="21">
        <v>200</v>
      </c>
      <c r="B65" s="46">
        <v>499.9</v>
      </c>
      <c r="C65" s="50">
        <v>3.0036630036630036</v>
      </c>
      <c r="D65" s="50">
        <v>0.4899287050436753</v>
      </c>
      <c r="E65" s="51" t="s">
        <v>16</v>
      </c>
      <c r="F65" s="50">
        <v>1.4672184979127925</v>
      </c>
      <c r="G65" s="50">
        <v>1.5976477984681134</v>
      </c>
    </row>
    <row r="66" spans="1:7" s="1" customFormat="1" ht="15.75" customHeight="1">
      <c r="A66" s="23">
        <v>500</v>
      </c>
      <c r="B66" s="47">
        <v>999.9</v>
      </c>
      <c r="C66" s="50">
        <v>1.6117216117216115</v>
      </c>
      <c r="D66" s="50">
        <v>0.5639280593827526</v>
      </c>
      <c r="E66" s="51" t="s">
        <v>16</v>
      </c>
      <c r="F66" s="50">
        <v>1.252878967884269</v>
      </c>
      <c r="G66" s="50">
        <v>1.8529559933604085</v>
      </c>
    </row>
    <row r="67" spans="1:7" s="1" customFormat="1" ht="15.75" customHeight="1">
      <c r="A67" s="26">
        <v>1000</v>
      </c>
      <c r="B67" s="48" t="s">
        <v>6</v>
      </c>
      <c r="C67" s="52">
        <v>3.1257631257631258</v>
      </c>
      <c r="D67" s="52">
        <v>98.38464094223129</v>
      </c>
      <c r="E67" s="39" t="s">
        <v>16</v>
      </c>
      <c r="F67" s="52">
        <v>90.98438363620676</v>
      </c>
      <c r="G67" s="52">
        <v>94.55014436346791</v>
      </c>
    </row>
    <row r="68" spans="1:7" s="1" customFormat="1" ht="15.75" customHeight="1">
      <c r="A68" s="53" t="s">
        <v>2</v>
      </c>
      <c r="B68" s="41"/>
      <c r="C68" s="43">
        <v>100</v>
      </c>
      <c r="D68" s="43">
        <v>100</v>
      </c>
      <c r="E68" s="44" t="s">
        <v>16</v>
      </c>
      <c r="F68" s="43">
        <v>100</v>
      </c>
      <c r="G68" s="43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36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7" customWidth="1"/>
    <col min="4" max="4" width="26.83203125" style="7" customWidth="1"/>
    <col min="5" max="5" width="26" style="7" customWidth="1"/>
    <col min="6" max="6" width="26.83203125" style="6" customWidth="1"/>
    <col min="7" max="7" width="23.83203125" style="8" customWidth="1"/>
    <col min="8" max="16384" width="12" style="5" customWidth="1"/>
  </cols>
  <sheetData>
    <row r="1" spans="1:7" s="2" customFormat="1" ht="12.75" customHeight="1">
      <c r="A1" s="9" t="s">
        <v>11</v>
      </c>
      <c r="B1" s="9"/>
      <c r="C1" s="10"/>
      <c r="D1" s="10"/>
      <c r="E1" s="10"/>
      <c r="F1" s="9"/>
      <c r="G1" s="9"/>
    </row>
    <row r="2" spans="1:7" s="2" customFormat="1" ht="12.75" customHeight="1">
      <c r="A2" s="11" t="s">
        <v>36</v>
      </c>
      <c r="B2" s="9"/>
      <c r="C2" s="10"/>
      <c r="D2" s="10"/>
      <c r="E2" s="10"/>
      <c r="F2" s="9"/>
      <c r="G2" s="9"/>
    </row>
    <row r="3" spans="1:7" s="2" customFormat="1" ht="12.75" customHeight="1">
      <c r="A3" s="9" t="s">
        <v>12</v>
      </c>
      <c r="B3" s="9"/>
      <c r="C3" s="10"/>
      <c r="D3" s="10"/>
      <c r="E3" s="10"/>
      <c r="F3" s="9"/>
      <c r="G3" s="9"/>
    </row>
    <row r="4" spans="1:7" s="2" customFormat="1" ht="9" customHeight="1">
      <c r="A4" s="9"/>
      <c r="B4" s="9"/>
      <c r="C4" s="10"/>
      <c r="D4" s="10"/>
      <c r="E4" s="10"/>
      <c r="F4" s="9"/>
      <c r="G4" s="9"/>
    </row>
    <row r="5" spans="1:7" s="3" customFormat="1" ht="18">
      <c r="A5" s="12" t="s">
        <v>63</v>
      </c>
      <c r="B5" s="12"/>
      <c r="C5" s="13"/>
      <c r="D5" s="13"/>
      <c r="E5" s="13"/>
      <c r="F5" s="12"/>
      <c r="G5" s="12"/>
    </row>
    <row r="6" spans="1:7" s="2" customFormat="1" ht="9" customHeight="1">
      <c r="A6" s="9"/>
      <c r="B6" s="9"/>
      <c r="C6" s="10"/>
      <c r="D6" s="10"/>
      <c r="E6" s="10"/>
      <c r="F6" s="9"/>
      <c r="G6" s="9"/>
    </row>
    <row r="7" spans="1:7" s="4" customFormat="1" ht="15.75">
      <c r="A7" s="60" t="s">
        <v>4</v>
      </c>
      <c r="B7" s="60"/>
      <c r="C7" s="61"/>
      <c r="D7" s="61"/>
      <c r="E7" s="61"/>
      <c r="F7" s="60"/>
      <c r="G7" s="60"/>
    </row>
    <row r="8" spans="1:7" s="4" customFormat="1" ht="9" customHeight="1">
      <c r="A8" s="14"/>
      <c r="B8" s="14"/>
      <c r="C8" s="15"/>
      <c r="D8" s="15"/>
      <c r="E8" s="15"/>
      <c r="F8" s="14"/>
      <c r="G8" s="14"/>
    </row>
    <row r="9" spans="1:7" s="4" customFormat="1" ht="15.75">
      <c r="A9" s="60" t="s">
        <v>34</v>
      </c>
      <c r="B9" s="60"/>
      <c r="C9" s="61"/>
      <c r="D9" s="61"/>
      <c r="E9" s="61"/>
      <c r="F9" s="60"/>
      <c r="G9" s="60"/>
    </row>
    <row r="10" spans="1:7" s="4" customFormat="1" ht="15.75">
      <c r="A10" s="60" t="s">
        <v>35</v>
      </c>
      <c r="B10" s="60"/>
      <c r="C10" s="61"/>
      <c r="D10" s="61"/>
      <c r="E10" s="61"/>
      <c r="F10" s="60"/>
      <c r="G10" s="60"/>
    </row>
    <row r="11" spans="1:7" s="4" customFormat="1" ht="9" customHeight="1">
      <c r="A11" s="14"/>
      <c r="B11" s="14"/>
      <c r="C11" s="15"/>
      <c r="D11" s="15"/>
      <c r="E11" s="15"/>
      <c r="F11" s="14"/>
      <c r="G11" s="14"/>
    </row>
    <row r="12" spans="1:7" s="1" customFormat="1" ht="19.5" customHeight="1">
      <c r="A12" s="36" t="s">
        <v>14</v>
      </c>
      <c r="B12" s="37"/>
      <c r="C12" s="16" t="s">
        <v>3</v>
      </c>
      <c r="D12" s="16" t="s">
        <v>8</v>
      </c>
      <c r="E12" s="16" t="s">
        <v>19</v>
      </c>
      <c r="F12" s="16" t="s">
        <v>17</v>
      </c>
      <c r="G12" s="16" t="s">
        <v>1</v>
      </c>
    </row>
    <row r="13" spans="1:7" s="1" customFormat="1" ht="19.5" customHeight="1">
      <c r="A13" s="57" t="s">
        <v>27</v>
      </c>
      <c r="B13" s="58" t="s">
        <v>28</v>
      </c>
      <c r="C13" s="17"/>
      <c r="D13" s="17" t="s">
        <v>7</v>
      </c>
      <c r="E13" s="17" t="s">
        <v>20</v>
      </c>
      <c r="F13" s="17"/>
      <c r="G13" s="17" t="s">
        <v>23</v>
      </c>
    </row>
    <row r="14" spans="1:7" s="1" customFormat="1" ht="19.5" customHeight="1">
      <c r="A14" s="55" t="s">
        <v>15</v>
      </c>
      <c r="B14" s="56"/>
      <c r="C14" s="17" t="s">
        <v>0</v>
      </c>
      <c r="D14" s="17" t="s">
        <v>9</v>
      </c>
      <c r="E14" s="17" t="s">
        <v>21</v>
      </c>
      <c r="F14" s="17" t="s">
        <v>18</v>
      </c>
      <c r="G14" s="17" t="s">
        <v>24</v>
      </c>
    </row>
    <row r="15" spans="1:7" s="1" customFormat="1" ht="19.5" customHeight="1">
      <c r="A15" s="57" t="s">
        <v>29</v>
      </c>
      <c r="B15" s="58" t="s">
        <v>30</v>
      </c>
      <c r="C15" s="17"/>
      <c r="D15" s="17" t="s">
        <v>10</v>
      </c>
      <c r="E15" s="17" t="s">
        <v>22</v>
      </c>
      <c r="F15" s="17"/>
      <c r="G15" s="17" t="s">
        <v>25</v>
      </c>
    </row>
    <row r="16" spans="1:7" s="1" customFormat="1" ht="19.5" customHeight="1">
      <c r="A16" s="59" t="s">
        <v>32</v>
      </c>
      <c r="B16" s="62"/>
      <c r="C16" s="17"/>
      <c r="D16" s="19" t="s">
        <v>32</v>
      </c>
      <c r="E16" s="17" t="s">
        <v>33</v>
      </c>
      <c r="F16" s="19" t="s">
        <v>32</v>
      </c>
      <c r="G16" s="18" t="s">
        <v>31</v>
      </c>
    </row>
    <row r="17" spans="1:7" s="1" customFormat="1" ht="19.5" customHeight="1">
      <c r="A17" s="54" t="s">
        <v>13</v>
      </c>
      <c r="B17" s="40"/>
      <c r="C17" s="41"/>
      <c r="D17" s="41"/>
      <c r="E17" s="41"/>
      <c r="F17" s="40"/>
      <c r="G17" s="42"/>
    </row>
    <row r="18" spans="1:7" s="1" customFormat="1" ht="15.75" customHeight="1">
      <c r="A18" s="25">
        <v>0</v>
      </c>
      <c r="B18" s="25">
        <v>0</v>
      </c>
      <c r="C18" s="24">
        <v>9958</v>
      </c>
      <c r="D18" s="25">
        <v>0</v>
      </c>
      <c r="E18" s="28">
        <v>0</v>
      </c>
      <c r="F18" s="24">
        <v>18879336</v>
      </c>
      <c r="G18" s="24">
        <v>0</v>
      </c>
    </row>
    <row r="19" spans="1:7" s="1" customFormat="1" ht="15.75" customHeight="1">
      <c r="A19" s="21">
        <v>0.1</v>
      </c>
      <c r="B19" s="21">
        <v>0.9</v>
      </c>
      <c r="C19" s="20">
        <v>447</v>
      </c>
      <c r="D19" s="21">
        <v>209.3</v>
      </c>
      <c r="E19" s="29">
        <v>0.16216553358697686</v>
      </c>
      <c r="F19" s="20">
        <v>62386</v>
      </c>
      <c r="G19" s="20">
        <v>16007</v>
      </c>
    </row>
    <row r="20" spans="1:7" s="1" customFormat="1" ht="15.75" customHeight="1">
      <c r="A20" s="23">
        <v>1</v>
      </c>
      <c r="B20" s="23">
        <v>1.9</v>
      </c>
      <c r="C20" s="22">
        <v>853</v>
      </c>
      <c r="D20" s="23">
        <v>1036.3</v>
      </c>
      <c r="E20" s="30">
        <v>0</v>
      </c>
      <c r="F20" s="22">
        <v>142932</v>
      </c>
      <c r="G20" s="22">
        <v>85857</v>
      </c>
    </row>
    <row r="21" spans="1:7" s="1" customFormat="1" ht="15.75" customHeight="1">
      <c r="A21" s="21">
        <v>2</v>
      </c>
      <c r="B21" s="21">
        <v>2.9</v>
      </c>
      <c r="C21" s="20">
        <v>467</v>
      </c>
      <c r="D21" s="21">
        <v>1108.1</v>
      </c>
      <c r="E21" s="29">
        <v>0</v>
      </c>
      <c r="F21" s="20">
        <v>63605</v>
      </c>
      <c r="G21" s="20">
        <v>93005</v>
      </c>
    </row>
    <row r="22" spans="1:7" s="1" customFormat="1" ht="15.75" customHeight="1">
      <c r="A22" s="23">
        <v>3</v>
      </c>
      <c r="B22" s="23">
        <v>3.9</v>
      </c>
      <c r="C22" s="22">
        <v>270</v>
      </c>
      <c r="D22" s="23">
        <v>928.3</v>
      </c>
      <c r="E22" s="30">
        <v>0</v>
      </c>
      <c r="F22" s="22">
        <v>60814</v>
      </c>
      <c r="G22" s="22">
        <v>77946</v>
      </c>
    </row>
    <row r="23" spans="1:7" s="1" customFormat="1" ht="15.75" customHeight="1">
      <c r="A23" s="21">
        <v>4</v>
      </c>
      <c r="B23" s="21">
        <v>4.9</v>
      </c>
      <c r="C23" s="20">
        <v>262</v>
      </c>
      <c r="D23" s="21">
        <v>1168.7</v>
      </c>
      <c r="E23" s="29">
        <v>0.3897306482960732</v>
      </c>
      <c r="F23" s="20">
        <v>40288</v>
      </c>
      <c r="G23" s="20">
        <v>97890</v>
      </c>
    </row>
    <row r="24" spans="1:7" s="1" customFormat="1" ht="15.75" customHeight="1">
      <c r="A24" s="23">
        <v>5</v>
      </c>
      <c r="B24" s="23">
        <v>5.9</v>
      </c>
      <c r="C24" s="22">
        <v>217</v>
      </c>
      <c r="D24" s="23">
        <v>1164.7</v>
      </c>
      <c r="E24" s="30">
        <v>0.19429722388940318</v>
      </c>
      <c r="F24" s="22">
        <v>29602</v>
      </c>
      <c r="G24" s="22">
        <v>98112</v>
      </c>
    </row>
    <row r="25" spans="1:7" s="1" customFormat="1" ht="15.75" customHeight="1">
      <c r="A25" s="21">
        <v>6</v>
      </c>
      <c r="B25" s="21">
        <v>6.9</v>
      </c>
      <c r="C25" s="20">
        <v>195</v>
      </c>
      <c r="D25" s="21">
        <v>1250.4</v>
      </c>
      <c r="E25" s="29">
        <v>0.48410521219945135</v>
      </c>
      <c r="F25" s="20">
        <v>35379</v>
      </c>
      <c r="G25" s="20">
        <v>104839</v>
      </c>
    </row>
    <row r="26" spans="1:7" s="1" customFormat="1" ht="15.75" customHeight="1">
      <c r="A26" s="23">
        <v>7</v>
      </c>
      <c r="B26" s="23">
        <v>7.9</v>
      </c>
      <c r="C26" s="22">
        <v>174</v>
      </c>
      <c r="D26" s="23">
        <v>1297.1</v>
      </c>
      <c r="E26" s="30">
        <v>0</v>
      </c>
      <c r="F26" s="22">
        <v>80900</v>
      </c>
      <c r="G26" s="22">
        <v>109639</v>
      </c>
    </row>
    <row r="27" spans="1:7" s="1" customFormat="1" ht="15.75" customHeight="1">
      <c r="A27" s="21">
        <v>8</v>
      </c>
      <c r="B27" s="21">
        <v>8.9</v>
      </c>
      <c r="C27" s="20">
        <v>127</v>
      </c>
      <c r="D27" s="21">
        <v>1075.4</v>
      </c>
      <c r="E27" s="29">
        <v>0</v>
      </c>
      <c r="F27" s="20">
        <v>33500</v>
      </c>
      <c r="G27" s="20">
        <v>90876</v>
      </c>
    </row>
    <row r="28" spans="1:7" s="1" customFormat="1" ht="15.75" customHeight="1">
      <c r="A28" s="23">
        <v>9</v>
      </c>
      <c r="B28" s="23">
        <v>9.9</v>
      </c>
      <c r="C28" s="22">
        <v>158</v>
      </c>
      <c r="D28" s="23">
        <v>1493.4</v>
      </c>
      <c r="E28" s="30">
        <v>0</v>
      </c>
      <c r="F28" s="22">
        <v>28054</v>
      </c>
      <c r="G28" s="22">
        <v>126316</v>
      </c>
    </row>
    <row r="29" spans="1:7" s="1" customFormat="1" ht="15.75" customHeight="1">
      <c r="A29" s="21">
        <v>10</v>
      </c>
      <c r="B29" s="21">
        <v>19.9</v>
      </c>
      <c r="C29" s="20">
        <v>1185</v>
      </c>
      <c r="D29" s="21">
        <v>16787</v>
      </c>
      <c r="E29" s="29">
        <v>0.4141845925299201</v>
      </c>
      <c r="F29" s="20">
        <v>460257</v>
      </c>
      <c r="G29" s="20">
        <v>1417143</v>
      </c>
    </row>
    <row r="30" spans="1:7" s="1" customFormat="1" ht="15.75" customHeight="1">
      <c r="A30" s="23">
        <v>20</v>
      </c>
      <c r="B30" s="23">
        <v>29.9</v>
      </c>
      <c r="C30" s="22">
        <v>631</v>
      </c>
      <c r="D30" s="23">
        <v>15504.7</v>
      </c>
      <c r="E30" s="30">
        <v>0.4199971873491526</v>
      </c>
      <c r="F30" s="22">
        <v>248341</v>
      </c>
      <c r="G30" s="22">
        <v>1309960</v>
      </c>
    </row>
    <row r="31" spans="1:7" s="1" customFormat="1" ht="15.75" customHeight="1">
      <c r="A31" s="21">
        <v>30</v>
      </c>
      <c r="B31" s="21">
        <v>39.9</v>
      </c>
      <c r="C31" s="20">
        <v>445</v>
      </c>
      <c r="D31" s="21">
        <v>15432.4</v>
      </c>
      <c r="E31" s="29">
        <v>0.48148481735177245</v>
      </c>
      <c r="F31" s="20">
        <v>178952</v>
      </c>
      <c r="G31" s="20">
        <v>1303806</v>
      </c>
    </row>
    <row r="32" spans="1:7" s="1" customFormat="1" ht="15.75" customHeight="1">
      <c r="A32" s="23">
        <v>40</v>
      </c>
      <c r="B32" s="23">
        <v>49.9</v>
      </c>
      <c r="C32" s="22">
        <v>316</v>
      </c>
      <c r="D32" s="23">
        <v>14028.5</v>
      </c>
      <c r="E32" s="30">
        <v>0.30443393842307254</v>
      </c>
      <c r="F32" s="22">
        <v>163918</v>
      </c>
      <c r="G32" s="22">
        <v>1187437</v>
      </c>
    </row>
    <row r="33" spans="1:7" s="1" customFormat="1" ht="15.75" customHeight="1">
      <c r="A33" s="21">
        <v>50</v>
      </c>
      <c r="B33" s="21">
        <v>59.9</v>
      </c>
      <c r="C33" s="20">
        <v>258</v>
      </c>
      <c r="D33" s="21">
        <v>14130.7</v>
      </c>
      <c r="E33" s="29">
        <v>0.1755720674590047</v>
      </c>
      <c r="F33" s="20">
        <v>151593</v>
      </c>
      <c r="G33" s="20">
        <v>1197970</v>
      </c>
    </row>
    <row r="34" spans="1:7" s="1" customFormat="1" ht="15.75" customHeight="1">
      <c r="A34" s="23">
        <v>60</v>
      </c>
      <c r="B34" s="23">
        <v>69.9</v>
      </c>
      <c r="C34" s="22">
        <v>210</v>
      </c>
      <c r="D34" s="23">
        <v>13640.3</v>
      </c>
      <c r="E34" s="30">
        <v>2.096923143313339</v>
      </c>
      <c r="F34" s="22">
        <v>121849</v>
      </c>
      <c r="G34" s="22">
        <v>1134354</v>
      </c>
    </row>
    <row r="35" spans="1:7" s="1" customFormat="1" ht="15.75" customHeight="1">
      <c r="A35" s="21">
        <v>70</v>
      </c>
      <c r="B35" s="21">
        <v>79.9</v>
      </c>
      <c r="C35" s="20">
        <v>181</v>
      </c>
      <c r="D35" s="21">
        <v>13582.9</v>
      </c>
      <c r="E35" s="29">
        <v>1.1082557993404374</v>
      </c>
      <c r="F35" s="20">
        <v>204452</v>
      </c>
      <c r="G35" s="20">
        <v>1141008</v>
      </c>
    </row>
    <row r="36" spans="1:7" s="1" customFormat="1" ht="15.75" customHeight="1">
      <c r="A36" s="23">
        <v>80</v>
      </c>
      <c r="B36" s="23">
        <v>89.9</v>
      </c>
      <c r="C36" s="22">
        <v>178</v>
      </c>
      <c r="D36" s="23">
        <v>15005.5</v>
      </c>
      <c r="E36" s="30">
        <v>0.3166907891382198</v>
      </c>
      <c r="F36" s="22">
        <v>122655</v>
      </c>
      <c r="G36" s="22">
        <v>1270708</v>
      </c>
    </row>
    <row r="37" spans="1:7" s="1" customFormat="1" ht="15.75" customHeight="1">
      <c r="A37" s="21">
        <v>90</v>
      </c>
      <c r="B37" s="21">
        <v>99.9</v>
      </c>
      <c r="C37" s="20">
        <v>146</v>
      </c>
      <c r="D37" s="21">
        <v>13840.8</v>
      </c>
      <c r="E37" s="29">
        <v>0</v>
      </c>
      <c r="F37" s="20">
        <v>109716</v>
      </c>
      <c r="G37" s="20">
        <v>1175850</v>
      </c>
    </row>
    <row r="38" spans="1:7" s="1" customFormat="1" ht="15.75" customHeight="1">
      <c r="A38" s="23">
        <v>100</v>
      </c>
      <c r="B38" s="23">
        <v>199.9</v>
      </c>
      <c r="C38" s="22">
        <v>879</v>
      </c>
      <c r="D38" s="23">
        <v>125924</v>
      </c>
      <c r="E38" s="30">
        <v>3.058047588091725</v>
      </c>
      <c r="F38" s="22">
        <v>1291232</v>
      </c>
      <c r="G38" s="22">
        <v>10373103</v>
      </c>
    </row>
    <row r="39" spans="1:7" s="1" customFormat="1" ht="15.75" customHeight="1">
      <c r="A39" s="21">
        <v>200</v>
      </c>
      <c r="B39" s="21">
        <v>499.9</v>
      </c>
      <c r="C39" s="20">
        <v>684</v>
      </c>
      <c r="D39" s="21">
        <v>213577.7</v>
      </c>
      <c r="E39" s="29">
        <v>4.23813530030348</v>
      </c>
      <c r="F39" s="20">
        <v>1551017</v>
      </c>
      <c r="G39" s="20">
        <v>17368587</v>
      </c>
    </row>
    <row r="40" spans="1:7" s="1" customFormat="1" ht="15.75" customHeight="1">
      <c r="A40" s="23">
        <v>500</v>
      </c>
      <c r="B40" s="23">
        <v>999.9</v>
      </c>
      <c r="C40" s="22">
        <v>332</v>
      </c>
      <c r="D40" s="23">
        <v>233019.5</v>
      </c>
      <c r="E40" s="30">
        <v>9.192864746448345</v>
      </c>
      <c r="F40" s="22">
        <v>1779005</v>
      </c>
      <c r="G40" s="22">
        <v>17984799</v>
      </c>
    </row>
    <row r="41" spans="1:7" s="1" customFormat="1" ht="15.75" customHeight="1">
      <c r="A41" s="26">
        <v>1000</v>
      </c>
      <c r="B41" s="26" t="s">
        <v>6</v>
      </c>
      <c r="C41" s="27">
        <v>631</v>
      </c>
      <c r="D41" s="26">
        <v>16462965.9</v>
      </c>
      <c r="E41" s="31">
        <v>44.41661778726116</v>
      </c>
      <c r="F41" s="27">
        <v>87441678</v>
      </c>
      <c r="G41" s="27">
        <v>777806293</v>
      </c>
    </row>
    <row r="42" spans="1:7" s="1" customFormat="1" ht="15.75" customHeight="1">
      <c r="A42" s="53" t="s">
        <v>2</v>
      </c>
      <c r="B42" s="32"/>
      <c r="C42" s="33">
        <v>19204</v>
      </c>
      <c r="D42" s="34">
        <v>17178171.6</v>
      </c>
      <c r="E42" s="35">
        <v>42.77291305609546</v>
      </c>
      <c r="F42" s="33">
        <v>113281461</v>
      </c>
      <c r="G42" s="33">
        <v>835571505</v>
      </c>
    </row>
    <row r="43" spans="1:7" s="1" customFormat="1" ht="19.5" customHeight="1">
      <c r="A43" s="53" t="s">
        <v>5</v>
      </c>
      <c r="B43" s="41"/>
      <c r="C43" s="41"/>
      <c r="D43" s="41"/>
      <c r="E43" s="41"/>
      <c r="F43" s="40"/>
      <c r="G43" s="42"/>
    </row>
    <row r="44" spans="1:7" s="1" customFormat="1" ht="15.75" customHeight="1">
      <c r="A44" s="25">
        <v>0</v>
      </c>
      <c r="B44" s="45">
        <v>0</v>
      </c>
      <c r="C44" s="49">
        <v>51.85378046240367</v>
      </c>
      <c r="D44" s="49" t="s">
        <v>37</v>
      </c>
      <c r="E44" s="38" t="s">
        <v>16</v>
      </c>
      <c r="F44" s="49">
        <v>16.66586556471054</v>
      </c>
      <c r="G44" s="49" t="s">
        <v>37</v>
      </c>
    </row>
    <row r="45" spans="1:7" s="1" customFormat="1" ht="15.75" customHeight="1">
      <c r="A45" s="21">
        <v>0.1</v>
      </c>
      <c r="B45" s="46">
        <v>0.9</v>
      </c>
      <c r="C45" s="50">
        <v>2.3276400749843784</v>
      </c>
      <c r="D45" s="50">
        <v>0.0012184067366051926</v>
      </c>
      <c r="E45" s="51" t="s">
        <v>16</v>
      </c>
      <c r="F45" s="50">
        <v>0.055071676732700324</v>
      </c>
      <c r="G45" s="50">
        <v>0.0019156948153707086</v>
      </c>
    </row>
    <row r="46" spans="1:7" s="1" customFormat="1" ht="15.75" customHeight="1">
      <c r="A46" s="23">
        <v>1</v>
      </c>
      <c r="B46" s="47">
        <v>1.9</v>
      </c>
      <c r="C46" s="50">
        <v>4.441782961882941</v>
      </c>
      <c r="D46" s="50">
        <v>0.006032656001643387</v>
      </c>
      <c r="E46" s="51" t="s">
        <v>16</v>
      </c>
      <c r="F46" s="50">
        <v>0.12617422015770083</v>
      </c>
      <c r="G46" s="50">
        <v>0.01027524269152764</v>
      </c>
    </row>
    <row r="47" spans="1:7" s="1" customFormat="1" ht="15.75" customHeight="1">
      <c r="A47" s="21">
        <v>2</v>
      </c>
      <c r="B47" s="46">
        <v>2.9</v>
      </c>
      <c r="C47" s="50">
        <v>2.431785044782337</v>
      </c>
      <c r="D47" s="50">
        <v>0.006450628307846219</v>
      </c>
      <c r="E47" s="51" t="s">
        <v>16</v>
      </c>
      <c r="F47" s="50">
        <v>0.05614775748699074</v>
      </c>
      <c r="G47" s="50">
        <v>0.011130705085497142</v>
      </c>
    </row>
    <row r="48" spans="1:7" s="1" customFormat="1" ht="15.75" customHeight="1">
      <c r="A48" s="23">
        <v>3</v>
      </c>
      <c r="B48" s="47">
        <v>3.9</v>
      </c>
      <c r="C48" s="50">
        <v>1.4059570922724434</v>
      </c>
      <c r="D48" s="50">
        <v>0.005403951139945533</v>
      </c>
      <c r="E48" s="51" t="s">
        <v>16</v>
      </c>
      <c r="F48" s="50">
        <v>0.053683982765723684</v>
      </c>
      <c r="G48" s="50">
        <v>0.009328465551251655</v>
      </c>
    </row>
    <row r="49" spans="1:7" s="1" customFormat="1" ht="15.75" customHeight="1">
      <c r="A49" s="21">
        <v>4</v>
      </c>
      <c r="B49" s="46">
        <v>4.9</v>
      </c>
      <c r="C49" s="50">
        <v>1.3642991043532597</v>
      </c>
      <c r="D49" s="50">
        <v>0.00680340159135446</v>
      </c>
      <c r="E49" s="51" t="s">
        <v>16</v>
      </c>
      <c r="F49" s="50">
        <v>0.03556451306714697</v>
      </c>
      <c r="G49" s="50">
        <v>0.011715334883278482</v>
      </c>
    </row>
    <row r="50" spans="1:7" s="1" customFormat="1" ht="15.75" customHeight="1">
      <c r="A50" s="23">
        <v>5</v>
      </c>
      <c r="B50" s="47">
        <v>5.9</v>
      </c>
      <c r="C50" s="50">
        <v>1.1299729223078525</v>
      </c>
      <c r="D50" s="50">
        <v>0.0067801162261063915</v>
      </c>
      <c r="E50" s="51" t="s">
        <v>16</v>
      </c>
      <c r="F50" s="50">
        <v>0.026131372016821003</v>
      </c>
      <c r="G50" s="50">
        <v>0.01174190352506097</v>
      </c>
    </row>
    <row r="51" spans="1:7" s="1" customFormat="1" ht="15.75" customHeight="1">
      <c r="A51" s="21">
        <v>6</v>
      </c>
      <c r="B51" s="46">
        <v>6.9</v>
      </c>
      <c r="C51" s="50">
        <v>1.015413455530098</v>
      </c>
      <c r="D51" s="50">
        <v>0.007279005176546263</v>
      </c>
      <c r="E51" s="51" t="s">
        <v>16</v>
      </c>
      <c r="F51" s="50">
        <v>0.031231059069762524</v>
      </c>
      <c r="G51" s="50">
        <v>0.012546981242497014</v>
      </c>
    </row>
    <row r="52" spans="1:7" s="1" customFormat="1" ht="15.75" customHeight="1">
      <c r="A52" s="23">
        <v>7</v>
      </c>
      <c r="B52" s="47">
        <v>7.9</v>
      </c>
      <c r="C52" s="50">
        <v>0.9060612372422412</v>
      </c>
      <c r="D52" s="50">
        <v>0.007550861815817463</v>
      </c>
      <c r="E52" s="51" t="s">
        <v>16</v>
      </c>
      <c r="F52" s="50">
        <v>0.07141503939466316</v>
      </c>
      <c r="G52" s="50">
        <v>0.013121438362118392</v>
      </c>
    </row>
    <row r="53" spans="1:7" s="1" customFormat="1" ht="15.75" customHeight="1">
      <c r="A53" s="21">
        <v>8</v>
      </c>
      <c r="B53" s="46">
        <v>8.9</v>
      </c>
      <c r="C53" s="50">
        <v>0.6613205582170382</v>
      </c>
      <c r="D53" s="50">
        <v>0.006260270446943259</v>
      </c>
      <c r="E53" s="51" t="s">
        <v>16</v>
      </c>
      <c r="F53" s="50">
        <v>0.02957235871101627</v>
      </c>
      <c r="G53" s="50">
        <v>0.010875909417231744</v>
      </c>
    </row>
    <row r="54" spans="1:7" s="1" customFormat="1" ht="15.75" customHeight="1">
      <c r="A54" s="23">
        <v>9</v>
      </c>
      <c r="B54" s="47">
        <v>9.9</v>
      </c>
      <c r="C54" s="50">
        <v>0.8227452614038743</v>
      </c>
      <c r="D54" s="50">
        <v>0.008693591115366434</v>
      </c>
      <c r="E54" s="51" t="s">
        <v>16</v>
      </c>
      <c r="F54" s="50">
        <v>0.024764864217279116</v>
      </c>
      <c r="G54" s="50">
        <v>0.015117317817102918</v>
      </c>
    </row>
    <row r="55" spans="1:7" s="1" customFormat="1" ht="15.75" customHeight="1">
      <c r="A55" s="21">
        <v>10</v>
      </c>
      <c r="B55" s="46">
        <v>19.9</v>
      </c>
      <c r="C55" s="50">
        <v>6.170589460529056</v>
      </c>
      <c r="D55" s="50">
        <v>0.09772285660483214</v>
      </c>
      <c r="E55" s="51" t="s">
        <v>16</v>
      </c>
      <c r="F55" s="50">
        <v>0.40629507770914075</v>
      </c>
      <c r="G55" s="50">
        <v>0.16960164288991642</v>
      </c>
    </row>
    <row r="56" spans="1:7" s="1" customFormat="1" ht="15.75" customHeight="1">
      <c r="A56" s="23">
        <v>20</v>
      </c>
      <c r="B56" s="47">
        <v>29.9</v>
      </c>
      <c r="C56" s="50">
        <v>3.285773797125599</v>
      </c>
      <c r="D56" s="50">
        <v>0.09025815064043254</v>
      </c>
      <c r="E56" s="51" t="s">
        <v>16</v>
      </c>
      <c r="F56" s="50">
        <v>0.21922475028813407</v>
      </c>
      <c r="G56" s="50">
        <v>0.15677413508733762</v>
      </c>
    </row>
    <row r="57" spans="1:7" s="1" customFormat="1" ht="15.75" customHeight="1">
      <c r="A57" s="21">
        <v>30</v>
      </c>
      <c r="B57" s="46">
        <v>39.9</v>
      </c>
      <c r="C57" s="50">
        <v>2.3172255780045825</v>
      </c>
      <c r="D57" s="50">
        <v>0.08983726766357368</v>
      </c>
      <c r="E57" s="51" t="s">
        <v>16</v>
      </c>
      <c r="F57" s="50">
        <v>0.15797112644936667</v>
      </c>
      <c r="G57" s="50">
        <v>0.15603763318855637</v>
      </c>
    </row>
    <row r="58" spans="1:7" s="1" customFormat="1" ht="15.75" customHeight="1">
      <c r="A58" s="23">
        <v>40</v>
      </c>
      <c r="B58" s="47">
        <v>49.9</v>
      </c>
      <c r="C58" s="50">
        <v>1.6454905228077485</v>
      </c>
      <c r="D58" s="50">
        <v>0.0816646865956328</v>
      </c>
      <c r="E58" s="51" t="s">
        <v>16</v>
      </c>
      <c r="F58" s="50">
        <v>0.14469975806544372</v>
      </c>
      <c r="G58" s="50">
        <v>0.14211075807330217</v>
      </c>
    </row>
    <row r="59" spans="1:7" s="1" customFormat="1" ht="15.75" customHeight="1">
      <c r="A59" s="21">
        <v>50</v>
      </c>
      <c r="B59" s="46">
        <v>59.9</v>
      </c>
      <c r="C59" s="50">
        <v>1.3434701103936681</v>
      </c>
      <c r="D59" s="50">
        <v>0.08225962767772095</v>
      </c>
      <c r="E59" s="51" t="s">
        <v>16</v>
      </c>
      <c r="F59" s="50">
        <v>0.1338197783307191</v>
      </c>
      <c r="G59" s="50">
        <v>0.14337133241517133</v>
      </c>
    </row>
    <row r="60" spans="1:7" s="1" customFormat="1" ht="15.75" customHeight="1">
      <c r="A60" s="23">
        <v>60</v>
      </c>
      <c r="B60" s="47">
        <v>69.9</v>
      </c>
      <c r="C60" s="50">
        <v>1.093522182878567</v>
      </c>
      <c r="D60" s="50">
        <v>0.07940484189830772</v>
      </c>
      <c r="E60" s="51" t="s">
        <v>16</v>
      </c>
      <c r="F60" s="50">
        <v>0.10756305482324242</v>
      </c>
      <c r="G60" s="50">
        <v>0.13575786072312268</v>
      </c>
    </row>
    <row r="61" spans="1:7" s="1" customFormat="1" ht="15.75" customHeight="1">
      <c r="A61" s="21">
        <v>70</v>
      </c>
      <c r="B61" s="46">
        <v>79.9</v>
      </c>
      <c r="C61" s="50">
        <v>0.9425119766715268</v>
      </c>
      <c r="D61" s="50">
        <v>0.07907069690699794</v>
      </c>
      <c r="E61" s="51" t="s">
        <v>16</v>
      </c>
      <c r="F61" s="50">
        <v>0.18048142934879696</v>
      </c>
      <c r="G61" s="50">
        <v>0.13655420190519782</v>
      </c>
    </row>
    <row r="62" spans="1:7" s="1" customFormat="1" ht="15.75" customHeight="1">
      <c r="A62" s="23">
        <v>80</v>
      </c>
      <c r="B62" s="47">
        <v>89.9</v>
      </c>
      <c r="C62" s="50">
        <v>0.926890231201833</v>
      </c>
      <c r="D62" s="50">
        <v>0.08735213705747356</v>
      </c>
      <c r="E62" s="51" t="s">
        <v>16</v>
      </c>
      <c r="F62" s="50">
        <v>0.10827455694625972</v>
      </c>
      <c r="G62" s="50">
        <v>0.1520765119916338</v>
      </c>
    </row>
    <row r="63" spans="1:7" s="1" customFormat="1" ht="15.75" customHeight="1">
      <c r="A63" s="21">
        <v>90</v>
      </c>
      <c r="B63" s="46">
        <v>99.9</v>
      </c>
      <c r="C63" s="50">
        <v>0.760258279525099</v>
      </c>
      <c r="D63" s="50">
        <v>0.08057202083136716</v>
      </c>
      <c r="E63" s="51" t="s">
        <v>16</v>
      </c>
      <c r="F63" s="50">
        <v>0.09685256442799585</v>
      </c>
      <c r="G63" s="50">
        <v>0.1407240425222495</v>
      </c>
    </row>
    <row r="64" spans="1:7" s="1" customFormat="1" ht="15.75" customHeight="1">
      <c r="A64" s="23">
        <v>100</v>
      </c>
      <c r="B64" s="47">
        <v>199.9</v>
      </c>
      <c r="C64" s="50">
        <v>4.577171422620288</v>
      </c>
      <c r="D64" s="50">
        <v>0.7330465833744494</v>
      </c>
      <c r="E64" s="51" t="s">
        <v>16</v>
      </c>
      <c r="F64" s="50">
        <v>1.1398440562132226</v>
      </c>
      <c r="G64" s="50">
        <v>1.2414380981074744</v>
      </c>
    </row>
    <row r="65" spans="1:7" s="1" customFormat="1" ht="15.75" customHeight="1">
      <c r="A65" s="21">
        <v>200</v>
      </c>
      <c r="B65" s="46">
        <v>499.9</v>
      </c>
      <c r="C65" s="50">
        <v>3.5617579670901898</v>
      </c>
      <c r="D65" s="50">
        <v>1.2433086883356084</v>
      </c>
      <c r="E65" s="51" t="s">
        <v>16</v>
      </c>
      <c r="F65" s="50">
        <v>1.3691710773398305</v>
      </c>
      <c r="G65" s="50">
        <v>2.0786475958152737</v>
      </c>
    </row>
    <row r="66" spans="1:7" s="1" customFormat="1" ht="15.75" customHeight="1">
      <c r="A66" s="23">
        <v>500</v>
      </c>
      <c r="B66" s="47">
        <v>999.9</v>
      </c>
      <c r="C66" s="50">
        <v>1.7288064986461156</v>
      </c>
      <c r="D66" s="50">
        <v>1.3564860418555835</v>
      </c>
      <c r="E66" s="51" t="s">
        <v>16</v>
      </c>
      <c r="F66" s="50">
        <v>1.5704290748863134</v>
      </c>
      <c r="G66" s="50">
        <v>2.152394964689467</v>
      </c>
    </row>
    <row r="67" spans="1:7" s="1" customFormat="1" ht="15.75" customHeight="1">
      <c r="A67" s="26">
        <v>1000</v>
      </c>
      <c r="B67" s="48" t="s">
        <v>6</v>
      </c>
      <c r="C67" s="52">
        <v>3.285773797125599</v>
      </c>
      <c r="D67" s="52">
        <v>95.83654351199984</v>
      </c>
      <c r="E67" s="39" t="s">
        <v>16</v>
      </c>
      <c r="F67" s="52">
        <v>77.18975128684119</v>
      </c>
      <c r="G67" s="52">
        <v>93.08674222920037</v>
      </c>
    </row>
    <row r="68" spans="1:7" s="1" customFormat="1" ht="15.75" customHeight="1">
      <c r="A68" s="53" t="s">
        <v>2</v>
      </c>
      <c r="B68" s="41"/>
      <c r="C68" s="43">
        <v>100</v>
      </c>
      <c r="D68" s="43">
        <v>100</v>
      </c>
      <c r="E68" s="44" t="s">
        <v>16</v>
      </c>
      <c r="F68" s="43">
        <v>100</v>
      </c>
      <c r="G68" s="43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35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7" customWidth="1"/>
    <col min="4" max="4" width="26.83203125" style="7" customWidth="1"/>
    <col min="5" max="5" width="26" style="7" customWidth="1"/>
    <col min="6" max="6" width="26.83203125" style="6" customWidth="1"/>
    <col min="7" max="7" width="23.83203125" style="8" customWidth="1"/>
    <col min="8" max="16384" width="12" style="5" customWidth="1"/>
  </cols>
  <sheetData>
    <row r="1" spans="1:7" s="2" customFormat="1" ht="12.75" customHeight="1">
      <c r="A1" s="9" t="s">
        <v>11</v>
      </c>
      <c r="B1" s="9"/>
      <c r="C1" s="10"/>
      <c r="D1" s="10"/>
      <c r="E1" s="10"/>
      <c r="F1" s="9"/>
      <c r="G1" s="9"/>
    </row>
    <row r="2" spans="1:7" s="2" customFormat="1" ht="12.75" customHeight="1">
      <c r="A2" s="11" t="s">
        <v>36</v>
      </c>
      <c r="B2" s="9"/>
      <c r="C2" s="10"/>
      <c r="D2" s="10"/>
      <c r="E2" s="10"/>
      <c r="F2" s="9"/>
      <c r="G2" s="9"/>
    </row>
    <row r="3" spans="1:7" s="2" customFormat="1" ht="12.75" customHeight="1">
      <c r="A3" s="9" t="s">
        <v>12</v>
      </c>
      <c r="B3" s="9"/>
      <c r="C3" s="10"/>
      <c r="D3" s="10"/>
      <c r="E3" s="10"/>
      <c r="F3" s="9"/>
      <c r="G3" s="9"/>
    </row>
    <row r="4" spans="1:7" s="2" customFormat="1" ht="9" customHeight="1">
      <c r="A4" s="9"/>
      <c r="B4" s="9"/>
      <c r="C4" s="10"/>
      <c r="D4" s="10"/>
      <c r="E4" s="10"/>
      <c r="F4" s="9"/>
      <c r="G4" s="9"/>
    </row>
    <row r="5" spans="1:7" s="3" customFormat="1" ht="18">
      <c r="A5" s="12" t="s">
        <v>62</v>
      </c>
      <c r="B5" s="12"/>
      <c r="C5" s="13"/>
      <c r="D5" s="13"/>
      <c r="E5" s="13"/>
      <c r="F5" s="12"/>
      <c r="G5" s="12"/>
    </row>
    <row r="6" spans="1:7" s="2" customFormat="1" ht="9" customHeight="1">
      <c r="A6" s="9"/>
      <c r="B6" s="9"/>
      <c r="C6" s="10"/>
      <c r="D6" s="10"/>
      <c r="E6" s="10"/>
      <c r="F6" s="9"/>
      <c r="G6" s="9"/>
    </row>
    <row r="7" spans="1:7" s="4" customFormat="1" ht="15.75">
      <c r="A7" s="60" t="s">
        <v>4</v>
      </c>
      <c r="B7" s="60"/>
      <c r="C7" s="61"/>
      <c r="D7" s="61"/>
      <c r="E7" s="61"/>
      <c r="F7" s="60"/>
      <c r="G7" s="60"/>
    </row>
    <row r="8" spans="1:7" s="4" customFormat="1" ht="9" customHeight="1">
      <c r="A8" s="14"/>
      <c r="B8" s="14"/>
      <c r="C8" s="15"/>
      <c r="D8" s="15"/>
      <c r="E8" s="15"/>
      <c r="F8" s="14"/>
      <c r="G8" s="14"/>
    </row>
    <row r="9" spans="1:7" s="4" customFormat="1" ht="15.75">
      <c r="A9" s="60" t="s">
        <v>34</v>
      </c>
      <c r="B9" s="60"/>
      <c r="C9" s="61"/>
      <c r="D9" s="61"/>
      <c r="E9" s="61"/>
      <c r="F9" s="60"/>
      <c r="G9" s="60"/>
    </row>
    <row r="10" spans="1:7" s="4" customFormat="1" ht="15.75">
      <c r="A10" s="60" t="s">
        <v>35</v>
      </c>
      <c r="B10" s="60"/>
      <c r="C10" s="61"/>
      <c r="D10" s="61"/>
      <c r="E10" s="61"/>
      <c r="F10" s="60"/>
      <c r="G10" s="60"/>
    </row>
    <row r="11" spans="1:7" s="4" customFormat="1" ht="9" customHeight="1">
      <c r="A11" s="14"/>
      <c r="B11" s="14"/>
      <c r="C11" s="15"/>
      <c r="D11" s="15"/>
      <c r="E11" s="15"/>
      <c r="F11" s="14"/>
      <c r="G11" s="14"/>
    </row>
    <row r="12" spans="1:7" s="1" customFormat="1" ht="19.5" customHeight="1">
      <c r="A12" s="36" t="s">
        <v>14</v>
      </c>
      <c r="B12" s="37"/>
      <c r="C12" s="16" t="s">
        <v>3</v>
      </c>
      <c r="D12" s="16" t="s">
        <v>8</v>
      </c>
      <c r="E12" s="16" t="s">
        <v>19</v>
      </c>
      <c r="F12" s="16" t="s">
        <v>17</v>
      </c>
      <c r="G12" s="16" t="s">
        <v>1</v>
      </c>
    </row>
    <row r="13" spans="1:7" s="1" customFormat="1" ht="19.5" customHeight="1">
      <c r="A13" s="57" t="s">
        <v>27</v>
      </c>
      <c r="B13" s="58" t="s">
        <v>28</v>
      </c>
      <c r="C13" s="17"/>
      <c r="D13" s="17" t="s">
        <v>7</v>
      </c>
      <c r="E13" s="17" t="s">
        <v>20</v>
      </c>
      <c r="F13" s="17"/>
      <c r="G13" s="17" t="s">
        <v>23</v>
      </c>
    </row>
    <row r="14" spans="1:7" s="1" customFormat="1" ht="19.5" customHeight="1">
      <c r="A14" s="55" t="s">
        <v>15</v>
      </c>
      <c r="B14" s="56"/>
      <c r="C14" s="17" t="s">
        <v>0</v>
      </c>
      <c r="D14" s="17" t="s">
        <v>9</v>
      </c>
      <c r="E14" s="17" t="s">
        <v>21</v>
      </c>
      <c r="F14" s="17" t="s">
        <v>18</v>
      </c>
      <c r="G14" s="17" t="s">
        <v>24</v>
      </c>
    </row>
    <row r="15" spans="1:7" s="1" customFormat="1" ht="19.5" customHeight="1">
      <c r="A15" s="57" t="s">
        <v>29</v>
      </c>
      <c r="B15" s="58" t="s">
        <v>30</v>
      </c>
      <c r="C15" s="17"/>
      <c r="D15" s="17" t="s">
        <v>10</v>
      </c>
      <c r="E15" s="17" t="s">
        <v>22</v>
      </c>
      <c r="F15" s="17"/>
      <c r="G15" s="17" t="s">
        <v>25</v>
      </c>
    </row>
    <row r="16" spans="1:7" s="1" customFormat="1" ht="19.5" customHeight="1">
      <c r="A16" s="59" t="s">
        <v>32</v>
      </c>
      <c r="B16" s="62"/>
      <c r="C16" s="17"/>
      <c r="D16" s="19" t="s">
        <v>32</v>
      </c>
      <c r="E16" s="17" t="s">
        <v>33</v>
      </c>
      <c r="F16" s="19" t="s">
        <v>32</v>
      </c>
      <c r="G16" s="18" t="s">
        <v>31</v>
      </c>
    </row>
    <row r="17" spans="1:7" s="1" customFormat="1" ht="19.5" customHeight="1">
      <c r="A17" s="54" t="s">
        <v>13</v>
      </c>
      <c r="B17" s="40"/>
      <c r="C17" s="41"/>
      <c r="D17" s="41"/>
      <c r="E17" s="41"/>
      <c r="F17" s="40"/>
      <c r="G17" s="42"/>
    </row>
    <row r="18" spans="1:7" s="1" customFormat="1" ht="15.75" customHeight="1">
      <c r="A18" s="25">
        <v>0</v>
      </c>
      <c r="B18" s="25">
        <v>0</v>
      </c>
      <c r="C18" s="24">
        <v>1105</v>
      </c>
      <c r="D18" s="25">
        <v>0</v>
      </c>
      <c r="E18" s="28">
        <v>0</v>
      </c>
      <c r="F18" s="24">
        <v>1015658</v>
      </c>
      <c r="G18" s="24">
        <v>0</v>
      </c>
    </row>
    <row r="19" spans="1:7" s="1" customFormat="1" ht="15.75" customHeight="1">
      <c r="A19" s="21">
        <v>0.1</v>
      </c>
      <c r="B19" s="21">
        <v>0.9</v>
      </c>
      <c r="C19" s="20">
        <v>99</v>
      </c>
      <c r="D19" s="21">
        <v>43.9</v>
      </c>
      <c r="E19" s="29">
        <v>0</v>
      </c>
      <c r="F19" s="20">
        <v>19482</v>
      </c>
      <c r="G19" s="20">
        <v>3708</v>
      </c>
    </row>
    <row r="20" spans="1:7" s="1" customFormat="1" ht="15.75" customHeight="1">
      <c r="A20" s="23">
        <v>1</v>
      </c>
      <c r="B20" s="23">
        <v>1.9</v>
      </c>
      <c r="C20" s="22">
        <v>59</v>
      </c>
      <c r="D20" s="23">
        <v>88.6</v>
      </c>
      <c r="E20" s="30">
        <v>0</v>
      </c>
      <c r="F20" s="22">
        <v>10464</v>
      </c>
      <c r="G20" s="22">
        <v>7522</v>
      </c>
    </row>
    <row r="21" spans="1:7" s="1" customFormat="1" ht="15.75" customHeight="1">
      <c r="A21" s="21">
        <v>2</v>
      </c>
      <c r="B21" s="21">
        <v>2.9</v>
      </c>
      <c r="C21" s="20">
        <v>55</v>
      </c>
      <c r="D21" s="21">
        <v>130.6</v>
      </c>
      <c r="E21" s="29">
        <v>0</v>
      </c>
      <c r="F21" s="20">
        <v>5545</v>
      </c>
      <c r="G21" s="20">
        <v>11088</v>
      </c>
    </row>
    <row r="22" spans="1:7" s="1" customFormat="1" ht="15.75" customHeight="1">
      <c r="A22" s="23">
        <v>3</v>
      </c>
      <c r="B22" s="23">
        <v>3.9</v>
      </c>
      <c r="C22" s="22">
        <v>36</v>
      </c>
      <c r="D22" s="23">
        <v>122.1</v>
      </c>
      <c r="E22" s="30">
        <v>0</v>
      </c>
      <c r="F22" s="22">
        <v>5415</v>
      </c>
      <c r="G22" s="22">
        <v>10373</v>
      </c>
    </row>
    <row r="23" spans="1:7" s="1" customFormat="1" ht="15.75" customHeight="1">
      <c r="A23" s="21">
        <v>4</v>
      </c>
      <c r="B23" s="21">
        <v>4.9</v>
      </c>
      <c r="C23" s="20">
        <v>35</v>
      </c>
      <c r="D23" s="21">
        <v>156.4</v>
      </c>
      <c r="E23" s="29">
        <v>0</v>
      </c>
      <c r="F23" s="20">
        <v>4961</v>
      </c>
      <c r="G23" s="20">
        <v>13287</v>
      </c>
    </row>
    <row r="24" spans="1:7" s="1" customFormat="1" ht="15.75" customHeight="1">
      <c r="A24" s="23">
        <v>5</v>
      </c>
      <c r="B24" s="23">
        <v>5.9</v>
      </c>
      <c r="C24" s="22">
        <v>33</v>
      </c>
      <c r="D24" s="23">
        <v>176.7</v>
      </c>
      <c r="E24" s="30">
        <v>0</v>
      </c>
      <c r="F24" s="22">
        <v>4133</v>
      </c>
      <c r="G24" s="22">
        <v>15014</v>
      </c>
    </row>
    <row r="25" spans="1:7" s="1" customFormat="1" ht="15.75" customHeight="1">
      <c r="A25" s="21">
        <v>6</v>
      </c>
      <c r="B25" s="21">
        <v>6.9</v>
      </c>
      <c r="C25" s="20">
        <v>22</v>
      </c>
      <c r="D25" s="21">
        <v>141.7</v>
      </c>
      <c r="E25" s="29">
        <v>0</v>
      </c>
      <c r="F25" s="20">
        <v>3930</v>
      </c>
      <c r="G25" s="20">
        <v>12038</v>
      </c>
    </row>
    <row r="26" spans="1:7" s="1" customFormat="1" ht="15.75" customHeight="1">
      <c r="A26" s="23">
        <v>7</v>
      </c>
      <c r="B26" s="23">
        <v>7.9</v>
      </c>
      <c r="C26" s="22">
        <v>30</v>
      </c>
      <c r="D26" s="23">
        <v>222.8</v>
      </c>
      <c r="E26" s="30">
        <v>0</v>
      </c>
      <c r="F26" s="22">
        <v>6442</v>
      </c>
      <c r="G26" s="22">
        <v>18934</v>
      </c>
    </row>
    <row r="27" spans="1:7" s="1" customFormat="1" ht="15.75" customHeight="1">
      <c r="A27" s="21">
        <v>8</v>
      </c>
      <c r="B27" s="21">
        <v>8.9</v>
      </c>
      <c r="C27" s="20">
        <v>22</v>
      </c>
      <c r="D27" s="21">
        <v>186</v>
      </c>
      <c r="E27" s="29">
        <v>0</v>
      </c>
      <c r="F27" s="20">
        <v>6773</v>
      </c>
      <c r="G27" s="20">
        <v>15804</v>
      </c>
    </row>
    <row r="28" spans="1:7" s="1" customFormat="1" ht="15.75" customHeight="1">
      <c r="A28" s="23">
        <v>9</v>
      </c>
      <c r="B28" s="23">
        <v>9.9</v>
      </c>
      <c r="C28" s="22">
        <v>22</v>
      </c>
      <c r="D28" s="23">
        <v>209.1</v>
      </c>
      <c r="E28" s="30">
        <v>0</v>
      </c>
      <c r="F28" s="22">
        <v>5407</v>
      </c>
      <c r="G28" s="22">
        <v>17767</v>
      </c>
    </row>
    <row r="29" spans="1:7" s="1" customFormat="1" ht="15.75" customHeight="1">
      <c r="A29" s="21">
        <v>10</v>
      </c>
      <c r="B29" s="21">
        <v>19.9</v>
      </c>
      <c r="C29" s="20">
        <v>125</v>
      </c>
      <c r="D29" s="21">
        <v>1796.3</v>
      </c>
      <c r="E29" s="29">
        <v>1.1063946861612233</v>
      </c>
      <c r="F29" s="20">
        <v>45022</v>
      </c>
      <c r="G29" s="20">
        <v>150969</v>
      </c>
    </row>
    <row r="30" spans="1:7" s="1" customFormat="1" ht="15.75" customHeight="1">
      <c r="A30" s="23">
        <v>20</v>
      </c>
      <c r="B30" s="23">
        <v>29.9</v>
      </c>
      <c r="C30" s="22">
        <v>81</v>
      </c>
      <c r="D30" s="23">
        <v>1992.9</v>
      </c>
      <c r="E30" s="30">
        <v>0</v>
      </c>
      <c r="F30" s="22">
        <v>33713</v>
      </c>
      <c r="G30" s="22">
        <v>169379</v>
      </c>
    </row>
    <row r="31" spans="1:7" s="1" customFormat="1" ht="15.75" customHeight="1">
      <c r="A31" s="21">
        <v>30</v>
      </c>
      <c r="B31" s="21">
        <v>39.9</v>
      </c>
      <c r="C31" s="20">
        <v>46</v>
      </c>
      <c r="D31" s="21">
        <v>1561.3</v>
      </c>
      <c r="E31" s="29">
        <v>9.211686422860415</v>
      </c>
      <c r="F31" s="20">
        <v>20778</v>
      </c>
      <c r="G31" s="20">
        <v>120477</v>
      </c>
    </row>
    <row r="32" spans="1:7" s="1" customFormat="1" ht="15.75" customHeight="1">
      <c r="A32" s="23">
        <v>40</v>
      </c>
      <c r="B32" s="23">
        <v>49.9</v>
      </c>
      <c r="C32" s="22">
        <v>29</v>
      </c>
      <c r="D32" s="23">
        <v>1291.4</v>
      </c>
      <c r="E32" s="30">
        <v>9.00932910608214</v>
      </c>
      <c r="F32" s="22">
        <v>12308</v>
      </c>
      <c r="G32" s="22">
        <v>99875</v>
      </c>
    </row>
    <row r="33" spans="1:7" s="1" customFormat="1" ht="15.75" customHeight="1">
      <c r="A33" s="21">
        <v>50</v>
      </c>
      <c r="B33" s="21">
        <v>59.9</v>
      </c>
      <c r="C33" s="20">
        <v>23</v>
      </c>
      <c r="D33" s="21">
        <v>1267.8</v>
      </c>
      <c r="E33" s="29">
        <v>0</v>
      </c>
      <c r="F33" s="20">
        <v>17297</v>
      </c>
      <c r="G33" s="20">
        <v>107758</v>
      </c>
    </row>
    <row r="34" spans="1:7" s="1" customFormat="1" ht="15.75" customHeight="1">
      <c r="A34" s="23">
        <v>60</v>
      </c>
      <c r="B34" s="23">
        <v>69.9</v>
      </c>
      <c r="C34" s="22">
        <v>17</v>
      </c>
      <c r="D34" s="23">
        <v>1085.5</v>
      </c>
      <c r="E34" s="30">
        <v>0</v>
      </c>
      <c r="F34" s="22">
        <v>16673</v>
      </c>
      <c r="G34" s="22">
        <v>92263</v>
      </c>
    </row>
    <row r="35" spans="1:7" s="1" customFormat="1" ht="15.75" customHeight="1">
      <c r="A35" s="21">
        <v>70</v>
      </c>
      <c r="B35" s="21">
        <v>79.9</v>
      </c>
      <c r="C35" s="20">
        <v>12</v>
      </c>
      <c r="D35" s="21">
        <v>915.4</v>
      </c>
      <c r="E35" s="29">
        <v>8.555785469173724</v>
      </c>
      <c r="F35" s="20">
        <v>12496</v>
      </c>
      <c r="G35" s="20">
        <v>71150</v>
      </c>
    </row>
    <row r="36" spans="1:7" s="1" customFormat="1" ht="15.75" customHeight="1">
      <c r="A36" s="23">
        <v>80</v>
      </c>
      <c r="B36" s="23">
        <v>89.9</v>
      </c>
      <c r="C36" s="22">
        <v>19</v>
      </c>
      <c r="D36" s="23">
        <v>1588.5</v>
      </c>
      <c r="E36" s="30">
        <v>5.955458120708937</v>
      </c>
      <c r="F36" s="22">
        <v>16231</v>
      </c>
      <c r="G36" s="22">
        <v>126978</v>
      </c>
    </row>
    <row r="37" spans="1:7" s="1" customFormat="1" ht="15.75" customHeight="1">
      <c r="A37" s="21">
        <v>90</v>
      </c>
      <c r="B37" s="21">
        <v>99.9</v>
      </c>
      <c r="C37" s="20">
        <v>12</v>
      </c>
      <c r="D37" s="21">
        <v>1138.3</v>
      </c>
      <c r="E37" s="29">
        <v>13.540665405723853</v>
      </c>
      <c r="F37" s="20">
        <v>7583</v>
      </c>
      <c r="G37" s="20">
        <v>83652</v>
      </c>
    </row>
    <row r="38" spans="1:7" s="1" customFormat="1" ht="15.75" customHeight="1">
      <c r="A38" s="23">
        <v>100</v>
      </c>
      <c r="B38" s="23">
        <v>199.9</v>
      </c>
      <c r="C38" s="22">
        <v>56</v>
      </c>
      <c r="D38" s="23">
        <v>8055.7</v>
      </c>
      <c r="E38" s="30">
        <v>12.405910719971024</v>
      </c>
      <c r="F38" s="22">
        <v>60822</v>
      </c>
      <c r="G38" s="22">
        <v>599776</v>
      </c>
    </row>
    <row r="39" spans="1:7" s="1" customFormat="1" ht="15.75" customHeight="1">
      <c r="A39" s="21">
        <v>200</v>
      </c>
      <c r="B39" s="21">
        <v>499.9</v>
      </c>
      <c r="C39" s="20">
        <v>68</v>
      </c>
      <c r="D39" s="21">
        <v>21295.2</v>
      </c>
      <c r="E39" s="29">
        <v>12.909831908337408</v>
      </c>
      <c r="F39" s="20">
        <v>144192</v>
      </c>
      <c r="G39" s="20">
        <v>1545422</v>
      </c>
    </row>
    <row r="40" spans="1:7" s="1" customFormat="1" ht="15.75" customHeight="1">
      <c r="A40" s="23">
        <v>500</v>
      </c>
      <c r="B40" s="23">
        <v>999.9</v>
      </c>
      <c r="C40" s="22">
        <v>20</v>
      </c>
      <c r="D40" s="23">
        <v>13097.1</v>
      </c>
      <c r="E40" s="30">
        <v>20.65076485534636</v>
      </c>
      <c r="F40" s="22">
        <v>73563</v>
      </c>
      <c r="G40" s="22">
        <v>842869</v>
      </c>
    </row>
    <row r="41" spans="1:7" s="1" customFormat="1" ht="15.75" customHeight="1">
      <c r="A41" s="26">
        <v>1000</v>
      </c>
      <c r="B41" s="26" t="s">
        <v>6</v>
      </c>
      <c r="C41" s="27">
        <v>44</v>
      </c>
      <c r="D41" s="26">
        <v>482930.6</v>
      </c>
      <c r="E41" s="31">
        <v>34.485047780170184</v>
      </c>
      <c r="F41" s="27">
        <v>9325853</v>
      </c>
      <c r="G41" s="27">
        <v>26198826</v>
      </c>
    </row>
    <row r="42" spans="1:7" s="1" customFormat="1" ht="15.75" customHeight="1">
      <c r="A42" s="53" t="s">
        <v>2</v>
      </c>
      <c r="B42" s="32"/>
      <c r="C42" s="33">
        <v>2070</v>
      </c>
      <c r="D42" s="34">
        <v>539493.9</v>
      </c>
      <c r="E42" s="35">
        <v>32.15206525816843</v>
      </c>
      <c r="F42" s="33">
        <v>10874741</v>
      </c>
      <c r="G42" s="33">
        <v>30334929</v>
      </c>
    </row>
    <row r="43" spans="1:7" s="1" customFormat="1" ht="19.5" customHeight="1">
      <c r="A43" s="53" t="s">
        <v>5</v>
      </c>
      <c r="B43" s="41"/>
      <c r="C43" s="41"/>
      <c r="D43" s="41"/>
      <c r="E43" s="41"/>
      <c r="F43" s="40"/>
      <c r="G43" s="42"/>
    </row>
    <row r="44" spans="1:7" s="1" customFormat="1" ht="15.75" customHeight="1">
      <c r="A44" s="25">
        <v>0</v>
      </c>
      <c r="B44" s="45">
        <v>0</v>
      </c>
      <c r="C44" s="49">
        <v>53.3816425120773</v>
      </c>
      <c r="D44" s="49" t="s">
        <v>37</v>
      </c>
      <c r="E44" s="38" t="s">
        <v>16</v>
      </c>
      <c r="F44" s="49">
        <v>9.339606340969407</v>
      </c>
      <c r="G44" s="49" t="s">
        <v>37</v>
      </c>
    </row>
    <row r="45" spans="1:7" s="1" customFormat="1" ht="15.75" customHeight="1">
      <c r="A45" s="21">
        <v>0.1</v>
      </c>
      <c r="B45" s="46">
        <v>0.9</v>
      </c>
      <c r="C45" s="50">
        <v>4.782608695652174</v>
      </c>
      <c r="D45" s="50">
        <v>0.008137256046824625</v>
      </c>
      <c r="E45" s="51" t="s">
        <v>16</v>
      </c>
      <c r="F45" s="50">
        <v>0.17914909421750824</v>
      </c>
      <c r="G45" s="50">
        <v>0.012223532812620067</v>
      </c>
    </row>
    <row r="46" spans="1:7" s="1" customFormat="1" ht="15.75" customHeight="1">
      <c r="A46" s="23">
        <v>1</v>
      </c>
      <c r="B46" s="47">
        <v>1.9</v>
      </c>
      <c r="C46" s="50">
        <v>2.85024154589372</v>
      </c>
      <c r="D46" s="50">
        <v>0.016422799219787284</v>
      </c>
      <c r="E46" s="51" t="s">
        <v>16</v>
      </c>
      <c r="F46" s="50">
        <v>0.0962229813105434</v>
      </c>
      <c r="G46" s="50">
        <v>0.024796497793022693</v>
      </c>
    </row>
    <row r="47" spans="1:7" s="1" customFormat="1" ht="15.75" customHeight="1">
      <c r="A47" s="21">
        <v>2</v>
      </c>
      <c r="B47" s="46">
        <v>2.9</v>
      </c>
      <c r="C47" s="50">
        <v>2.6570048309178746</v>
      </c>
      <c r="D47" s="50">
        <v>0.02420787334203408</v>
      </c>
      <c r="E47" s="51" t="s">
        <v>16</v>
      </c>
      <c r="F47" s="50">
        <v>0.05098972012298959</v>
      </c>
      <c r="G47" s="50">
        <v>0.03655192336200952</v>
      </c>
    </row>
    <row r="48" spans="1:7" s="1" customFormat="1" ht="15.75" customHeight="1">
      <c r="A48" s="23">
        <v>3</v>
      </c>
      <c r="B48" s="47">
        <v>3.9</v>
      </c>
      <c r="C48" s="50">
        <v>1.7391304347826086</v>
      </c>
      <c r="D48" s="50">
        <v>0.022632322626817466</v>
      </c>
      <c r="E48" s="51" t="s">
        <v>16</v>
      </c>
      <c r="F48" s="50">
        <v>0.04979428935364989</v>
      </c>
      <c r="G48" s="50">
        <v>0.03419490449441962</v>
      </c>
    </row>
    <row r="49" spans="1:7" s="1" customFormat="1" ht="15.75" customHeight="1">
      <c r="A49" s="21">
        <v>4</v>
      </c>
      <c r="B49" s="46">
        <v>4.9</v>
      </c>
      <c r="C49" s="50">
        <v>1.6908212560386473</v>
      </c>
      <c r="D49" s="50">
        <v>0.028990133159985682</v>
      </c>
      <c r="E49" s="51" t="s">
        <v>16</v>
      </c>
      <c r="F49" s="50">
        <v>0.04561947728226355</v>
      </c>
      <c r="G49" s="50">
        <v>0.043800992578555235</v>
      </c>
    </row>
    <row r="50" spans="1:7" s="1" customFormat="1" ht="15.75" customHeight="1">
      <c r="A50" s="23">
        <v>5</v>
      </c>
      <c r="B50" s="47">
        <v>5.9</v>
      </c>
      <c r="C50" s="50">
        <v>1.5942028985507246</v>
      </c>
      <c r="D50" s="50">
        <v>0.032752918985738295</v>
      </c>
      <c r="E50" s="51" t="s">
        <v>16</v>
      </c>
      <c r="F50" s="50">
        <v>0.038005502843699905</v>
      </c>
      <c r="G50" s="50">
        <v>0.04949409968950315</v>
      </c>
    </row>
    <row r="51" spans="1:7" s="1" customFormat="1" ht="15.75" customHeight="1">
      <c r="A51" s="21">
        <v>6</v>
      </c>
      <c r="B51" s="46">
        <v>6.9</v>
      </c>
      <c r="C51" s="50">
        <v>1.0628019323671498</v>
      </c>
      <c r="D51" s="50">
        <v>0.0262653572171993</v>
      </c>
      <c r="E51" s="51" t="s">
        <v>16</v>
      </c>
      <c r="F51" s="50">
        <v>0.03613879171926945</v>
      </c>
      <c r="G51" s="50">
        <v>0.03968362675251358</v>
      </c>
    </row>
    <row r="52" spans="1:7" s="1" customFormat="1" ht="15.75" customHeight="1">
      <c r="A52" s="23">
        <v>7</v>
      </c>
      <c r="B52" s="47">
        <v>7.9</v>
      </c>
      <c r="C52" s="50">
        <v>1.4492753623188406</v>
      </c>
      <c r="D52" s="50">
        <v>0.04129796462944252</v>
      </c>
      <c r="E52" s="51" t="s">
        <v>16</v>
      </c>
      <c r="F52" s="50">
        <v>0.05923819243143354</v>
      </c>
      <c r="G52" s="50">
        <v>0.06241649683768834</v>
      </c>
    </row>
    <row r="53" spans="1:7" s="1" customFormat="1" ht="15.75" customHeight="1">
      <c r="A53" s="21">
        <v>8</v>
      </c>
      <c r="B53" s="46">
        <v>8.9</v>
      </c>
      <c r="C53" s="50">
        <v>1.0628019323671498</v>
      </c>
      <c r="D53" s="50">
        <v>0.03447675682709295</v>
      </c>
      <c r="E53" s="51" t="s">
        <v>16</v>
      </c>
      <c r="F53" s="50">
        <v>0.06228194308259847</v>
      </c>
      <c r="G53" s="50">
        <v>0.05209835829844863</v>
      </c>
    </row>
    <row r="54" spans="1:7" s="1" customFormat="1" ht="15.75" customHeight="1">
      <c r="A54" s="23">
        <v>9</v>
      </c>
      <c r="B54" s="47">
        <v>9.9</v>
      </c>
      <c r="C54" s="50">
        <v>1.0628019323671498</v>
      </c>
      <c r="D54" s="50">
        <v>0.03875854759432868</v>
      </c>
      <c r="E54" s="51" t="s">
        <v>16</v>
      </c>
      <c r="F54" s="50">
        <v>0.049720724383228984</v>
      </c>
      <c r="G54" s="50">
        <v>0.058569446462195446</v>
      </c>
    </row>
    <row r="55" spans="1:7" s="1" customFormat="1" ht="15.75" customHeight="1">
      <c r="A55" s="21">
        <v>10</v>
      </c>
      <c r="B55" s="46">
        <v>19.9</v>
      </c>
      <c r="C55" s="50">
        <v>6.038647342995169</v>
      </c>
      <c r="D55" s="50">
        <v>0.3329602058521885</v>
      </c>
      <c r="E55" s="51" t="s">
        <v>16</v>
      </c>
      <c r="F55" s="50">
        <v>0.4140052622862466</v>
      </c>
      <c r="G55" s="50">
        <v>0.49767382016948186</v>
      </c>
    </row>
    <row r="56" spans="1:7" s="1" customFormat="1" ht="15.75" customHeight="1">
      <c r="A56" s="23">
        <v>20</v>
      </c>
      <c r="B56" s="47">
        <v>29.9</v>
      </c>
      <c r="C56" s="50">
        <v>3.9130434782608696</v>
      </c>
      <c r="D56" s="50">
        <v>0.3694017671006104</v>
      </c>
      <c r="E56" s="51" t="s">
        <v>16</v>
      </c>
      <c r="F56" s="50">
        <v>0.31001198097499516</v>
      </c>
      <c r="G56" s="50">
        <v>0.5583629353475659</v>
      </c>
    </row>
    <row r="57" spans="1:7" s="1" customFormat="1" ht="15.75" customHeight="1">
      <c r="A57" s="21">
        <v>30</v>
      </c>
      <c r="B57" s="46">
        <v>39.9</v>
      </c>
      <c r="C57" s="50">
        <v>2.2222222222222223</v>
      </c>
      <c r="D57" s="50">
        <v>0.28940086254914094</v>
      </c>
      <c r="E57" s="51" t="s">
        <v>16</v>
      </c>
      <c r="F57" s="50">
        <v>0.19106661942569483</v>
      </c>
      <c r="G57" s="50">
        <v>0.3971560309239557</v>
      </c>
    </row>
    <row r="58" spans="1:7" s="1" customFormat="1" ht="15.75" customHeight="1">
      <c r="A58" s="23">
        <v>40</v>
      </c>
      <c r="B58" s="47">
        <v>49.9</v>
      </c>
      <c r="C58" s="50">
        <v>1.4009661835748792</v>
      </c>
      <c r="D58" s="50">
        <v>0.23937249336832167</v>
      </c>
      <c r="E58" s="51" t="s">
        <v>16</v>
      </c>
      <c r="F58" s="50">
        <v>0.11317970699256194</v>
      </c>
      <c r="G58" s="50">
        <v>0.3292409222385192</v>
      </c>
    </row>
    <row r="59" spans="1:7" s="1" customFormat="1" ht="15.75" customHeight="1">
      <c r="A59" s="21">
        <v>50</v>
      </c>
      <c r="B59" s="46">
        <v>59.9</v>
      </c>
      <c r="C59" s="50">
        <v>1.1111111111111112</v>
      </c>
      <c r="D59" s="50">
        <v>0.23499802314724966</v>
      </c>
      <c r="E59" s="51" t="s">
        <v>16</v>
      </c>
      <c r="F59" s="50">
        <v>0.15905666167129864</v>
      </c>
      <c r="G59" s="50">
        <v>0.35522746731993343</v>
      </c>
    </row>
    <row r="60" spans="1:7" s="1" customFormat="1" ht="15.75" customHeight="1">
      <c r="A60" s="23">
        <v>60</v>
      </c>
      <c r="B60" s="47">
        <v>69.9</v>
      </c>
      <c r="C60" s="50">
        <v>0.821256038647343</v>
      </c>
      <c r="D60" s="50">
        <v>0.20120709427854513</v>
      </c>
      <c r="E60" s="51" t="s">
        <v>16</v>
      </c>
      <c r="F60" s="50">
        <v>0.1533185939784681</v>
      </c>
      <c r="G60" s="50">
        <v>0.3041477367558698</v>
      </c>
    </row>
    <row r="61" spans="1:7" s="1" customFormat="1" ht="15.75" customHeight="1">
      <c r="A61" s="21">
        <v>70</v>
      </c>
      <c r="B61" s="46">
        <v>79.9</v>
      </c>
      <c r="C61" s="50">
        <v>0.5797101449275363</v>
      </c>
      <c r="D61" s="50">
        <v>0.1696775440834456</v>
      </c>
      <c r="E61" s="51" t="s">
        <v>16</v>
      </c>
      <c r="F61" s="50">
        <v>0.11490848379745319</v>
      </c>
      <c r="G61" s="50">
        <v>0.23454810129933057</v>
      </c>
    </row>
    <row r="62" spans="1:7" s="1" customFormat="1" ht="15.75" customHeight="1">
      <c r="A62" s="23">
        <v>80</v>
      </c>
      <c r="B62" s="47">
        <v>89.9</v>
      </c>
      <c r="C62" s="50">
        <v>0.9178743961352658</v>
      </c>
      <c r="D62" s="50">
        <v>0.2944426248378341</v>
      </c>
      <c r="E62" s="51" t="s">
        <v>16</v>
      </c>
      <c r="F62" s="50">
        <v>0.1492541293627131</v>
      </c>
      <c r="G62" s="50">
        <v>0.41858677170465775</v>
      </c>
    </row>
    <row r="63" spans="1:7" s="1" customFormat="1" ht="15.75" customHeight="1">
      <c r="A63" s="21">
        <v>90</v>
      </c>
      <c r="B63" s="46">
        <v>99.9</v>
      </c>
      <c r="C63" s="50">
        <v>0.5797101449275363</v>
      </c>
      <c r="D63" s="50">
        <v>0.21099404460365537</v>
      </c>
      <c r="E63" s="51" t="s">
        <v>16</v>
      </c>
      <c r="F63" s="50">
        <v>0.06973039633771508</v>
      </c>
      <c r="G63" s="50">
        <v>0.275761317918364</v>
      </c>
    </row>
    <row r="64" spans="1:7" s="1" customFormat="1" ht="15.75" customHeight="1">
      <c r="A64" s="23">
        <v>100</v>
      </c>
      <c r="B64" s="47">
        <v>199.9</v>
      </c>
      <c r="C64" s="50">
        <v>2.7053140096618358</v>
      </c>
      <c r="D64" s="50">
        <v>1.4931957525377024</v>
      </c>
      <c r="E64" s="51" t="s">
        <v>16</v>
      </c>
      <c r="F64" s="50">
        <v>0.5592960788675335</v>
      </c>
      <c r="G64" s="50">
        <v>1.977179508150489</v>
      </c>
    </row>
    <row r="65" spans="1:7" s="1" customFormat="1" ht="15.75" customHeight="1">
      <c r="A65" s="21">
        <v>200</v>
      </c>
      <c r="B65" s="46">
        <v>499.9</v>
      </c>
      <c r="C65" s="50">
        <v>3.285024154589372</v>
      </c>
      <c r="D65" s="50">
        <v>3.9472550106683317</v>
      </c>
      <c r="E65" s="51" t="s">
        <v>16</v>
      </c>
      <c r="F65" s="50">
        <v>1.325935026866387</v>
      </c>
      <c r="G65" s="50">
        <v>5.0945298075363885</v>
      </c>
    </row>
    <row r="66" spans="1:7" s="1" customFormat="1" ht="15.75" customHeight="1">
      <c r="A66" s="23">
        <v>500</v>
      </c>
      <c r="B66" s="47">
        <v>999.9</v>
      </c>
      <c r="C66" s="50">
        <v>0.9661835748792271</v>
      </c>
      <c r="D66" s="50">
        <v>2.4276641496780593</v>
      </c>
      <c r="E66" s="51" t="s">
        <v>16</v>
      </c>
      <c r="F66" s="50">
        <v>0.6764574898841269</v>
      </c>
      <c r="G66" s="50">
        <v>2.7785428474218614</v>
      </c>
    </row>
    <row r="67" spans="1:7" s="1" customFormat="1" ht="15.75" customHeight="1">
      <c r="A67" s="26">
        <v>1000</v>
      </c>
      <c r="B67" s="48" t="s">
        <v>6</v>
      </c>
      <c r="C67" s="52">
        <v>2.1256038647342996</v>
      </c>
      <c r="D67" s="52">
        <v>89.51548849764565</v>
      </c>
      <c r="E67" s="39" t="s">
        <v>16</v>
      </c>
      <c r="F67" s="52">
        <v>85.75701251183821</v>
      </c>
      <c r="G67" s="52">
        <v>86.36521285413261</v>
      </c>
    </row>
    <row r="68" spans="1:7" s="1" customFormat="1" ht="15.75" customHeight="1">
      <c r="A68" s="53" t="s">
        <v>2</v>
      </c>
      <c r="B68" s="41"/>
      <c r="C68" s="43">
        <v>100</v>
      </c>
      <c r="D68" s="43">
        <v>100</v>
      </c>
      <c r="E68" s="44" t="s">
        <v>16</v>
      </c>
      <c r="F68" s="43">
        <v>100</v>
      </c>
      <c r="G68" s="43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7" customWidth="1"/>
    <col min="4" max="4" width="26.83203125" style="7" customWidth="1"/>
    <col min="5" max="5" width="26" style="7" customWidth="1"/>
    <col min="6" max="6" width="26.83203125" style="6" customWidth="1"/>
    <col min="7" max="7" width="23.83203125" style="8" customWidth="1"/>
    <col min="8" max="16384" width="12" style="5" customWidth="1"/>
  </cols>
  <sheetData>
    <row r="1" spans="1:7" s="2" customFormat="1" ht="12.75" customHeight="1">
      <c r="A1" s="9" t="s">
        <v>11</v>
      </c>
      <c r="B1" s="9"/>
      <c r="C1" s="10"/>
      <c r="D1" s="10"/>
      <c r="E1" s="10"/>
      <c r="F1" s="9"/>
      <c r="G1" s="9"/>
    </row>
    <row r="2" spans="1:7" s="2" customFormat="1" ht="12.75" customHeight="1">
      <c r="A2" s="11" t="s">
        <v>36</v>
      </c>
      <c r="B2" s="9"/>
      <c r="C2" s="10"/>
      <c r="D2" s="10"/>
      <c r="E2" s="10"/>
      <c r="F2" s="9"/>
      <c r="G2" s="9"/>
    </row>
    <row r="3" spans="1:7" s="2" customFormat="1" ht="12.75" customHeight="1">
      <c r="A3" s="9" t="s">
        <v>12</v>
      </c>
      <c r="B3" s="9"/>
      <c r="C3" s="10"/>
      <c r="D3" s="10"/>
      <c r="E3" s="10"/>
      <c r="F3" s="9"/>
      <c r="G3" s="9"/>
    </row>
    <row r="4" spans="1:7" s="2" customFormat="1" ht="9" customHeight="1">
      <c r="A4" s="9"/>
      <c r="B4" s="9"/>
      <c r="C4" s="10"/>
      <c r="D4" s="10"/>
      <c r="E4" s="10"/>
      <c r="F4" s="9"/>
      <c r="G4" s="9"/>
    </row>
    <row r="5" spans="1:7" s="3" customFormat="1" ht="18">
      <c r="A5" s="12" t="s">
        <v>38</v>
      </c>
      <c r="B5" s="12"/>
      <c r="C5" s="13"/>
      <c r="D5" s="13"/>
      <c r="E5" s="13"/>
      <c r="F5" s="12"/>
      <c r="G5" s="12"/>
    </row>
    <row r="6" spans="1:7" s="2" customFormat="1" ht="9" customHeight="1">
      <c r="A6" s="9"/>
      <c r="B6" s="9"/>
      <c r="C6" s="10"/>
      <c r="D6" s="10"/>
      <c r="E6" s="10"/>
      <c r="F6" s="9"/>
      <c r="G6" s="9"/>
    </row>
    <row r="7" spans="1:7" s="4" customFormat="1" ht="15.75">
      <c r="A7" s="60" t="s">
        <v>4</v>
      </c>
      <c r="B7" s="60"/>
      <c r="C7" s="61"/>
      <c r="D7" s="61"/>
      <c r="E7" s="61"/>
      <c r="F7" s="60"/>
      <c r="G7" s="60"/>
    </row>
    <row r="8" spans="1:7" s="4" customFormat="1" ht="9" customHeight="1">
      <c r="A8" s="14"/>
      <c r="B8" s="14"/>
      <c r="C8" s="15"/>
      <c r="D8" s="15"/>
      <c r="E8" s="15"/>
      <c r="F8" s="14"/>
      <c r="G8" s="14"/>
    </row>
    <row r="9" spans="1:7" s="4" customFormat="1" ht="15.75">
      <c r="A9" s="60" t="s">
        <v>34</v>
      </c>
      <c r="B9" s="60"/>
      <c r="C9" s="61"/>
      <c r="D9" s="61"/>
      <c r="E9" s="61"/>
      <c r="F9" s="60"/>
      <c r="G9" s="60"/>
    </row>
    <row r="10" spans="1:7" s="4" customFormat="1" ht="15.75">
      <c r="A10" s="60" t="s">
        <v>35</v>
      </c>
      <c r="B10" s="60"/>
      <c r="C10" s="61"/>
      <c r="D10" s="61"/>
      <c r="E10" s="61"/>
      <c r="F10" s="60"/>
      <c r="G10" s="60"/>
    </row>
    <row r="11" spans="1:7" s="4" customFormat="1" ht="9" customHeight="1">
      <c r="A11" s="14"/>
      <c r="B11" s="14"/>
      <c r="C11" s="15"/>
      <c r="D11" s="15"/>
      <c r="E11" s="15"/>
      <c r="F11" s="14"/>
      <c r="G11" s="14"/>
    </row>
    <row r="12" spans="1:7" s="1" customFormat="1" ht="19.5" customHeight="1">
      <c r="A12" s="36" t="s">
        <v>14</v>
      </c>
      <c r="B12" s="37"/>
      <c r="C12" s="16" t="s">
        <v>3</v>
      </c>
      <c r="D12" s="16" t="s">
        <v>8</v>
      </c>
      <c r="E12" s="16" t="s">
        <v>19</v>
      </c>
      <c r="F12" s="16" t="s">
        <v>17</v>
      </c>
      <c r="G12" s="16" t="s">
        <v>1</v>
      </c>
    </row>
    <row r="13" spans="1:7" s="1" customFormat="1" ht="19.5" customHeight="1">
      <c r="A13" s="57" t="s">
        <v>27</v>
      </c>
      <c r="B13" s="58" t="s">
        <v>28</v>
      </c>
      <c r="C13" s="17"/>
      <c r="D13" s="17" t="s">
        <v>7</v>
      </c>
      <c r="E13" s="17" t="s">
        <v>20</v>
      </c>
      <c r="F13" s="17"/>
      <c r="G13" s="17" t="s">
        <v>23</v>
      </c>
    </row>
    <row r="14" spans="1:7" s="1" customFormat="1" ht="19.5" customHeight="1">
      <c r="A14" s="55" t="s">
        <v>15</v>
      </c>
      <c r="B14" s="56"/>
      <c r="C14" s="17" t="s">
        <v>0</v>
      </c>
      <c r="D14" s="17" t="s">
        <v>9</v>
      </c>
      <c r="E14" s="17" t="s">
        <v>21</v>
      </c>
      <c r="F14" s="17" t="s">
        <v>18</v>
      </c>
      <c r="G14" s="17" t="s">
        <v>24</v>
      </c>
    </row>
    <row r="15" spans="1:7" s="1" customFormat="1" ht="19.5" customHeight="1">
      <c r="A15" s="57" t="s">
        <v>29</v>
      </c>
      <c r="B15" s="58" t="s">
        <v>30</v>
      </c>
      <c r="C15" s="17"/>
      <c r="D15" s="17" t="s">
        <v>10</v>
      </c>
      <c r="E15" s="17" t="s">
        <v>22</v>
      </c>
      <c r="F15" s="17"/>
      <c r="G15" s="17" t="s">
        <v>25</v>
      </c>
    </row>
    <row r="16" spans="1:7" s="1" customFormat="1" ht="19.5" customHeight="1">
      <c r="A16" s="59" t="s">
        <v>32</v>
      </c>
      <c r="B16" s="62"/>
      <c r="C16" s="17"/>
      <c r="D16" s="19" t="s">
        <v>32</v>
      </c>
      <c r="E16" s="17" t="s">
        <v>33</v>
      </c>
      <c r="F16" s="19" t="s">
        <v>32</v>
      </c>
      <c r="G16" s="18" t="s">
        <v>31</v>
      </c>
    </row>
    <row r="17" spans="1:7" s="1" customFormat="1" ht="19.5" customHeight="1">
      <c r="A17" s="54" t="s">
        <v>13</v>
      </c>
      <c r="B17" s="40"/>
      <c r="C17" s="41"/>
      <c r="D17" s="41"/>
      <c r="E17" s="41"/>
      <c r="F17" s="40"/>
      <c r="G17" s="42"/>
    </row>
    <row r="18" spans="1:7" s="1" customFormat="1" ht="15.75" customHeight="1">
      <c r="A18" s="25">
        <v>0</v>
      </c>
      <c r="B18" s="25">
        <v>0</v>
      </c>
      <c r="C18" s="24">
        <v>10666</v>
      </c>
      <c r="D18" s="25">
        <v>0</v>
      </c>
      <c r="E18" s="28">
        <v>0</v>
      </c>
      <c r="F18" s="24">
        <v>11417318</v>
      </c>
      <c r="G18" s="24">
        <v>0</v>
      </c>
    </row>
    <row r="19" spans="1:7" s="1" customFormat="1" ht="15.75" customHeight="1">
      <c r="A19" s="21">
        <v>0.1</v>
      </c>
      <c r="B19" s="21">
        <v>0.9</v>
      </c>
      <c r="C19" s="20">
        <v>1173</v>
      </c>
      <c r="D19" s="21">
        <v>525.8</v>
      </c>
      <c r="E19" s="29">
        <v>0.11720951200270484</v>
      </c>
      <c r="F19" s="20">
        <v>204333</v>
      </c>
      <c r="G19" s="20">
        <v>44313</v>
      </c>
    </row>
    <row r="20" spans="1:7" s="1" customFormat="1" ht="15.75" customHeight="1">
      <c r="A20" s="23">
        <v>1</v>
      </c>
      <c r="B20" s="23">
        <v>1.9</v>
      </c>
      <c r="C20" s="22">
        <v>777</v>
      </c>
      <c r="D20" s="23">
        <v>1091.2</v>
      </c>
      <c r="E20" s="30">
        <v>0</v>
      </c>
      <c r="F20" s="22">
        <v>134199</v>
      </c>
      <c r="G20" s="22">
        <v>92570</v>
      </c>
    </row>
    <row r="21" spans="1:7" s="1" customFormat="1" ht="15.75" customHeight="1">
      <c r="A21" s="21">
        <v>2</v>
      </c>
      <c r="B21" s="21">
        <v>2.9</v>
      </c>
      <c r="C21" s="20">
        <v>579</v>
      </c>
      <c r="D21" s="21">
        <v>1380.3</v>
      </c>
      <c r="E21" s="29">
        <v>0</v>
      </c>
      <c r="F21" s="20">
        <v>102050</v>
      </c>
      <c r="G21" s="20">
        <v>117185</v>
      </c>
    </row>
    <row r="22" spans="1:7" s="1" customFormat="1" ht="15.75" customHeight="1">
      <c r="A22" s="23">
        <v>3</v>
      </c>
      <c r="B22" s="23">
        <v>3.9</v>
      </c>
      <c r="C22" s="22">
        <v>451</v>
      </c>
      <c r="D22" s="23">
        <v>1548.9</v>
      </c>
      <c r="E22" s="30">
        <v>0</v>
      </c>
      <c r="F22" s="22">
        <v>78795</v>
      </c>
      <c r="G22" s="22">
        <v>131548</v>
      </c>
    </row>
    <row r="23" spans="1:7" s="1" customFormat="1" ht="15.75" customHeight="1">
      <c r="A23" s="21">
        <v>4</v>
      </c>
      <c r="B23" s="21">
        <v>4.9</v>
      </c>
      <c r="C23" s="20">
        <v>381</v>
      </c>
      <c r="D23" s="21">
        <v>1689.6</v>
      </c>
      <c r="E23" s="29">
        <v>0</v>
      </c>
      <c r="F23" s="20">
        <v>85111</v>
      </c>
      <c r="G23" s="20">
        <v>143526</v>
      </c>
    </row>
    <row r="24" spans="1:7" s="1" customFormat="1" ht="15.75" customHeight="1">
      <c r="A24" s="23">
        <v>5</v>
      </c>
      <c r="B24" s="23">
        <v>5.9</v>
      </c>
      <c r="C24" s="22">
        <v>388</v>
      </c>
      <c r="D24" s="23">
        <v>2081.5</v>
      </c>
      <c r="E24" s="30">
        <v>0.5015606622636388</v>
      </c>
      <c r="F24" s="22">
        <v>89973</v>
      </c>
      <c r="G24" s="22">
        <v>175961</v>
      </c>
    </row>
    <row r="25" spans="1:7" s="1" customFormat="1" ht="15.75" customHeight="1">
      <c r="A25" s="21">
        <v>6</v>
      </c>
      <c r="B25" s="21">
        <v>6.9</v>
      </c>
      <c r="C25" s="20">
        <v>299</v>
      </c>
      <c r="D25" s="21">
        <v>1921.1</v>
      </c>
      <c r="E25" s="29">
        <v>0.2953178036197875</v>
      </c>
      <c r="F25" s="20">
        <v>69348</v>
      </c>
      <c r="G25" s="20">
        <v>162732</v>
      </c>
    </row>
    <row r="26" spans="1:7" s="1" customFormat="1" ht="15.75" customHeight="1">
      <c r="A26" s="23">
        <v>7</v>
      </c>
      <c r="B26" s="23">
        <v>7.9</v>
      </c>
      <c r="C26" s="22">
        <v>250</v>
      </c>
      <c r="D26" s="23">
        <v>1853.9</v>
      </c>
      <c r="E26" s="30">
        <v>0</v>
      </c>
      <c r="F26" s="22">
        <v>72902</v>
      </c>
      <c r="G26" s="22">
        <v>157520</v>
      </c>
    </row>
    <row r="27" spans="1:7" s="1" customFormat="1" ht="15.75" customHeight="1">
      <c r="A27" s="21">
        <v>8</v>
      </c>
      <c r="B27" s="21">
        <v>8.9</v>
      </c>
      <c r="C27" s="20">
        <v>230</v>
      </c>
      <c r="D27" s="21">
        <v>1930.3</v>
      </c>
      <c r="E27" s="29">
        <v>0.44568550820951486</v>
      </c>
      <c r="F27" s="20">
        <v>73276</v>
      </c>
      <c r="G27" s="20">
        <v>163286</v>
      </c>
    </row>
    <row r="28" spans="1:7" s="1" customFormat="1" ht="15.75" customHeight="1">
      <c r="A28" s="23">
        <v>9</v>
      </c>
      <c r="B28" s="23">
        <v>9.9</v>
      </c>
      <c r="C28" s="22">
        <v>230</v>
      </c>
      <c r="D28" s="23">
        <v>2173.7</v>
      </c>
      <c r="E28" s="30">
        <v>0</v>
      </c>
      <c r="F28" s="22">
        <v>62542</v>
      </c>
      <c r="G28" s="22">
        <v>184705</v>
      </c>
    </row>
    <row r="29" spans="1:7" s="1" customFormat="1" ht="15.75" customHeight="1">
      <c r="A29" s="21">
        <v>10</v>
      </c>
      <c r="B29" s="21">
        <v>19.9</v>
      </c>
      <c r="C29" s="20">
        <v>1553</v>
      </c>
      <c r="D29" s="21">
        <v>21854.5</v>
      </c>
      <c r="E29" s="29">
        <v>0.5933385631838267</v>
      </c>
      <c r="F29" s="20">
        <v>426685</v>
      </c>
      <c r="G29" s="20">
        <v>1846267</v>
      </c>
    </row>
    <row r="30" spans="1:7" s="1" customFormat="1" ht="15.75" customHeight="1">
      <c r="A30" s="23">
        <v>20</v>
      </c>
      <c r="B30" s="23">
        <v>29.9</v>
      </c>
      <c r="C30" s="22">
        <v>931</v>
      </c>
      <c r="D30" s="23">
        <v>22627.7</v>
      </c>
      <c r="E30" s="30">
        <v>0.8526147041587651</v>
      </c>
      <c r="F30" s="22">
        <v>447734</v>
      </c>
      <c r="G30" s="22">
        <v>1906746</v>
      </c>
    </row>
    <row r="31" spans="1:7" s="1" customFormat="1" ht="15.75" customHeight="1">
      <c r="A31" s="21">
        <v>30</v>
      </c>
      <c r="B31" s="21">
        <v>39.9</v>
      </c>
      <c r="C31" s="20">
        <v>585</v>
      </c>
      <c r="D31" s="21">
        <v>20061.5</v>
      </c>
      <c r="E31" s="29">
        <v>1.596925439082652</v>
      </c>
      <c r="F31" s="20">
        <v>290014</v>
      </c>
      <c r="G31" s="20">
        <v>1677860</v>
      </c>
    </row>
    <row r="32" spans="1:7" s="1" customFormat="1" ht="15.75" customHeight="1">
      <c r="A32" s="23">
        <v>40</v>
      </c>
      <c r="B32" s="23">
        <v>49.9</v>
      </c>
      <c r="C32" s="22">
        <v>404</v>
      </c>
      <c r="D32" s="23">
        <v>18084.4</v>
      </c>
      <c r="E32" s="30">
        <v>2.472672245202273</v>
      </c>
      <c r="F32" s="22">
        <v>907817</v>
      </c>
      <c r="G32" s="22">
        <v>1499075</v>
      </c>
    </row>
    <row r="33" spans="1:7" s="1" customFormat="1" ht="15.75" customHeight="1">
      <c r="A33" s="21">
        <v>50</v>
      </c>
      <c r="B33" s="21">
        <v>59.9</v>
      </c>
      <c r="C33" s="20">
        <v>329</v>
      </c>
      <c r="D33" s="21">
        <v>17895.7</v>
      </c>
      <c r="E33" s="29">
        <v>3.2276090946863514</v>
      </c>
      <c r="F33" s="20">
        <v>271175</v>
      </c>
      <c r="G33" s="20">
        <v>1471970</v>
      </c>
    </row>
    <row r="34" spans="1:7" s="1" customFormat="1" ht="15.75" customHeight="1">
      <c r="A34" s="23">
        <v>60</v>
      </c>
      <c r="B34" s="23">
        <v>69.9</v>
      </c>
      <c r="C34" s="22">
        <v>228</v>
      </c>
      <c r="D34" s="23">
        <v>14685.5</v>
      </c>
      <c r="E34" s="30">
        <v>2.638085075019067</v>
      </c>
      <c r="F34" s="22">
        <v>181499</v>
      </c>
      <c r="G34" s="22">
        <v>1215287</v>
      </c>
    </row>
    <row r="35" spans="1:7" s="1" customFormat="1" ht="15.75" customHeight="1">
      <c r="A35" s="21">
        <v>70</v>
      </c>
      <c r="B35" s="21">
        <v>79.9</v>
      </c>
      <c r="C35" s="20">
        <v>201</v>
      </c>
      <c r="D35" s="21">
        <v>15015.1</v>
      </c>
      <c r="E35" s="29">
        <v>3.548227100951778</v>
      </c>
      <c r="F35" s="20">
        <v>162561</v>
      </c>
      <c r="G35" s="20">
        <v>1230959</v>
      </c>
    </row>
    <row r="36" spans="1:7" s="1" customFormat="1" ht="15.75" customHeight="1">
      <c r="A36" s="23">
        <v>80</v>
      </c>
      <c r="B36" s="23">
        <v>89.9</v>
      </c>
      <c r="C36" s="22">
        <v>170</v>
      </c>
      <c r="D36" s="23">
        <v>14361.1</v>
      </c>
      <c r="E36" s="30">
        <v>3.5589879540181673</v>
      </c>
      <c r="F36" s="22">
        <v>226237</v>
      </c>
      <c r="G36" s="22">
        <v>1177213</v>
      </c>
    </row>
    <row r="37" spans="1:7" s="1" customFormat="1" ht="15.75" customHeight="1">
      <c r="A37" s="21">
        <v>90</v>
      </c>
      <c r="B37" s="21">
        <v>99.9</v>
      </c>
      <c r="C37" s="20">
        <v>123</v>
      </c>
      <c r="D37" s="21">
        <v>11692.1</v>
      </c>
      <c r="E37" s="29">
        <v>5.978637660305593</v>
      </c>
      <c r="F37" s="20">
        <v>129149</v>
      </c>
      <c r="G37" s="20">
        <v>934389</v>
      </c>
    </row>
    <row r="38" spans="1:7" s="1" customFormat="1" ht="15.75" customHeight="1">
      <c r="A38" s="23">
        <v>100</v>
      </c>
      <c r="B38" s="23">
        <v>199.9</v>
      </c>
      <c r="C38" s="22">
        <v>827</v>
      </c>
      <c r="D38" s="23">
        <v>117718.6</v>
      </c>
      <c r="E38" s="30">
        <v>10.093428727564772</v>
      </c>
      <c r="F38" s="22">
        <v>1283204</v>
      </c>
      <c r="G38" s="22">
        <v>8995976</v>
      </c>
    </row>
    <row r="39" spans="1:7" s="1" customFormat="1" ht="15.75" customHeight="1">
      <c r="A39" s="21">
        <v>200</v>
      </c>
      <c r="B39" s="21">
        <v>499.9</v>
      </c>
      <c r="C39" s="20">
        <v>742</v>
      </c>
      <c r="D39" s="21">
        <v>228379.3</v>
      </c>
      <c r="E39" s="29">
        <v>11.478401292883603</v>
      </c>
      <c r="F39" s="20">
        <v>4371685</v>
      </c>
      <c r="G39" s="20">
        <v>17183911</v>
      </c>
    </row>
    <row r="40" spans="1:7" s="1" customFormat="1" ht="15.75" customHeight="1">
      <c r="A40" s="23">
        <v>500</v>
      </c>
      <c r="B40" s="23">
        <v>999.9</v>
      </c>
      <c r="C40" s="22">
        <v>321</v>
      </c>
      <c r="D40" s="23">
        <v>228542.4</v>
      </c>
      <c r="E40" s="30">
        <v>15.099717798077656</v>
      </c>
      <c r="F40" s="22">
        <v>1765362</v>
      </c>
      <c r="G40" s="22">
        <v>16404115</v>
      </c>
    </row>
    <row r="41" spans="1:7" s="1" customFormat="1" ht="15.75" customHeight="1">
      <c r="A41" s="26">
        <v>1000</v>
      </c>
      <c r="B41" s="26" t="s">
        <v>6</v>
      </c>
      <c r="C41" s="27">
        <v>499</v>
      </c>
      <c r="D41" s="26">
        <v>9584188.9</v>
      </c>
      <c r="E41" s="31">
        <v>39.96029272628093</v>
      </c>
      <c r="F41" s="27">
        <v>48808312</v>
      </c>
      <c r="G41" s="27">
        <v>465772279</v>
      </c>
    </row>
    <row r="42" spans="1:7" s="1" customFormat="1" ht="15.75" customHeight="1">
      <c r="A42" s="53" t="s">
        <v>2</v>
      </c>
      <c r="B42" s="32"/>
      <c r="C42" s="33">
        <v>22337</v>
      </c>
      <c r="D42" s="34">
        <v>10331303.1</v>
      </c>
      <c r="E42" s="35">
        <v>37.71363640377336</v>
      </c>
      <c r="F42" s="33">
        <v>71661281</v>
      </c>
      <c r="G42" s="33">
        <v>522689393</v>
      </c>
    </row>
    <row r="43" spans="1:7" s="1" customFormat="1" ht="19.5" customHeight="1">
      <c r="A43" s="53" t="s">
        <v>5</v>
      </c>
      <c r="B43" s="41"/>
      <c r="C43" s="41"/>
      <c r="D43" s="41"/>
      <c r="E43" s="41"/>
      <c r="F43" s="40"/>
      <c r="G43" s="42"/>
    </row>
    <row r="44" spans="1:7" s="1" customFormat="1" ht="15.75" customHeight="1">
      <c r="A44" s="25">
        <v>0</v>
      </c>
      <c r="B44" s="45">
        <v>0</v>
      </c>
      <c r="C44" s="49">
        <v>47.75036934234678</v>
      </c>
      <c r="D44" s="49" t="s">
        <v>37</v>
      </c>
      <c r="E44" s="38" t="s">
        <v>16</v>
      </c>
      <c r="F44" s="49">
        <v>15.93233869207557</v>
      </c>
      <c r="G44" s="49" t="s">
        <v>37</v>
      </c>
    </row>
    <row r="45" spans="1:7" s="1" customFormat="1" ht="15.75" customHeight="1">
      <c r="A45" s="21">
        <v>0.1</v>
      </c>
      <c r="B45" s="46">
        <v>0.9</v>
      </c>
      <c r="C45" s="50">
        <v>5.251376639656176</v>
      </c>
      <c r="D45" s="50">
        <v>0.005089387029986565</v>
      </c>
      <c r="E45" s="51" t="s">
        <v>16</v>
      </c>
      <c r="F45" s="50">
        <v>0.2851372416856461</v>
      </c>
      <c r="G45" s="50">
        <v>0.008477883919867493</v>
      </c>
    </row>
    <row r="46" spans="1:7" s="1" customFormat="1" ht="15.75" customHeight="1">
      <c r="A46" s="23">
        <v>1</v>
      </c>
      <c r="B46" s="47">
        <v>1.9</v>
      </c>
      <c r="C46" s="50">
        <v>3.478533375117518</v>
      </c>
      <c r="D46" s="50">
        <v>0.010562075175202246</v>
      </c>
      <c r="E46" s="51" t="s">
        <v>16</v>
      </c>
      <c r="F46" s="50">
        <v>0.18726849161404188</v>
      </c>
      <c r="G46" s="50">
        <v>0.01771032686710748</v>
      </c>
    </row>
    <row r="47" spans="1:7" s="1" customFormat="1" ht="15.75" customHeight="1">
      <c r="A47" s="21">
        <v>2</v>
      </c>
      <c r="B47" s="46">
        <v>2.9</v>
      </c>
      <c r="C47" s="50">
        <v>2.5921117428481892</v>
      </c>
      <c r="D47" s="50">
        <v>0.013360366902796609</v>
      </c>
      <c r="E47" s="51" t="s">
        <v>16</v>
      </c>
      <c r="F47" s="50">
        <v>0.1424060504863149</v>
      </c>
      <c r="G47" s="50">
        <v>0.022419624650772282</v>
      </c>
    </row>
    <row r="48" spans="1:7" s="1" customFormat="1" ht="15.75" customHeight="1">
      <c r="A48" s="23">
        <v>3</v>
      </c>
      <c r="B48" s="47">
        <v>3.9</v>
      </c>
      <c r="C48" s="50">
        <v>2.0190714957245826</v>
      </c>
      <c r="D48" s="50">
        <v>0.014992300438847835</v>
      </c>
      <c r="E48" s="51" t="s">
        <v>16</v>
      </c>
      <c r="F48" s="50">
        <v>0.10995477460136387</v>
      </c>
      <c r="G48" s="50">
        <v>0.025167528126976934</v>
      </c>
    </row>
    <row r="49" spans="1:7" s="1" customFormat="1" ht="15.75" customHeight="1">
      <c r="A49" s="21">
        <v>4</v>
      </c>
      <c r="B49" s="46">
        <v>4.9</v>
      </c>
      <c r="C49" s="50">
        <v>1.7056901105788602</v>
      </c>
      <c r="D49" s="50">
        <v>0.016354180916442185</v>
      </c>
      <c r="E49" s="51" t="s">
        <v>16</v>
      </c>
      <c r="F49" s="50">
        <v>0.11876846019540174</v>
      </c>
      <c r="G49" s="50">
        <v>0.027459137668018455</v>
      </c>
    </row>
    <row r="50" spans="1:7" s="1" customFormat="1" ht="15.75" customHeight="1">
      <c r="A50" s="23">
        <v>5</v>
      </c>
      <c r="B50" s="47">
        <v>5.9</v>
      </c>
      <c r="C50" s="50">
        <v>1.7370282490934323</v>
      </c>
      <c r="D50" s="50">
        <v>0.020147506852257583</v>
      </c>
      <c r="E50" s="51" t="s">
        <v>16</v>
      </c>
      <c r="F50" s="50">
        <v>0.1255531561039217</v>
      </c>
      <c r="G50" s="50">
        <v>0.03366454386802527</v>
      </c>
    </row>
    <row r="51" spans="1:7" s="1" customFormat="1" ht="15.75" customHeight="1">
      <c r="A51" s="21">
        <v>6</v>
      </c>
      <c r="B51" s="46">
        <v>6.9</v>
      </c>
      <c r="C51" s="50">
        <v>1.3385862022652997</v>
      </c>
      <c r="D51" s="50">
        <v>0.018594943749157836</v>
      </c>
      <c r="E51" s="51" t="s">
        <v>16</v>
      </c>
      <c r="F51" s="50">
        <v>0.09677192346031324</v>
      </c>
      <c r="G51" s="50">
        <v>0.03113359524401139</v>
      </c>
    </row>
    <row r="52" spans="1:7" s="1" customFormat="1" ht="15.75" customHeight="1">
      <c r="A52" s="23">
        <v>7</v>
      </c>
      <c r="B52" s="47">
        <v>7.9</v>
      </c>
      <c r="C52" s="50">
        <v>1.1192192326632942</v>
      </c>
      <c r="D52" s="50">
        <v>0.017944493371799344</v>
      </c>
      <c r="E52" s="51" t="s">
        <v>16</v>
      </c>
      <c r="F52" s="50">
        <v>0.10173136592408946</v>
      </c>
      <c r="G52" s="50">
        <v>0.030136444724065792</v>
      </c>
    </row>
    <row r="53" spans="1:7" s="1" customFormat="1" ht="15.75" customHeight="1">
      <c r="A53" s="21">
        <v>8</v>
      </c>
      <c r="B53" s="46">
        <v>8.9</v>
      </c>
      <c r="C53" s="50">
        <v>1.0296816940502305</v>
      </c>
      <c r="D53" s="50">
        <v>0.018683993503200966</v>
      </c>
      <c r="E53" s="51" t="s">
        <v>16</v>
      </c>
      <c r="F53" s="50">
        <v>0.10225326560936022</v>
      </c>
      <c r="G53" s="50">
        <v>0.031239585533353268</v>
      </c>
    </row>
    <row r="54" spans="1:7" s="1" customFormat="1" ht="15.75" customHeight="1">
      <c r="A54" s="23">
        <v>9</v>
      </c>
      <c r="B54" s="47">
        <v>9.9</v>
      </c>
      <c r="C54" s="50">
        <v>1.0296816940502305</v>
      </c>
      <c r="D54" s="50">
        <v>0.021039940256907183</v>
      </c>
      <c r="E54" s="51" t="s">
        <v>16</v>
      </c>
      <c r="F54" s="50">
        <v>0.08727446555134842</v>
      </c>
      <c r="G54" s="50">
        <v>0.03533743031207829</v>
      </c>
    </row>
    <row r="55" spans="1:7" s="1" customFormat="1" ht="15.75" customHeight="1">
      <c r="A55" s="21">
        <v>10</v>
      </c>
      <c r="B55" s="46">
        <v>19.9</v>
      </c>
      <c r="C55" s="50">
        <v>6.952589873304383</v>
      </c>
      <c r="D55" s="50">
        <v>0.21153672279734004</v>
      </c>
      <c r="E55" s="51" t="s">
        <v>16</v>
      </c>
      <c r="F55" s="50">
        <v>0.5954191636624525</v>
      </c>
      <c r="G55" s="50">
        <v>0.3532245009609369</v>
      </c>
    </row>
    <row r="56" spans="1:7" s="1" customFormat="1" ht="15.75" customHeight="1">
      <c r="A56" s="23">
        <v>20</v>
      </c>
      <c r="B56" s="47">
        <v>29.9</v>
      </c>
      <c r="C56" s="50">
        <v>4.167972422438107</v>
      </c>
      <c r="D56" s="50">
        <v>0.21902077386539942</v>
      </c>
      <c r="E56" s="51" t="s">
        <v>16</v>
      </c>
      <c r="F56" s="50">
        <v>0.6247920686765284</v>
      </c>
      <c r="G56" s="50">
        <v>0.36479523509289963</v>
      </c>
    </row>
    <row r="57" spans="1:7" s="1" customFormat="1" ht="15.75" customHeight="1">
      <c r="A57" s="21">
        <v>30</v>
      </c>
      <c r="B57" s="46">
        <v>39.9</v>
      </c>
      <c r="C57" s="50">
        <v>2.618973004432108</v>
      </c>
      <c r="D57" s="50">
        <v>0.19418170008002184</v>
      </c>
      <c r="E57" s="51" t="s">
        <v>16</v>
      </c>
      <c r="F57" s="50">
        <v>0.4047011104922894</v>
      </c>
      <c r="G57" s="50">
        <v>0.3210051748649126</v>
      </c>
    </row>
    <row r="58" spans="1:7" s="1" customFormat="1" ht="15.75" customHeight="1">
      <c r="A58" s="23">
        <v>40</v>
      </c>
      <c r="B58" s="47">
        <v>49.9</v>
      </c>
      <c r="C58" s="50">
        <v>1.8086582799838833</v>
      </c>
      <c r="D58" s="50">
        <v>0.17504471434973196</v>
      </c>
      <c r="E58" s="51" t="s">
        <v>16</v>
      </c>
      <c r="F58" s="50">
        <v>1.2668165951429196</v>
      </c>
      <c r="G58" s="50">
        <v>0.2868003483667403</v>
      </c>
    </row>
    <row r="59" spans="1:7" s="1" customFormat="1" ht="15.75" customHeight="1">
      <c r="A59" s="21">
        <v>50</v>
      </c>
      <c r="B59" s="46">
        <v>59.9</v>
      </c>
      <c r="C59" s="50">
        <v>1.472892510184895</v>
      </c>
      <c r="D59" s="50">
        <v>0.17321822645973867</v>
      </c>
      <c r="E59" s="51" t="s">
        <v>16</v>
      </c>
      <c r="F59" s="50">
        <v>0.3784121581639044</v>
      </c>
      <c r="G59" s="50">
        <v>0.28161466823567244</v>
      </c>
    </row>
    <row r="60" spans="1:7" s="1" customFormat="1" ht="15.75" customHeight="1">
      <c r="A60" s="23">
        <v>60</v>
      </c>
      <c r="B60" s="47">
        <v>69.9</v>
      </c>
      <c r="C60" s="50">
        <v>1.0207279401889242</v>
      </c>
      <c r="D60" s="50">
        <v>0.14214566989134217</v>
      </c>
      <c r="E60" s="51" t="s">
        <v>16</v>
      </c>
      <c r="F60" s="50">
        <v>0.2532734518100507</v>
      </c>
      <c r="G60" s="50">
        <v>0.2325065356740461</v>
      </c>
    </row>
    <row r="61" spans="1:7" s="1" customFormat="1" ht="15.75" customHeight="1">
      <c r="A61" s="21">
        <v>70</v>
      </c>
      <c r="B61" s="46">
        <v>79.9</v>
      </c>
      <c r="C61" s="50">
        <v>0.8998522630612884</v>
      </c>
      <c r="D61" s="50">
        <v>0.14533597412314814</v>
      </c>
      <c r="E61" s="51" t="s">
        <v>16</v>
      </c>
      <c r="F61" s="50">
        <v>0.22684634956497637</v>
      </c>
      <c r="G61" s="50">
        <v>0.235504874689508</v>
      </c>
    </row>
    <row r="62" spans="1:7" s="1" customFormat="1" ht="15.75" customHeight="1">
      <c r="A62" s="23">
        <v>80</v>
      </c>
      <c r="B62" s="47">
        <v>89.9</v>
      </c>
      <c r="C62" s="50">
        <v>0.76106907821104</v>
      </c>
      <c r="D62" s="50">
        <v>0.13900569812921276</v>
      </c>
      <c r="E62" s="51" t="s">
        <v>16</v>
      </c>
      <c r="F62" s="50">
        <v>0.3157032596165843</v>
      </c>
      <c r="G62" s="50">
        <v>0.2252222860776515</v>
      </c>
    </row>
    <row r="63" spans="1:7" s="1" customFormat="1" ht="15.75" customHeight="1">
      <c r="A63" s="21">
        <v>90</v>
      </c>
      <c r="B63" s="46">
        <v>99.9</v>
      </c>
      <c r="C63" s="50">
        <v>0.5506558624703407</v>
      </c>
      <c r="D63" s="50">
        <v>0.11317159013561416</v>
      </c>
      <c r="E63" s="51" t="s">
        <v>16</v>
      </c>
      <c r="F63" s="50">
        <v>0.1802214504091826</v>
      </c>
      <c r="G63" s="50">
        <v>0.17876563261347836</v>
      </c>
    </row>
    <row r="64" spans="1:7" s="1" customFormat="1" ht="15.75" customHeight="1">
      <c r="A64" s="23">
        <v>100</v>
      </c>
      <c r="B64" s="47">
        <v>199.9</v>
      </c>
      <c r="C64" s="50">
        <v>3.7023772216501767</v>
      </c>
      <c r="D64" s="50">
        <v>1.1394361278588372</v>
      </c>
      <c r="E64" s="51" t="s">
        <v>16</v>
      </c>
      <c r="F64" s="50">
        <v>1.790651774701041</v>
      </c>
      <c r="G64" s="50">
        <v>1.7210940417916611</v>
      </c>
    </row>
    <row r="65" spans="1:7" s="1" customFormat="1" ht="15.75" customHeight="1">
      <c r="A65" s="21">
        <v>200</v>
      </c>
      <c r="B65" s="46">
        <v>499.9</v>
      </c>
      <c r="C65" s="50">
        <v>3.321842682544657</v>
      </c>
      <c r="D65" s="50">
        <v>2.210556575384958</v>
      </c>
      <c r="E65" s="51" t="s">
        <v>16</v>
      </c>
      <c r="F65" s="50">
        <v>6.100484025676292</v>
      </c>
      <c r="G65" s="50">
        <v>3.287595124395417</v>
      </c>
    </row>
    <row r="66" spans="1:7" s="1" customFormat="1" ht="15.75" customHeight="1">
      <c r="A66" s="23">
        <v>500</v>
      </c>
      <c r="B66" s="47">
        <v>999.9</v>
      </c>
      <c r="C66" s="50">
        <v>1.4370774947396696</v>
      </c>
      <c r="D66" s="50">
        <v>2.212135272655005</v>
      </c>
      <c r="E66" s="51" t="s">
        <v>16</v>
      </c>
      <c r="F66" s="50">
        <v>2.463480941681743</v>
      </c>
      <c r="G66" s="50">
        <v>3.1384059481000413</v>
      </c>
    </row>
    <row r="67" spans="1:7" s="1" customFormat="1" ht="15.75" customHeight="1">
      <c r="A67" s="26">
        <v>1000</v>
      </c>
      <c r="B67" s="48" t="s">
        <v>6</v>
      </c>
      <c r="C67" s="52">
        <v>2.233961588395935</v>
      </c>
      <c r="D67" s="52">
        <v>92.76844176607305</v>
      </c>
      <c r="E67" s="39" t="s">
        <v>16</v>
      </c>
      <c r="F67" s="52">
        <v>68.10973976309465</v>
      </c>
      <c r="G67" s="52">
        <v>89.11071952822276</v>
      </c>
    </row>
    <row r="68" spans="1:7" s="1" customFormat="1" ht="15.75" customHeight="1">
      <c r="A68" s="53" t="s">
        <v>2</v>
      </c>
      <c r="B68" s="41"/>
      <c r="C68" s="43">
        <v>100</v>
      </c>
      <c r="D68" s="43">
        <v>100</v>
      </c>
      <c r="E68" s="44" t="s">
        <v>16</v>
      </c>
      <c r="F68" s="43">
        <v>100</v>
      </c>
      <c r="G68" s="43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2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7" customWidth="1"/>
    <col min="4" max="4" width="26.83203125" style="7" customWidth="1"/>
    <col min="5" max="5" width="26" style="7" customWidth="1"/>
    <col min="6" max="6" width="26.83203125" style="6" customWidth="1"/>
    <col min="7" max="7" width="23.83203125" style="8" customWidth="1"/>
    <col min="8" max="16384" width="12" style="5" customWidth="1"/>
  </cols>
  <sheetData>
    <row r="1" spans="1:7" s="2" customFormat="1" ht="12.75" customHeight="1">
      <c r="A1" s="9" t="s">
        <v>11</v>
      </c>
      <c r="B1" s="9"/>
      <c r="C1" s="10"/>
      <c r="D1" s="10"/>
      <c r="E1" s="10"/>
      <c r="F1" s="9"/>
      <c r="G1" s="9"/>
    </row>
    <row r="2" spans="1:7" s="2" customFormat="1" ht="12.75" customHeight="1">
      <c r="A2" s="11" t="s">
        <v>36</v>
      </c>
      <c r="B2" s="9"/>
      <c r="C2" s="10"/>
      <c r="D2" s="10"/>
      <c r="E2" s="10"/>
      <c r="F2" s="9"/>
      <c r="G2" s="9"/>
    </row>
    <row r="3" spans="1:7" s="2" customFormat="1" ht="12.75" customHeight="1">
      <c r="A3" s="9" t="s">
        <v>12</v>
      </c>
      <c r="B3" s="9"/>
      <c r="C3" s="10"/>
      <c r="D3" s="10"/>
      <c r="E3" s="10"/>
      <c r="F3" s="9"/>
      <c r="G3" s="9"/>
    </row>
    <row r="4" spans="1:7" s="2" customFormat="1" ht="9" customHeight="1">
      <c r="A4" s="9"/>
      <c r="B4" s="9"/>
      <c r="C4" s="10"/>
      <c r="D4" s="10"/>
      <c r="E4" s="10"/>
      <c r="F4" s="9"/>
      <c r="G4" s="9"/>
    </row>
    <row r="5" spans="1:7" s="3" customFormat="1" ht="18">
      <c r="A5" s="12" t="s">
        <v>39</v>
      </c>
      <c r="B5" s="12"/>
      <c r="C5" s="13"/>
      <c r="D5" s="13"/>
      <c r="E5" s="13"/>
      <c r="F5" s="12"/>
      <c r="G5" s="12"/>
    </row>
    <row r="6" spans="1:7" s="2" customFormat="1" ht="9" customHeight="1">
      <c r="A6" s="9"/>
      <c r="B6" s="9"/>
      <c r="C6" s="10"/>
      <c r="D6" s="10"/>
      <c r="E6" s="10"/>
      <c r="F6" s="9"/>
      <c r="G6" s="9"/>
    </row>
    <row r="7" spans="1:7" s="4" customFormat="1" ht="15.75">
      <c r="A7" s="60" t="s">
        <v>4</v>
      </c>
      <c r="B7" s="60"/>
      <c r="C7" s="61"/>
      <c r="D7" s="61"/>
      <c r="E7" s="61"/>
      <c r="F7" s="60"/>
      <c r="G7" s="60"/>
    </row>
    <row r="8" spans="1:7" s="4" customFormat="1" ht="9" customHeight="1">
      <c r="A8" s="14"/>
      <c r="B8" s="14"/>
      <c r="C8" s="15"/>
      <c r="D8" s="15"/>
      <c r="E8" s="15"/>
      <c r="F8" s="14"/>
      <c r="G8" s="14"/>
    </row>
    <row r="9" spans="1:7" s="4" customFormat="1" ht="15.75">
      <c r="A9" s="60" t="s">
        <v>34</v>
      </c>
      <c r="B9" s="60"/>
      <c r="C9" s="61"/>
      <c r="D9" s="61"/>
      <c r="E9" s="61"/>
      <c r="F9" s="60"/>
      <c r="G9" s="60"/>
    </row>
    <row r="10" spans="1:7" s="4" customFormat="1" ht="15.75">
      <c r="A10" s="60" t="s">
        <v>35</v>
      </c>
      <c r="B10" s="60"/>
      <c r="C10" s="61"/>
      <c r="D10" s="61"/>
      <c r="E10" s="61"/>
      <c r="F10" s="60"/>
      <c r="G10" s="60"/>
    </row>
    <row r="11" spans="1:7" s="4" customFormat="1" ht="9" customHeight="1">
      <c r="A11" s="14"/>
      <c r="B11" s="14"/>
      <c r="C11" s="15"/>
      <c r="D11" s="15"/>
      <c r="E11" s="15"/>
      <c r="F11" s="14"/>
      <c r="G11" s="14"/>
    </row>
    <row r="12" spans="1:7" s="1" customFormat="1" ht="19.5" customHeight="1">
      <c r="A12" s="36" t="s">
        <v>14</v>
      </c>
      <c r="B12" s="37"/>
      <c r="C12" s="16" t="s">
        <v>3</v>
      </c>
      <c r="D12" s="16" t="s">
        <v>8</v>
      </c>
      <c r="E12" s="16" t="s">
        <v>19</v>
      </c>
      <c r="F12" s="16" t="s">
        <v>17</v>
      </c>
      <c r="G12" s="16" t="s">
        <v>1</v>
      </c>
    </row>
    <row r="13" spans="1:7" s="1" customFormat="1" ht="19.5" customHeight="1">
      <c r="A13" s="57" t="s">
        <v>27</v>
      </c>
      <c r="B13" s="58" t="s">
        <v>28</v>
      </c>
      <c r="C13" s="17"/>
      <c r="D13" s="17" t="s">
        <v>7</v>
      </c>
      <c r="E13" s="17" t="s">
        <v>20</v>
      </c>
      <c r="F13" s="17"/>
      <c r="G13" s="17" t="s">
        <v>23</v>
      </c>
    </row>
    <row r="14" spans="1:7" s="1" customFormat="1" ht="19.5" customHeight="1">
      <c r="A14" s="55" t="s">
        <v>15</v>
      </c>
      <c r="B14" s="56"/>
      <c r="C14" s="17" t="s">
        <v>0</v>
      </c>
      <c r="D14" s="17" t="s">
        <v>9</v>
      </c>
      <c r="E14" s="17" t="s">
        <v>21</v>
      </c>
      <c r="F14" s="17" t="s">
        <v>18</v>
      </c>
      <c r="G14" s="17" t="s">
        <v>24</v>
      </c>
    </row>
    <row r="15" spans="1:7" s="1" customFormat="1" ht="19.5" customHeight="1">
      <c r="A15" s="57" t="s">
        <v>29</v>
      </c>
      <c r="B15" s="58" t="s">
        <v>30</v>
      </c>
      <c r="C15" s="17"/>
      <c r="D15" s="17" t="s">
        <v>10</v>
      </c>
      <c r="E15" s="17" t="s">
        <v>22</v>
      </c>
      <c r="F15" s="17"/>
      <c r="G15" s="17" t="s">
        <v>25</v>
      </c>
    </row>
    <row r="16" spans="1:7" s="1" customFormat="1" ht="19.5" customHeight="1">
      <c r="A16" s="59" t="s">
        <v>32</v>
      </c>
      <c r="B16" s="62"/>
      <c r="C16" s="17"/>
      <c r="D16" s="19" t="s">
        <v>32</v>
      </c>
      <c r="E16" s="17" t="s">
        <v>33</v>
      </c>
      <c r="F16" s="19" t="s">
        <v>32</v>
      </c>
      <c r="G16" s="18" t="s">
        <v>31</v>
      </c>
    </row>
    <row r="17" spans="1:7" s="1" customFormat="1" ht="19.5" customHeight="1">
      <c r="A17" s="54" t="s">
        <v>13</v>
      </c>
      <c r="B17" s="40"/>
      <c r="C17" s="41"/>
      <c r="D17" s="41"/>
      <c r="E17" s="41"/>
      <c r="F17" s="40"/>
      <c r="G17" s="42"/>
    </row>
    <row r="18" spans="1:7" s="1" customFormat="1" ht="15.75" customHeight="1">
      <c r="A18" s="25">
        <v>0</v>
      </c>
      <c r="B18" s="25">
        <v>0</v>
      </c>
      <c r="C18" s="24">
        <v>4439</v>
      </c>
      <c r="D18" s="25">
        <v>0</v>
      </c>
      <c r="E18" s="28">
        <v>0</v>
      </c>
      <c r="F18" s="24">
        <v>7744253</v>
      </c>
      <c r="G18" s="24">
        <v>0</v>
      </c>
    </row>
    <row r="19" spans="1:7" s="1" customFormat="1" ht="15.75" customHeight="1">
      <c r="A19" s="21">
        <v>0.1</v>
      </c>
      <c r="B19" s="21">
        <v>0.9</v>
      </c>
      <c r="C19" s="20">
        <v>430</v>
      </c>
      <c r="D19" s="21">
        <v>198</v>
      </c>
      <c r="E19" s="29">
        <v>0</v>
      </c>
      <c r="F19" s="20">
        <v>69730</v>
      </c>
      <c r="G19" s="20">
        <v>16955</v>
      </c>
    </row>
    <row r="20" spans="1:7" s="1" customFormat="1" ht="15.75" customHeight="1">
      <c r="A20" s="23">
        <v>1</v>
      </c>
      <c r="B20" s="23">
        <v>1.9</v>
      </c>
      <c r="C20" s="22">
        <v>359</v>
      </c>
      <c r="D20" s="23">
        <v>475.5</v>
      </c>
      <c r="E20" s="30">
        <v>0</v>
      </c>
      <c r="F20" s="22">
        <v>100285</v>
      </c>
      <c r="G20" s="22">
        <v>40490</v>
      </c>
    </row>
    <row r="21" spans="1:7" s="1" customFormat="1" ht="15.75" customHeight="1">
      <c r="A21" s="21">
        <v>2</v>
      </c>
      <c r="B21" s="21">
        <v>2.9</v>
      </c>
      <c r="C21" s="20">
        <v>256</v>
      </c>
      <c r="D21" s="21">
        <v>603.8</v>
      </c>
      <c r="E21" s="29">
        <v>0.4146227516935295</v>
      </c>
      <c r="F21" s="20">
        <v>51981</v>
      </c>
      <c r="G21" s="20">
        <v>51159</v>
      </c>
    </row>
    <row r="22" spans="1:7" s="1" customFormat="1" ht="15.75" customHeight="1">
      <c r="A22" s="23">
        <v>3</v>
      </c>
      <c r="B22" s="23">
        <v>3.9</v>
      </c>
      <c r="C22" s="22">
        <v>195</v>
      </c>
      <c r="D22" s="23">
        <v>665.2</v>
      </c>
      <c r="E22" s="30">
        <v>0</v>
      </c>
      <c r="F22" s="22">
        <v>95339</v>
      </c>
      <c r="G22" s="22">
        <v>56589</v>
      </c>
    </row>
    <row r="23" spans="1:7" s="1" customFormat="1" ht="15.75" customHeight="1">
      <c r="A23" s="21">
        <v>4</v>
      </c>
      <c r="B23" s="21">
        <v>4.9</v>
      </c>
      <c r="C23" s="20">
        <v>176</v>
      </c>
      <c r="D23" s="21">
        <v>776.6</v>
      </c>
      <c r="E23" s="29">
        <v>0</v>
      </c>
      <c r="F23" s="20">
        <v>64848</v>
      </c>
      <c r="G23" s="20">
        <v>66051</v>
      </c>
    </row>
    <row r="24" spans="1:7" s="1" customFormat="1" ht="15.75" customHeight="1">
      <c r="A24" s="23">
        <v>5</v>
      </c>
      <c r="B24" s="23">
        <v>5.9</v>
      </c>
      <c r="C24" s="22">
        <v>135</v>
      </c>
      <c r="D24" s="23">
        <v>722.3</v>
      </c>
      <c r="E24" s="30">
        <v>0.6919795499690645</v>
      </c>
      <c r="F24" s="22">
        <v>38073</v>
      </c>
      <c r="G24" s="22">
        <v>60993</v>
      </c>
    </row>
    <row r="25" spans="1:7" s="1" customFormat="1" ht="15.75" customHeight="1">
      <c r="A25" s="21">
        <v>6</v>
      </c>
      <c r="B25" s="21">
        <v>6.9</v>
      </c>
      <c r="C25" s="20">
        <v>129</v>
      </c>
      <c r="D25" s="21">
        <v>828.3</v>
      </c>
      <c r="E25" s="29">
        <v>0</v>
      </c>
      <c r="F25" s="20">
        <v>28934</v>
      </c>
      <c r="G25" s="20">
        <v>70433</v>
      </c>
    </row>
    <row r="26" spans="1:7" s="1" customFormat="1" ht="15.75" customHeight="1">
      <c r="A26" s="23">
        <v>7</v>
      </c>
      <c r="B26" s="23">
        <v>7.9</v>
      </c>
      <c r="C26" s="22">
        <v>96</v>
      </c>
      <c r="D26" s="23">
        <v>713.5</v>
      </c>
      <c r="E26" s="30">
        <v>0</v>
      </c>
      <c r="F26" s="22">
        <v>21537</v>
      </c>
      <c r="G26" s="22">
        <v>60671</v>
      </c>
    </row>
    <row r="27" spans="1:7" s="1" customFormat="1" ht="15.75" customHeight="1">
      <c r="A27" s="21">
        <v>8</v>
      </c>
      <c r="B27" s="21">
        <v>8.9</v>
      </c>
      <c r="C27" s="20">
        <v>105</v>
      </c>
      <c r="D27" s="21">
        <v>879.3</v>
      </c>
      <c r="E27" s="29">
        <v>0</v>
      </c>
      <c r="F27" s="20">
        <v>31159</v>
      </c>
      <c r="G27" s="20">
        <v>74761</v>
      </c>
    </row>
    <row r="28" spans="1:7" s="1" customFormat="1" ht="15.75" customHeight="1">
      <c r="A28" s="23">
        <v>9</v>
      </c>
      <c r="B28" s="23">
        <v>9.9</v>
      </c>
      <c r="C28" s="22">
        <v>72</v>
      </c>
      <c r="D28" s="23">
        <v>678.8</v>
      </c>
      <c r="E28" s="30">
        <v>1.3998856529045893</v>
      </c>
      <c r="F28" s="22">
        <v>30740</v>
      </c>
      <c r="G28" s="22">
        <v>56911</v>
      </c>
    </row>
    <row r="29" spans="1:7" s="1" customFormat="1" ht="15.75" customHeight="1">
      <c r="A29" s="21">
        <v>10</v>
      </c>
      <c r="B29" s="21">
        <v>19.9</v>
      </c>
      <c r="C29" s="20">
        <v>608</v>
      </c>
      <c r="D29" s="21">
        <v>8654.4</v>
      </c>
      <c r="E29" s="29">
        <v>0.6884000848098031</v>
      </c>
      <c r="F29" s="20">
        <v>301120</v>
      </c>
      <c r="G29" s="20">
        <v>730699</v>
      </c>
    </row>
    <row r="30" spans="1:7" s="1" customFormat="1" ht="15.75" customHeight="1">
      <c r="A30" s="23">
        <v>20</v>
      </c>
      <c r="B30" s="23">
        <v>29.9</v>
      </c>
      <c r="C30" s="22">
        <v>363</v>
      </c>
      <c r="D30" s="23">
        <v>8902.8</v>
      </c>
      <c r="E30" s="30">
        <v>0.836389966491549</v>
      </c>
      <c r="F30" s="22">
        <v>202220</v>
      </c>
      <c r="G30" s="22">
        <v>750494</v>
      </c>
    </row>
    <row r="31" spans="1:7" s="1" customFormat="1" ht="15.75" customHeight="1">
      <c r="A31" s="21">
        <v>30</v>
      </c>
      <c r="B31" s="21">
        <v>39.9</v>
      </c>
      <c r="C31" s="20">
        <v>226</v>
      </c>
      <c r="D31" s="21">
        <v>7787.8</v>
      </c>
      <c r="E31" s="29">
        <v>1.9061300077640924</v>
      </c>
      <c r="F31" s="20">
        <v>119840</v>
      </c>
      <c r="G31" s="20">
        <v>649403</v>
      </c>
    </row>
    <row r="32" spans="1:7" s="1" customFormat="1" ht="15.75" customHeight="1">
      <c r="A32" s="23">
        <v>40</v>
      </c>
      <c r="B32" s="23">
        <v>49.9</v>
      </c>
      <c r="C32" s="22">
        <v>167</v>
      </c>
      <c r="D32" s="23">
        <v>7379.8</v>
      </c>
      <c r="E32" s="30">
        <v>1.7233518883384025</v>
      </c>
      <c r="F32" s="22">
        <v>139986</v>
      </c>
      <c r="G32" s="22">
        <v>616513</v>
      </c>
    </row>
    <row r="33" spans="1:7" s="1" customFormat="1" ht="15.75" customHeight="1">
      <c r="A33" s="21">
        <v>50</v>
      </c>
      <c r="B33" s="21">
        <v>59.9</v>
      </c>
      <c r="C33" s="20">
        <v>159</v>
      </c>
      <c r="D33" s="21">
        <v>8725.9</v>
      </c>
      <c r="E33" s="29">
        <v>1.2709339416343777</v>
      </c>
      <c r="F33" s="20">
        <v>204087</v>
      </c>
      <c r="G33" s="20">
        <v>732311</v>
      </c>
    </row>
    <row r="34" spans="1:7" s="1" customFormat="1" ht="15.75" customHeight="1">
      <c r="A34" s="23">
        <v>60</v>
      </c>
      <c r="B34" s="23">
        <v>69.9</v>
      </c>
      <c r="C34" s="22">
        <v>114</v>
      </c>
      <c r="D34" s="23">
        <v>7431.9</v>
      </c>
      <c r="E34" s="30">
        <v>2.175895146737582</v>
      </c>
      <c r="F34" s="22">
        <v>91820</v>
      </c>
      <c r="G34" s="22">
        <v>617994</v>
      </c>
    </row>
    <row r="35" spans="1:7" s="1" customFormat="1" ht="15.75" customHeight="1">
      <c r="A35" s="21">
        <v>70</v>
      </c>
      <c r="B35" s="21">
        <v>79.9</v>
      </c>
      <c r="C35" s="20">
        <v>84</v>
      </c>
      <c r="D35" s="21">
        <v>6279.9</v>
      </c>
      <c r="E35" s="29">
        <v>1.3870103594912047</v>
      </c>
      <c r="F35" s="20">
        <v>76022</v>
      </c>
      <c r="G35" s="20">
        <v>526406</v>
      </c>
    </row>
    <row r="36" spans="1:7" s="1" customFormat="1" ht="15.75" customHeight="1">
      <c r="A36" s="23">
        <v>80</v>
      </c>
      <c r="B36" s="23">
        <v>89.9</v>
      </c>
      <c r="C36" s="22">
        <v>73</v>
      </c>
      <c r="D36" s="23">
        <v>6215.7</v>
      </c>
      <c r="E36" s="30">
        <v>4.136628352635454</v>
      </c>
      <c r="F36" s="22">
        <v>55173</v>
      </c>
      <c r="G36" s="22">
        <v>506497</v>
      </c>
    </row>
    <row r="37" spans="1:7" s="1" customFormat="1" ht="15.75" customHeight="1">
      <c r="A37" s="21">
        <v>90</v>
      </c>
      <c r="B37" s="21">
        <v>99.9</v>
      </c>
      <c r="C37" s="20">
        <v>83</v>
      </c>
      <c r="D37" s="21">
        <v>7864</v>
      </c>
      <c r="E37" s="29">
        <v>4.7962337425313635</v>
      </c>
      <c r="F37" s="20">
        <v>72535</v>
      </c>
      <c r="G37" s="20">
        <v>636401</v>
      </c>
    </row>
    <row r="38" spans="1:7" s="1" customFormat="1" ht="15.75" customHeight="1">
      <c r="A38" s="23">
        <v>100</v>
      </c>
      <c r="B38" s="23">
        <v>199.9</v>
      </c>
      <c r="C38" s="22">
        <v>355</v>
      </c>
      <c r="D38" s="23">
        <v>51293.8</v>
      </c>
      <c r="E38" s="30">
        <v>4.303332314234909</v>
      </c>
      <c r="F38" s="22">
        <v>456195</v>
      </c>
      <c r="G38" s="22">
        <v>4172435</v>
      </c>
    </row>
    <row r="39" spans="1:7" s="1" customFormat="1" ht="15.75" customHeight="1">
      <c r="A39" s="21">
        <v>200</v>
      </c>
      <c r="B39" s="21">
        <v>499.9</v>
      </c>
      <c r="C39" s="20">
        <v>334</v>
      </c>
      <c r="D39" s="21">
        <v>106532.5</v>
      </c>
      <c r="E39" s="29">
        <v>8.630740686629029</v>
      </c>
      <c r="F39" s="20">
        <v>829208</v>
      </c>
      <c r="G39" s="20">
        <v>8273798</v>
      </c>
    </row>
    <row r="40" spans="1:7" s="1" customFormat="1" ht="15.75" customHeight="1">
      <c r="A40" s="23">
        <v>500</v>
      </c>
      <c r="B40" s="23">
        <v>999.9</v>
      </c>
      <c r="C40" s="22">
        <v>164</v>
      </c>
      <c r="D40" s="23">
        <v>114752.6</v>
      </c>
      <c r="E40" s="30">
        <v>11.067927740913175</v>
      </c>
      <c r="F40" s="22">
        <v>803684</v>
      </c>
      <c r="G40" s="22">
        <v>8674445</v>
      </c>
    </row>
    <row r="41" spans="1:7" s="1" customFormat="1" ht="15.75" customHeight="1">
      <c r="A41" s="26">
        <v>1000</v>
      </c>
      <c r="B41" s="26" t="s">
        <v>6</v>
      </c>
      <c r="C41" s="27">
        <v>260</v>
      </c>
      <c r="D41" s="26">
        <v>4623398.3</v>
      </c>
      <c r="E41" s="31">
        <v>57.942894527553364</v>
      </c>
      <c r="F41" s="27">
        <v>20033776</v>
      </c>
      <c r="G41" s="27">
        <v>165279765</v>
      </c>
    </row>
    <row r="42" spans="1:7" s="1" customFormat="1" ht="15.75" customHeight="1">
      <c r="A42" s="53" t="s">
        <v>2</v>
      </c>
      <c r="B42" s="32"/>
      <c r="C42" s="33">
        <v>9382</v>
      </c>
      <c r="D42" s="34">
        <v>4971760.7</v>
      </c>
      <c r="E42" s="35">
        <v>54.39616797915777</v>
      </c>
      <c r="F42" s="33">
        <v>31662545</v>
      </c>
      <c r="G42" s="33">
        <v>192722174</v>
      </c>
    </row>
    <row r="43" spans="1:7" s="1" customFormat="1" ht="19.5" customHeight="1">
      <c r="A43" s="53" t="s">
        <v>5</v>
      </c>
      <c r="B43" s="41"/>
      <c r="C43" s="41"/>
      <c r="D43" s="41"/>
      <c r="E43" s="41"/>
      <c r="F43" s="40"/>
      <c r="G43" s="42"/>
    </row>
    <row r="44" spans="1:7" s="1" customFormat="1" ht="15.75" customHeight="1">
      <c r="A44" s="25">
        <v>0</v>
      </c>
      <c r="B44" s="45">
        <v>0</v>
      </c>
      <c r="C44" s="49">
        <v>47.31400554252825</v>
      </c>
      <c r="D44" s="49" t="s">
        <v>37</v>
      </c>
      <c r="E44" s="38" t="s">
        <v>16</v>
      </c>
      <c r="F44" s="49">
        <v>24.458719284883763</v>
      </c>
      <c r="G44" s="49" t="s">
        <v>37</v>
      </c>
    </row>
    <row r="45" spans="1:7" s="1" customFormat="1" ht="15.75" customHeight="1">
      <c r="A45" s="21">
        <v>0.1</v>
      </c>
      <c r="B45" s="46">
        <v>0.9</v>
      </c>
      <c r="C45" s="50">
        <v>4.5832445107652955</v>
      </c>
      <c r="D45" s="50">
        <v>0.0039824925604323635</v>
      </c>
      <c r="E45" s="51" t="s">
        <v>16</v>
      </c>
      <c r="F45" s="50">
        <v>0.22022866449933193</v>
      </c>
      <c r="G45" s="50">
        <v>0.008797638407711196</v>
      </c>
    </row>
    <row r="46" spans="1:7" s="1" customFormat="1" ht="15.75" customHeight="1">
      <c r="A46" s="23">
        <v>1</v>
      </c>
      <c r="B46" s="47">
        <v>1.9</v>
      </c>
      <c r="C46" s="50">
        <v>3.826476231080793</v>
      </c>
      <c r="D46" s="50">
        <v>0.00956401622467469</v>
      </c>
      <c r="E46" s="51" t="s">
        <v>16</v>
      </c>
      <c r="F46" s="50">
        <v>0.3167306986851499</v>
      </c>
      <c r="G46" s="50">
        <v>0.02100951808482609</v>
      </c>
    </row>
    <row r="47" spans="1:7" s="1" customFormat="1" ht="15.75" customHeight="1">
      <c r="A47" s="21">
        <v>2</v>
      </c>
      <c r="B47" s="46">
        <v>2.9</v>
      </c>
      <c r="C47" s="50">
        <v>2.7286292901300366</v>
      </c>
      <c r="D47" s="50">
        <v>0.0121445909494397</v>
      </c>
      <c r="E47" s="51" t="s">
        <v>16</v>
      </c>
      <c r="F47" s="50">
        <v>0.16417189458396347</v>
      </c>
      <c r="G47" s="50">
        <v>0.026545466428787794</v>
      </c>
    </row>
    <row r="48" spans="1:7" s="1" customFormat="1" ht="15.75" customHeight="1">
      <c r="A48" s="23">
        <v>3</v>
      </c>
      <c r="B48" s="47">
        <v>3.9</v>
      </c>
      <c r="C48" s="50">
        <v>2.0784480920912385</v>
      </c>
      <c r="D48" s="50">
        <v>0.013379565915149537</v>
      </c>
      <c r="E48" s="51" t="s">
        <v>16</v>
      </c>
      <c r="F48" s="50">
        <v>0.30110971812278514</v>
      </c>
      <c r="G48" s="50">
        <v>0.02936299379852367</v>
      </c>
    </row>
    <row r="49" spans="1:7" s="1" customFormat="1" ht="15.75" customHeight="1">
      <c r="A49" s="21">
        <v>4</v>
      </c>
      <c r="B49" s="46">
        <v>4.9</v>
      </c>
      <c r="C49" s="50">
        <v>1.8759326369644</v>
      </c>
      <c r="D49" s="50">
        <v>0.015620220820362492</v>
      </c>
      <c r="E49" s="51" t="s">
        <v>16</v>
      </c>
      <c r="F49" s="50">
        <v>0.20480981550914495</v>
      </c>
      <c r="G49" s="50">
        <v>0.03427265198866011</v>
      </c>
    </row>
    <row r="50" spans="1:7" s="1" customFormat="1" ht="15.75" customHeight="1">
      <c r="A50" s="23">
        <v>5</v>
      </c>
      <c r="B50" s="47">
        <v>5.9</v>
      </c>
      <c r="C50" s="50">
        <v>1.4389256022170114</v>
      </c>
      <c r="D50" s="50">
        <v>0.0145280524060621</v>
      </c>
      <c r="E50" s="51" t="s">
        <v>16</v>
      </c>
      <c r="F50" s="50">
        <v>0.12024617730507765</v>
      </c>
      <c r="G50" s="50">
        <v>0.031648148593425476</v>
      </c>
    </row>
    <row r="51" spans="1:7" s="1" customFormat="1" ht="15.75" customHeight="1">
      <c r="A51" s="21">
        <v>6</v>
      </c>
      <c r="B51" s="46">
        <v>6.9</v>
      </c>
      <c r="C51" s="50">
        <v>1.3749733532295887</v>
      </c>
      <c r="D51" s="50">
        <v>0.01666009387780872</v>
      </c>
      <c r="E51" s="51" t="s">
        <v>16</v>
      </c>
      <c r="F51" s="50">
        <v>0.0913824204592524</v>
      </c>
      <c r="G51" s="50">
        <v>0.03654639138722045</v>
      </c>
    </row>
    <row r="52" spans="1:7" s="1" customFormat="1" ht="15.75" customHeight="1">
      <c r="A52" s="23">
        <v>7</v>
      </c>
      <c r="B52" s="47">
        <v>7.9</v>
      </c>
      <c r="C52" s="50">
        <v>1.0232359837987637</v>
      </c>
      <c r="D52" s="50">
        <v>0.01435105273670955</v>
      </c>
      <c r="E52" s="51" t="s">
        <v>16</v>
      </c>
      <c r="F52" s="50">
        <v>0.06802043234364136</v>
      </c>
      <c r="G52" s="50">
        <v>0.03148106870151849</v>
      </c>
    </row>
    <row r="53" spans="1:7" s="1" customFormat="1" ht="15.75" customHeight="1">
      <c r="A53" s="21">
        <v>8</v>
      </c>
      <c r="B53" s="46">
        <v>8.9</v>
      </c>
      <c r="C53" s="50">
        <v>1.1191643572798977</v>
      </c>
      <c r="D53" s="50">
        <v>0.017685887416101904</v>
      </c>
      <c r="E53" s="51" t="s">
        <v>16</v>
      </c>
      <c r="F53" s="50">
        <v>0.09840965089824585</v>
      </c>
      <c r="G53" s="50">
        <v>0.038792111176578985</v>
      </c>
    </row>
    <row r="54" spans="1:7" s="1" customFormat="1" ht="15.75" customHeight="1">
      <c r="A54" s="23">
        <v>9</v>
      </c>
      <c r="B54" s="47">
        <v>9.9</v>
      </c>
      <c r="C54" s="50">
        <v>0.7674269878490727</v>
      </c>
      <c r="D54" s="50">
        <v>0.013653110858694384</v>
      </c>
      <c r="E54" s="51" t="s">
        <v>16</v>
      </c>
      <c r="F54" s="50">
        <v>0.09708632076164439</v>
      </c>
      <c r="G54" s="50">
        <v>0.02953007369043066</v>
      </c>
    </row>
    <row r="55" spans="1:7" s="1" customFormat="1" ht="15.75" customHeight="1">
      <c r="A55" s="21">
        <v>10</v>
      </c>
      <c r="B55" s="46">
        <v>19.9</v>
      </c>
      <c r="C55" s="50">
        <v>6.480494564058836</v>
      </c>
      <c r="D55" s="50">
        <v>0.17407112936871638</v>
      </c>
      <c r="E55" s="51" t="s">
        <v>16</v>
      </c>
      <c r="F55" s="50">
        <v>0.9510290470964984</v>
      </c>
      <c r="G55" s="50">
        <v>0.3791463041507616</v>
      </c>
    </row>
    <row r="56" spans="1:7" s="1" customFormat="1" ht="15.75" customHeight="1">
      <c r="A56" s="23">
        <v>20</v>
      </c>
      <c r="B56" s="47">
        <v>29.9</v>
      </c>
      <c r="C56" s="50">
        <v>3.869111063739075</v>
      </c>
      <c r="D56" s="50">
        <v>0.17906734730816787</v>
      </c>
      <c r="E56" s="51" t="s">
        <v>16</v>
      </c>
      <c r="F56" s="50">
        <v>0.6386726019655085</v>
      </c>
      <c r="G56" s="50">
        <v>0.3894175664498264</v>
      </c>
    </row>
    <row r="57" spans="1:7" s="1" customFormat="1" ht="15.75" customHeight="1">
      <c r="A57" s="21">
        <v>30</v>
      </c>
      <c r="B57" s="46">
        <v>39.9</v>
      </c>
      <c r="C57" s="50">
        <v>2.4088680451929227</v>
      </c>
      <c r="D57" s="50">
        <v>0.15664068465724829</v>
      </c>
      <c r="E57" s="51" t="s">
        <v>16</v>
      </c>
      <c r="F57" s="50">
        <v>0.37849136890291035</v>
      </c>
      <c r="G57" s="50">
        <v>0.33696330137911373</v>
      </c>
    </row>
    <row r="58" spans="1:7" s="1" customFormat="1" ht="15.75" customHeight="1">
      <c r="A58" s="23">
        <v>40</v>
      </c>
      <c r="B58" s="47">
        <v>49.9</v>
      </c>
      <c r="C58" s="50">
        <v>1.780004263483266</v>
      </c>
      <c r="D58" s="50">
        <v>0.1484343363509028</v>
      </c>
      <c r="E58" s="51" t="s">
        <v>16</v>
      </c>
      <c r="F58" s="50">
        <v>0.4421185978575001</v>
      </c>
      <c r="G58" s="50">
        <v>0.3198972838486141</v>
      </c>
    </row>
    <row r="59" spans="1:7" s="1" customFormat="1" ht="15.75" customHeight="1">
      <c r="A59" s="21">
        <v>50</v>
      </c>
      <c r="B59" s="46">
        <v>59.9</v>
      </c>
      <c r="C59" s="50">
        <v>1.6947345981667024</v>
      </c>
      <c r="D59" s="50">
        <v>0.17550925168220585</v>
      </c>
      <c r="E59" s="51" t="s">
        <v>16</v>
      </c>
      <c r="F59" s="50">
        <v>0.6445691589226323</v>
      </c>
      <c r="G59" s="50">
        <v>0.37998274137360033</v>
      </c>
    </row>
    <row r="60" spans="1:7" s="1" customFormat="1" ht="15.75" customHeight="1">
      <c r="A60" s="23">
        <v>60</v>
      </c>
      <c r="B60" s="47">
        <v>69.9</v>
      </c>
      <c r="C60" s="50">
        <v>1.2150927307610317</v>
      </c>
      <c r="D60" s="50">
        <v>0.14948225484786504</v>
      </c>
      <c r="E60" s="51" t="s">
        <v>16</v>
      </c>
      <c r="F60" s="50">
        <v>0.289995639958822</v>
      </c>
      <c r="G60" s="50">
        <v>0.3206657475750559</v>
      </c>
    </row>
    <row r="61" spans="1:7" s="1" customFormat="1" ht="15.75" customHeight="1">
      <c r="A61" s="21">
        <v>70</v>
      </c>
      <c r="B61" s="46">
        <v>79.9</v>
      </c>
      <c r="C61" s="50">
        <v>0.8953314858239182</v>
      </c>
      <c r="D61" s="50">
        <v>0.1263113890417131</v>
      </c>
      <c r="E61" s="51" t="s">
        <v>16</v>
      </c>
      <c r="F61" s="50">
        <v>0.24010072468906082</v>
      </c>
      <c r="G61" s="50">
        <v>0.273142414842207</v>
      </c>
    </row>
    <row r="62" spans="1:7" s="1" customFormat="1" ht="15.75" customHeight="1">
      <c r="A62" s="23">
        <v>80</v>
      </c>
      <c r="B62" s="47">
        <v>89.9</v>
      </c>
      <c r="C62" s="50">
        <v>0.7780856960136432</v>
      </c>
      <c r="D62" s="50">
        <v>0.1250200959993911</v>
      </c>
      <c r="E62" s="51" t="s">
        <v>16</v>
      </c>
      <c r="F62" s="50">
        <v>0.1742532067463307</v>
      </c>
      <c r="G62" s="50">
        <v>0.26281200003482735</v>
      </c>
    </row>
    <row r="63" spans="1:7" s="1" customFormat="1" ht="15.75" customHeight="1">
      <c r="A63" s="21">
        <v>90</v>
      </c>
      <c r="B63" s="46">
        <v>99.9</v>
      </c>
      <c r="C63" s="50">
        <v>0.8846727776593477</v>
      </c>
      <c r="D63" s="50">
        <v>0.15817334088505103</v>
      </c>
      <c r="E63" s="51" t="s">
        <v>16</v>
      </c>
      <c r="F63" s="50">
        <v>0.2290877123111866</v>
      </c>
      <c r="G63" s="50">
        <v>0.3302168021413042</v>
      </c>
    </row>
    <row r="64" spans="1:7" s="1" customFormat="1" ht="15.75" customHeight="1">
      <c r="A64" s="23">
        <v>100</v>
      </c>
      <c r="B64" s="47">
        <v>199.9</v>
      </c>
      <c r="C64" s="50">
        <v>3.7838413984225117</v>
      </c>
      <c r="D64" s="50">
        <v>1.031702913617705</v>
      </c>
      <c r="E64" s="51" t="s">
        <v>16</v>
      </c>
      <c r="F64" s="50">
        <v>1.4408033214007274</v>
      </c>
      <c r="G64" s="50">
        <v>2.1649999651830414</v>
      </c>
    </row>
    <row r="65" spans="1:7" s="1" customFormat="1" ht="15.75" customHeight="1">
      <c r="A65" s="21">
        <v>200</v>
      </c>
      <c r="B65" s="46">
        <v>499.9</v>
      </c>
      <c r="C65" s="50">
        <v>3.560008526966532</v>
      </c>
      <c r="D65" s="50">
        <v>2.142751963102327</v>
      </c>
      <c r="E65" s="51" t="s">
        <v>16</v>
      </c>
      <c r="F65" s="50">
        <v>2.618892448475004</v>
      </c>
      <c r="G65" s="50">
        <v>4.2931219736033075</v>
      </c>
    </row>
    <row r="66" spans="1:7" s="1" customFormat="1" ht="15.75" customHeight="1">
      <c r="A66" s="23">
        <v>500</v>
      </c>
      <c r="B66" s="47">
        <v>999.9</v>
      </c>
      <c r="C66" s="50">
        <v>1.7480281389895547</v>
      </c>
      <c r="D66" s="50">
        <v>2.308087756516519</v>
      </c>
      <c r="E66" s="51" t="s">
        <v>16</v>
      </c>
      <c r="F66" s="50">
        <v>2.5382798508458495</v>
      </c>
      <c r="G66" s="50">
        <v>4.5010103507861015</v>
      </c>
    </row>
    <row r="67" spans="1:7" s="1" customFormat="1" ht="15.75" customHeight="1">
      <c r="A67" s="26">
        <v>1000</v>
      </c>
      <c r="B67" s="48" t="s">
        <v>6</v>
      </c>
      <c r="C67" s="52">
        <v>2.771264122788318</v>
      </c>
      <c r="D67" s="52">
        <v>92.99317845285674</v>
      </c>
      <c r="E67" s="39" t="s">
        <v>16</v>
      </c>
      <c r="F67" s="52">
        <v>63.272791242775966</v>
      </c>
      <c r="G67" s="52">
        <v>85.76063748637456</v>
      </c>
    </row>
    <row r="68" spans="1:7" s="1" customFormat="1" ht="15.75" customHeight="1">
      <c r="A68" s="53" t="s">
        <v>2</v>
      </c>
      <c r="B68" s="41"/>
      <c r="C68" s="43">
        <v>100</v>
      </c>
      <c r="D68" s="43">
        <v>100</v>
      </c>
      <c r="E68" s="44" t="s">
        <v>16</v>
      </c>
      <c r="F68" s="43">
        <v>100</v>
      </c>
      <c r="G68" s="43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3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7" customWidth="1"/>
    <col min="4" max="4" width="26.83203125" style="7" customWidth="1"/>
    <col min="5" max="5" width="26" style="7" customWidth="1"/>
    <col min="6" max="6" width="26.83203125" style="6" customWidth="1"/>
    <col min="7" max="7" width="23.83203125" style="8" customWidth="1"/>
    <col min="8" max="16384" width="12" style="5" customWidth="1"/>
  </cols>
  <sheetData>
    <row r="1" spans="1:7" s="2" customFormat="1" ht="12.75" customHeight="1">
      <c r="A1" s="9" t="s">
        <v>11</v>
      </c>
      <c r="B1" s="9"/>
      <c r="C1" s="10"/>
      <c r="D1" s="10"/>
      <c r="E1" s="10"/>
      <c r="F1" s="9"/>
      <c r="G1" s="9"/>
    </row>
    <row r="2" spans="1:7" s="2" customFormat="1" ht="12.75" customHeight="1">
      <c r="A2" s="11" t="s">
        <v>36</v>
      </c>
      <c r="B2" s="9"/>
      <c r="C2" s="10"/>
      <c r="D2" s="10"/>
      <c r="E2" s="10"/>
      <c r="F2" s="9"/>
      <c r="G2" s="9"/>
    </row>
    <row r="3" spans="1:7" s="2" customFormat="1" ht="12.75" customHeight="1">
      <c r="A3" s="9" t="s">
        <v>12</v>
      </c>
      <c r="B3" s="9"/>
      <c r="C3" s="10"/>
      <c r="D3" s="10"/>
      <c r="E3" s="10"/>
      <c r="F3" s="9"/>
      <c r="G3" s="9"/>
    </row>
    <row r="4" spans="1:7" s="2" customFormat="1" ht="9" customHeight="1">
      <c r="A4" s="9"/>
      <c r="B4" s="9"/>
      <c r="C4" s="10"/>
      <c r="D4" s="10"/>
      <c r="E4" s="10"/>
      <c r="F4" s="9"/>
      <c r="G4" s="9"/>
    </row>
    <row r="5" spans="1:7" s="3" customFormat="1" ht="18">
      <c r="A5" s="12" t="s">
        <v>40</v>
      </c>
      <c r="B5" s="12"/>
      <c r="C5" s="13"/>
      <c r="D5" s="13"/>
      <c r="E5" s="13"/>
      <c r="F5" s="12"/>
      <c r="G5" s="12"/>
    </row>
    <row r="6" spans="1:7" s="2" customFormat="1" ht="9" customHeight="1">
      <c r="A6" s="9"/>
      <c r="B6" s="9"/>
      <c r="C6" s="10"/>
      <c r="D6" s="10"/>
      <c r="E6" s="10"/>
      <c r="F6" s="9"/>
      <c r="G6" s="9"/>
    </row>
    <row r="7" spans="1:7" s="4" customFormat="1" ht="15.75">
      <c r="A7" s="60" t="s">
        <v>4</v>
      </c>
      <c r="B7" s="60"/>
      <c r="C7" s="61"/>
      <c r="D7" s="61"/>
      <c r="E7" s="61"/>
      <c r="F7" s="60"/>
      <c r="G7" s="60"/>
    </row>
    <row r="8" spans="1:7" s="4" customFormat="1" ht="9" customHeight="1">
      <c r="A8" s="14"/>
      <c r="B8" s="14"/>
      <c r="C8" s="15"/>
      <c r="D8" s="15"/>
      <c r="E8" s="15"/>
      <c r="F8" s="14"/>
      <c r="G8" s="14"/>
    </row>
    <row r="9" spans="1:7" s="4" customFormat="1" ht="15.75">
      <c r="A9" s="60" t="s">
        <v>34</v>
      </c>
      <c r="B9" s="60"/>
      <c r="C9" s="61"/>
      <c r="D9" s="61"/>
      <c r="E9" s="61"/>
      <c r="F9" s="60"/>
      <c r="G9" s="60"/>
    </row>
    <row r="10" spans="1:7" s="4" customFormat="1" ht="15.75">
      <c r="A10" s="60" t="s">
        <v>35</v>
      </c>
      <c r="B10" s="60"/>
      <c r="C10" s="61"/>
      <c r="D10" s="61"/>
      <c r="E10" s="61"/>
      <c r="F10" s="60"/>
      <c r="G10" s="60"/>
    </row>
    <row r="11" spans="1:7" s="4" customFormat="1" ht="9" customHeight="1">
      <c r="A11" s="14"/>
      <c r="B11" s="14"/>
      <c r="C11" s="15"/>
      <c r="D11" s="15"/>
      <c r="E11" s="15"/>
      <c r="F11" s="14"/>
      <c r="G11" s="14"/>
    </row>
    <row r="12" spans="1:7" s="1" customFormat="1" ht="19.5" customHeight="1">
      <c r="A12" s="36" t="s">
        <v>14</v>
      </c>
      <c r="B12" s="37"/>
      <c r="C12" s="16" t="s">
        <v>3</v>
      </c>
      <c r="D12" s="16" t="s">
        <v>8</v>
      </c>
      <c r="E12" s="16" t="s">
        <v>19</v>
      </c>
      <c r="F12" s="16" t="s">
        <v>17</v>
      </c>
      <c r="G12" s="16" t="s">
        <v>1</v>
      </c>
    </row>
    <row r="13" spans="1:7" s="1" customFormat="1" ht="19.5" customHeight="1">
      <c r="A13" s="57" t="s">
        <v>27</v>
      </c>
      <c r="B13" s="58" t="s">
        <v>28</v>
      </c>
      <c r="C13" s="17"/>
      <c r="D13" s="17" t="s">
        <v>7</v>
      </c>
      <c r="E13" s="17" t="s">
        <v>20</v>
      </c>
      <c r="F13" s="17"/>
      <c r="G13" s="17" t="s">
        <v>23</v>
      </c>
    </row>
    <row r="14" spans="1:7" s="1" customFormat="1" ht="19.5" customHeight="1">
      <c r="A14" s="55" t="s">
        <v>15</v>
      </c>
      <c r="B14" s="56"/>
      <c r="C14" s="17" t="s">
        <v>0</v>
      </c>
      <c r="D14" s="17" t="s">
        <v>9</v>
      </c>
      <c r="E14" s="17" t="s">
        <v>21</v>
      </c>
      <c r="F14" s="17" t="s">
        <v>18</v>
      </c>
      <c r="G14" s="17" t="s">
        <v>24</v>
      </c>
    </row>
    <row r="15" spans="1:7" s="1" customFormat="1" ht="19.5" customHeight="1">
      <c r="A15" s="57" t="s">
        <v>29</v>
      </c>
      <c r="B15" s="58" t="s">
        <v>30</v>
      </c>
      <c r="C15" s="17"/>
      <c r="D15" s="17" t="s">
        <v>10</v>
      </c>
      <c r="E15" s="17" t="s">
        <v>22</v>
      </c>
      <c r="F15" s="17"/>
      <c r="G15" s="17" t="s">
        <v>25</v>
      </c>
    </row>
    <row r="16" spans="1:7" s="1" customFormat="1" ht="19.5" customHeight="1">
      <c r="A16" s="59" t="s">
        <v>32</v>
      </c>
      <c r="B16" s="62"/>
      <c r="C16" s="17"/>
      <c r="D16" s="19" t="s">
        <v>32</v>
      </c>
      <c r="E16" s="17" t="s">
        <v>33</v>
      </c>
      <c r="F16" s="19" t="s">
        <v>32</v>
      </c>
      <c r="G16" s="18" t="s">
        <v>31</v>
      </c>
    </row>
    <row r="17" spans="1:7" s="1" customFormat="1" ht="19.5" customHeight="1">
      <c r="A17" s="54" t="s">
        <v>13</v>
      </c>
      <c r="B17" s="40"/>
      <c r="C17" s="41"/>
      <c r="D17" s="41"/>
      <c r="E17" s="41"/>
      <c r="F17" s="40"/>
      <c r="G17" s="42"/>
    </row>
    <row r="18" spans="1:7" s="1" customFormat="1" ht="15.75" customHeight="1">
      <c r="A18" s="25">
        <v>0</v>
      </c>
      <c r="B18" s="25">
        <v>0</v>
      </c>
      <c r="C18" s="24">
        <v>302</v>
      </c>
      <c r="D18" s="25">
        <v>0</v>
      </c>
      <c r="E18" s="28">
        <v>0</v>
      </c>
      <c r="F18" s="24">
        <v>429300</v>
      </c>
      <c r="G18" s="24">
        <v>0</v>
      </c>
    </row>
    <row r="19" spans="1:7" s="1" customFormat="1" ht="15.75" customHeight="1">
      <c r="A19" s="21">
        <v>0.1</v>
      </c>
      <c r="B19" s="21">
        <v>0.9</v>
      </c>
      <c r="C19" s="20">
        <v>46</v>
      </c>
      <c r="D19" s="21">
        <v>20.4</v>
      </c>
      <c r="E19" s="29">
        <v>0</v>
      </c>
      <c r="F19" s="20">
        <v>8217</v>
      </c>
      <c r="G19" s="20">
        <v>1743</v>
      </c>
    </row>
    <row r="20" spans="1:7" s="1" customFormat="1" ht="15.75" customHeight="1">
      <c r="A20" s="23">
        <v>1</v>
      </c>
      <c r="B20" s="23">
        <v>1.9</v>
      </c>
      <c r="C20" s="22">
        <v>34</v>
      </c>
      <c r="D20" s="23">
        <v>49.1</v>
      </c>
      <c r="E20" s="30">
        <v>0</v>
      </c>
      <c r="F20" s="22">
        <v>6962</v>
      </c>
      <c r="G20" s="22">
        <v>4184</v>
      </c>
    </row>
    <row r="21" spans="1:7" s="1" customFormat="1" ht="15.75" customHeight="1">
      <c r="A21" s="21">
        <v>2</v>
      </c>
      <c r="B21" s="21">
        <v>2.9</v>
      </c>
      <c r="C21" s="20">
        <v>25</v>
      </c>
      <c r="D21" s="21">
        <v>62</v>
      </c>
      <c r="E21" s="29">
        <v>0</v>
      </c>
      <c r="F21" s="20">
        <v>5422</v>
      </c>
      <c r="G21" s="20">
        <v>5275</v>
      </c>
    </row>
    <row r="22" spans="1:7" s="1" customFormat="1" ht="15.75" customHeight="1">
      <c r="A22" s="23">
        <v>3</v>
      </c>
      <c r="B22" s="23">
        <v>3.9</v>
      </c>
      <c r="C22" s="22">
        <v>11</v>
      </c>
      <c r="D22" s="23">
        <v>37.7</v>
      </c>
      <c r="E22" s="30">
        <v>0</v>
      </c>
      <c r="F22" s="22">
        <v>2262</v>
      </c>
      <c r="G22" s="22">
        <v>3209</v>
      </c>
    </row>
    <row r="23" spans="1:7" s="1" customFormat="1" ht="15.75" customHeight="1">
      <c r="A23" s="21">
        <v>4</v>
      </c>
      <c r="B23" s="21">
        <v>4.9</v>
      </c>
      <c r="C23" s="20">
        <v>15</v>
      </c>
      <c r="D23" s="21">
        <v>67.5</v>
      </c>
      <c r="E23" s="29">
        <v>0</v>
      </c>
      <c r="F23" s="20">
        <v>1927</v>
      </c>
      <c r="G23" s="20">
        <v>5741</v>
      </c>
    </row>
    <row r="24" spans="1:7" s="1" customFormat="1" ht="15.75" customHeight="1">
      <c r="A24" s="23">
        <v>5</v>
      </c>
      <c r="B24" s="23">
        <v>5.9</v>
      </c>
      <c r="C24" s="22">
        <v>13</v>
      </c>
      <c r="D24" s="23">
        <v>70.9</v>
      </c>
      <c r="E24" s="30">
        <v>0</v>
      </c>
      <c r="F24" s="22">
        <v>3820</v>
      </c>
      <c r="G24" s="22">
        <v>6030</v>
      </c>
    </row>
    <row r="25" spans="1:7" s="1" customFormat="1" ht="15.75" customHeight="1">
      <c r="A25" s="21">
        <v>6</v>
      </c>
      <c r="B25" s="21">
        <v>6.9</v>
      </c>
      <c r="C25" s="20">
        <v>7</v>
      </c>
      <c r="D25" s="21">
        <v>45.5</v>
      </c>
      <c r="E25" s="29">
        <v>0</v>
      </c>
      <c r="F25" s="20">
        <v>2620</v>
      </c>
      <c r="G25" s="20">
        <v>3870</v>
      </c>
    </row>
    <row r="26" spans="1:7" s="1" customFormat="1" ht="15.75" customHeight="1">
      <c r="A26" s="23">
        <v>7</v>
      </c>
      <c r="B26" s="23">
        <v>7.9</v>
      </c>
      <c r="C26" s="22">
        <v>7</v>
      </c>
      <c r="D26" s="23">
        <v>53.6</v>
      </c>
      <c r="E26" s="30">
        <v>0</v>
      </c>
      <c r="F26" s="22">
        <v>2264</v>
      </c>
      <c r="G26" s="22">
        <v>4558</v>
      </c>
    </row>
    <row r="27" spans="1:7" s="1" customFormat="1" ht="15.75" customHeight="1">
      <c r="A27" s="21">
        <v>8</v>
      </c>
      <c r="B27" s="21">
        <v>8.9</v>
      </c>
      <c r="C27" s="20">
        <v>9</v>
      </c>
      <c r="D27" s="21">
        <v>75.3</v>
      </c>
      <c r="E27" s="29">
        <v>0</v>
      </c>
      <c r="F27" s="20">
        <v>1100</v>
      </c>
      <c r="G27" s="20">
        <v>6403</v>
      </c>
    </row>
    <row r="28" spans="1:7" s="1" customFormat="1" ht="15.75" customHeight="1">
      <c r="A28" s="23">
        <v>9</v>
      </c>
      <c r="B28" s="23">
        <v>9.9</v>
      </c>
      <c r="C28" s="22">
        <v>5</v>
      </c>
      <c r="D28" s="23">
        <v>47.1</v>
      </c>
      <c r="E28" s="30">
        <v>0</v>
      </c>
      <c r="F28" s="22">
        <v>363</v>
      </c>
      <c r="G28" s="22">
        <v>4005</v>
      </c>
    </row>
    <row r="29" spans="1:7" s="1" customFormat="1" ht="15.75" customHeight="1">
      <c r="A29" s="21">
        <v>10</v>
      </c>
      <c r="B29" s="21">
        <v>19.9</v>
      </c>
      <c r="C29" s="20">
        <v>52</v>
      </c>
      <c r="D29" s="21">
        <v>747.1</v>
      </c>
      <c r="E29" s="29">
        <v>0</v>
      </c>
      <c r="F29" s="20">
        <v>16144</v>
      </c>
      <c r="G29" s="20">
        <v>63518</v>
      </c>
    </row>
    <row r="30" spans="1:7" s="1" customFormat="1" ht="15.75" customHeight="1">
      <c r="A30" s="23">
        <v>20</v>
      </c>
      <c r="B30" s="23">
        <v>29.9</v>
      </c>
      <c r="C30" s="22">
        <v>20</v>
      </c>
      <c r="D30" s="23">
        <v>496.3</v>
      </c>
      <c r="E30" s="30">
        <v>0</v>
      </c>
      <c r="F30" s="22">
        <v>7170</v>
      </c>
      <c r="G30" s="22">
        <v>42191</v>
      </c>
    </row>
    <row r="31" spans="1:7" s="1" customFormat="1" ht="15.75" customHeight="1">
      <c r="A31" s="21">
        <v>30</v>
      </c>
      <c r="B31" s="21">
        <v>39.9</v>
      </c>
      <c r="C31" s="20">
        <v>11</v>
      </c>
      <c r="D31" s="21">
        <v>388.5</v>
      </c>
      <c r="E31" s="29">
        <v>0</v>
      </c>
      <c r="F31" s="20">
        <v>2207</v>
      </c>
      <c r="G31" s="20">
        <v>33026</v>
      </c>
    </row>
    <row r="32" spans="1:7" s="1" customFormat="1" ht="15.75" customHeight="1">
      <c r="A32" s="23">
        <v>40</v>
      </c>
      <c r="B32" s="23">
        <v>49.9</v>
      </c>
      <c r="C32" s="22">
        <v>12</v>
      </c>
      <c r="D32" s="23">
        <v>536.7</v>
      </c>
      <c r="E32" s="30">
        <v>0</v>
      </c>
      <c r="F32" s="22">
        <v>6211</v>
      </c>
      <c r="G32" s="22">
        <v>45621</v>
      </c>
    </row>
    <row r="33" spans="1:7" s="1" customFormat="1" ht="15.75" customHeight="1">
      <c r="A33" s="21">
        <v>50</v>
      </c>
      <c r="B33" s="21">
        <v>59.9</v>
      </c>
      <c r="C33" s="20">
        <v>10</v>
      </c>
      <c r="D33" s="21">
        <v>528.9</v>
      </c>
      <c r="E33" s="29">
        <v>0</v>
      </c>
      <c r="F33" s="20">
        <v>4475</v>
      </c>
      <c r="G33" s="20">
        <v>44958</v>
      </c>
    </row>
    <row r="34" spans="1:7" s="1" customFormat="1" ht="15.75" customHeight="1">
      <c r="A34" s="23">
        <v>60</v>
      </c>
      <c r="B34" s="23">
        <v>69.9</v>
      </c>
      <c r="C34" s="22">
        <v>6</v>
      </c>
      <c r="D34" s="23">
        <v>387.5</v>
      </c>
      <c r="E34" s="30">
        <v>0</v>
      </c>
      <c r="F34" s="22">
        <v>5376</v>
      </c>
      <c r="G34" s="22">
        <v>32940</v>
      </c>
    </row>
    <row r="35" spans="1:7" s="1" customFormat="1" ht="15.75" customHeight="1">
      <c r="A35" s="21">
        <v>70</v>
      </c>
      <c r="B35" s="21">
        <v>79.9</v>
      </c>
      <c r="C35" s="20">
        <v>3</v>
      </c>
      <c r="D35" s="21">
        <v>230.3</v>
      </c>
      <c r="E35" s="29">
        <v>0</v>
      </c>
      <c r="F35" s="20">
        <v>6979</v>
      </c>
      <c r="G35" s="20">
        <v>19576</v>
      </c>
    </row>
    <row r="36" spans="1:7" s="1" customFormat="1" ht="15.75" customHeight="1">
      <c r="A36" s="23">
        <v>80</v>
      </c>
      <c r="B36" s="23">
        <v>89.9</v>
      </c>
      <c r="C36" s="22">
        <v>2</v>
      </c>
      <c r="D36" s="23">
        <v>176</v>
      </c>
      <c r="E36" s="30">
        <v>0</v>
      </c>
      <c r="F36" s="22">
        <v>858</v>
      </c>
      <c r="G36" s="22">
        <v>14960</v>
      </c>
    </row>
    <row r="37" spans="1:7" s="1" customFormat="1" ht="15.75" customHeight="1">
      <c r="A37" s="21">
        <v>90</v>
      </c>
      <c r="B37" s="21">
        <v>99.9</v>
      </c>
      <c r="C37" s="20">
        <v>3</v>
      </c>
      <c r="D37" s="21">
        <v>285.5</v>
      </c>
      <c r="E37" s="29">
        <v>0</v>
      </c>
      <c r="F37" s="20">
        <v>3212</v>
      </c>
      <c r="G37" s="20">
        <v>24268</v>
      </c>
    </row>
    <row r="38" spans="1:7" s="1" customFormat="1" ht="15.75" customHeight="1">
      <c r="A38" s="23">
        <v>100</v>
      </c>
      <c r="B38" s="23">
        <v>199.9</v>
      </c>
      <c r="C38" s="22">
        <v>20</v>
      </c>
      <c r="D38" s="23">
        <v>2814.4</v>
      </c>
      <c r="E38" s="30">
        <v>3.6734523262132672</v>
      </c>
      <c r="F38" s="22">
        <v>17955</v>
      </c>
      <c r="G38" s="22">
        <v>230442</v>
      </c>
    </row>
    <row r="39" spans="1:7" s="1" customFormat="1" ht="15.75" customHeight="1">
      <c r="A39" s="21">
        <v>200</v>
      </c>
      <c r="B39" s="21">
        <v>499.9</v>
      </c>
      <c r="C39" s="20">
        <v>24</v>
      </c>
      <c r="D39" s="21">
        <v>7584.8</v>
      </c>
      <c r="E39" s="29">
        <v>30.97789354213426</v>
      </c>
      <c r="F39" s="20">
        <v>66813</v>
      </c>
      <c r="G39" s="20">
        <v>432995</v>
      </c>
    </row>
    <row r="40" spans="1:7" s="1" customFormat="1" ht="15.75" customHeight="1">
      <c r="A40" s="23">
        <v>500</v>
      </c>
      <c r="B40" s="23">
        <v>999.9</v>
      </c>
      <c r="C40" s="22">
        <v>8</v>
      </c>
      <c r="D40" s="23">
        <v>5526.8</v>
      </c>
      <c r="E40" s="30">
        <v>30.396528865855128</v>
      </c>
      <c r="F40" s="22">
        <v>28044</v>
      </c>
      <c r="G40" s="22">
        <v>306075</v>
      </c>
    </row>
    <row r="41" spans="1:7" s="1" customFormat="1" ht="15.75" customHeight="1">
      <c r="A41" s="26">
        <v>1000</v>
      </c>
      <c r="B41" s="26" t="s">
        <v>6</v>
      </c>
      <c r="C41" s="27">
        <v>20</v>
      </c>
      <c r="D41" s="26">
        <v>167178.7</v>
      </c>
      <c r="E41" s="31">
        <v>39.24786205942548</v>
      </c>
      <c r="F41" s="27">
        <v>865660</v>
      </c>
      <c r="G41" s="27">
        <v>8476196</v>
      </c>
    </row>
    <row r="42" spans="1:7" s="1" customFormat="1" ht="15.75" customHeight="1">
      <c r="A42" s="53" t="s">
        <v>2</v>
      </c>
      <c r="B42" s="32"/>
      <c r="C42" s="33">
        <v>665</v>
      </c>
      <c r="D42" s="34">
        <v>187410.6</v>
      </c>
      <c r="E42" s="35">
        <v>37.202452307182256</v>
      </c>
      <c r="F42" s="33">
        <v>1495361</v>
      </c>
      <c r="G42" s="33">
        <v>9811784</v>
      </c>
    </row>
    <row r="43" spans="1:7" s="1" customFormat="1" ht="19.5" customHeight="1">
      <c r="A43" s="53" t="s">
        <v>5</v>
      </c>
      <c r="B43" s="41"/>
      <c r="C43" s="41"/>
      <c r="D43" s="41"/>
      <c r="E43" s="41"/>
      <c r="F43" s="40"/>
      <c r="G43" s="42"/>
    </row>
    <row r="44" spans="1:7" s="1" customFormat="1" ht="15.75" customHeight="1">
      <c r="A44" s="25">
        <v>0</v>
      </c>
      <c r="B44" s="45">
        <v>0</v>
      </c>
      <c r="C44" s="49">
        <v>45.41353383458647</v>
      </c>
      <c r="D44" s="49" t="s">
        <v>37</v>
      </c>
      <c r="E44" s="38" t="s">
        <v>16</v>
      </c>
      <c r="F44" s="49">
        <v>28.70878670769132</v>
      </c>
      <c r="G44" s="49" t="s">
        <v>37</v>
      </c>
    </row>
    <row r="45" spans="1:7" s="1" customFormat="1" ht="15.75" customHeight="1">
      <c r="A45" s="21">
        <v>0.1</v>
      </c>
      <c r="B45" s="46">
        <v>0.9</v>
      </c>
      <c r="C45" s="50">
        <v>6.917293233082707</v>
      </c>
      <c r="D45" s="50">
        <v>0.010885190058619949</v>
      </c>
      <c r="E45" s="51" t="s">
        <v>16</v>
      </c>
      <c r="F45" s="50">
        <v>0.549499418535056</v>
      </c>
      <c r="G45" s="50">
        <v>0.017764353556906674</v>
      </c>
    </row>
    <row r="46" spans="1:7" s="1" customFormat="1" ht="15.75" customHeight="1">
      <c r="A46" s="23">
        <v>1</v>
      </c>
      <c r="B46" s="47">
        <v>1.9</v>
      </c>
      <c r="C46" s="50">
        <v>5.112781954887218</v>
      </c>
      <c r="D46" s="50">
        <v>0.0261991584254039</v>
      </c>
      <c r="E46" s="51" t="s">
        <v>16</v>
      </c>
      <c r="F46" s="50">
        <v>0.4655731960376123</v>
      </c>
      <c r="G46" s="50">
        <v>0.042642601997761063</v>
      </c>
    </row>
    <row r="47" spans="1:7" s="1" customFormat="1" ht="15.75" customHeight="1">
      <c r="A47" s="21">
        <v>2</v>
      </c>
      <c r="B47" s="46">
        <v>2.9</v>
      </c>
      <c r="C47" s="50">
        <v>3.7593984962406015</v>
      </c>
      <c r="D47" s="50">
        <v>0.033082440374237104</v>
      </c>
      <c r="E47" s="51" t="s">
        <v>16</v>
      </c>
      <c r="F47" s="50">
        <v>0.3625880305825817</v>
      </c>
      <c r="G47" s="50">
        <v>0.05376188468885985</v>
      </c>
    </row>
    <row r="48" spans="1:7" s="1" customFormat="1" ht="15.75" customHeight="1">
      <c r="A48" s="23">
        <v>3</v>
      </c>
      <c r="B48" s="47">
        <v>3.9</v>
      </c>
      <c r="C48" s="50">
        <v>1.6541353383458646</v>
      </c>
      <c r="D48" s="50">
        <v>0.020116258098528045</v>
      </c>
      <c r="E48" s="51" t="s">
        <v>16</v>
      </c>
      <c r="F48" s="50">
        <v>0.1512678209475839</v>
      </c>
      <c r="G48" s="50">
        <v>0.032705571178493126</v>
      </c>
    </row>
    <row r="49" spans="1:7" s="1" customFormat="1" ht="15.75" customHeight="1">
      <c r="A49" s="21">
        <v>4</v>
      </c>
      <c r="B49" s="46">
        <v>4.9</v>
      </c>
      <c r="C49" s="50">
        <v>2.255639097744361</v>
      </c>
      <c r="D49" s="50">
        <v>0.036017172988080715</v>
      </c>
      <c r="E49" s="51" t="s">
        <v>16</v>
      </c>
      <c r="F49" s="50">
        <v>0.12886520378691166</v>
      </c>
      <c r="G49" s="50">
        <v>0.05851127582914585</v>
      </c>
    </row>
    <row r="50" spans="1:7" s="1" customFormat="1" ht="15.75" customHeight="1">
      <c r="A50" s="23">
        <v>5</v>
      </c>
      <c r="B50" s="47">
        <v>5.9</v>
      </c>
      <c r="C50" s="50">
        <v>1.9548872180451127</v>
      </c>
      <c r="D50" s="50">
        <v>0.03783137133118405</v>
      </c>
      <c r="E50" s="51" t="s">
        <v>16</v>
      </c>
      <c r="F50" s="50">
        <v>0.2554567091157252</v>
      </c>
      <c r="G50" s="50">
        <v>0.06145671368224168</v>
      </c>
    </row>
    <row r="51" spans="1:7" s="1" customFormat="1" ht="15.75" customHeight="1">
      <c r="A51" s="21">
        <v>6</v>
      </c>
      <c r="B51" s="46">
        <v>6.9</v>
      </c>
      <c r="C51" s="50">
        <v>1.0526315789473684</v>
      </c>
      <c r="D51" s="50">
        <v>0.02427824253270626</v>
      </c>
      <c r="E51" s="51" t="s">
        <v>16</v>
      </c>
      <c r="F51" s="50">
        <v>0.1752085282416754</v>
      </c>
      <c r="G51" s="50">
        <v>0.039442368482632724</v>
      </c>
    </row>
    <row r="52" spans="1:7" s="1" customFormat="1" ht="15.75" customHeight="1">
      <c r="A52" s="23">
        <v>7</v>
      </c>
      <c r="B52" s="47">
        <v>7.9</v>
      </c>
      <c r="C52" s="50">
        <v>1.0526315789473684</v>
      </c>
      <c r="D52" s="50">
        <v>0.02860030329127595</v>
      </c>
      <c r="E52" s="51" t="s">
        <v>16</v>
      </c>
      <c r="F52" s="50">
        <v>0.1514015679157073</v>
      </c>
      <c r="G52" s="50">
        <v>0.04645434510176743</v>
      </c>
    </row>
    <row r="53" spans="1:7" s="1" customFormat="1" ht="15.75" customHeight="1">
      <c r="A53" s="21">
        <v>8</v>
      </c>
      <c r="B53" s="46">
        <v>8.9</v>
      </c>
      <c r="C53" s="50">
        <v>1.3533834586466165</v>
      </c>
      <c r="D53" s="50">
        <v>0.04017915742225893</v>
      </c>
      <c r="E53" s="51" t="s">
        <v>16</v>
      </c>
      <c r="F53" s="50">
        <v>0.07356083246787899</v>
      </c>
      <c r="G53" s="50">
        <v>0.06525826495976675</v>
      </c>
    </row>
    <row r="54" spans="1:7" s="1" customFormat="1" ht="15.75" customHeight="1">
      <c r="A54" s="23">
        <v>9</v>
      </c>
      <c r="B54" s="47">
        <v>9.9</v>
      </c>
      <c r="C54" s="50">
        <v>0.7518796992481203</v>
      </c>
      <c r="D54" s="50">
        <v>0.02513198292946077</v>
      </c>
      <c r="E54" s="51" t="s">
        <v>16</v>
      </c>
      <c r="F54" s="50">
        <v>0.024275074714400068</v>
      </c>
      <c r="G54" s="50">
        <v>0.04081826505760828</v>
      </c>
    </row>
    <row r="55" spans="1:7" s="1" customFormat="1" ht="15.75" customHeight="1">
      <c r="A55" s="21">
        <v>10</v>
      </c>
      <c r="B55" s="46">
        <v>19.9</v>
      </c>
      <c r="C55" s="50">
        <v>7.819548872180451</v>
      </c>
      <c r="D55" s="50">
        <v>0.3986434065095571</v>
      </c>
      <c r="E55" s="51" t="s">
        <v>16</v>
      </c>
      <c r="F55" s="50">
        <v>1.0796055266922167</v>
      </c>
      <c r="G55" s="50">
        <v>0.6473644344392416</v>
      </c>
    </row>
    <row r="56" spans="1:7" s="1" customFormat="1" ht="15.75" customHeight="1">
      <c r="A56" s="23">
        <v>20</v>
      </c>
      <c r="B56" s="47">
        <v>29.9</v>
      </c>
      <c r="C56" s="50">
        <v>3.007518796992481</v>
      </c>
      <c r="D56" s="50">
        <v>0.2648195993182883</v>
      </c>
      <c r="E56" s="51" t="s">
        <v>16</v>
      </c>
      <c r="F56" s="50">
        <v>0.4794828807224476</v>
      </c>
      <c r="G56" s="50">
        <v>0.43000335107254706</v>
      </c>
    </row>
    <row r="57" spans="1:7" s="1" customFormat="1" ht="15.75" customHeight="1">
      <c r="A57" s="21">
        <v>30</v>
      </c>
      <c r="B57" s="46">
        <v>39.9</v>
      </c>
      <c r="C57" s="50">
        <v>1.6541353383458646</v>
      </c>
      <c r="D57" s="50">
        <v>0.20729884008695346</v>
      </c>
      <c r="E57" s="51" t="s">
        <v>16</v>
      </c>
      <c r="F57" s="50">
        <v>0.14758977932418993</v>
      </c>
      <c r="G57" s="50">
        <v>0.3365952613714285</v>
      </c>
    </row>
    <row r="58" spans="1:7" s="1" customFormat="1" ht="15.75" customHeight="1">
      <c r="A58" s="23">
        <v>40</v>
      </c>
      <c r="B58" s="47">
        <v>49.9</v>
      </c>
      <c r="C58" s="50">
        <v>1.8045112781954886</v>
      </c>
      <c r="D58" s="50">
        <v>0.2863765443363396</v>
      </c>
      <c r="E58" s="51" t="s">
        <v>16</v>
      </c>
      <c r="F58" s="50">
        <v>0.41535120950726945</v>
      </c>
      <c r="G58" s="50">
        <v>0.4649613159034076</v>
      </c>
    </row>
    <row r="59" spans="1:7" s="1" customFormat="1" ht="15.75" customHeight="1">
      <c r="A59" s="21">
        <v>50</v>
      </c>
      <c r="B59" s="46">
        <v>59.9</v>
      </c>
      <c r="C59" s="50">
        <v>1.5037593984962405</v>
      </c>
      <c r="D59" s="50">
        <v>0.2822145599021613</v>
      </c>
      <c r="E59" s="51" t="s">
        <v>16</v>
      </c>
      <c r="F59" s="50">
        <v>0.2992588411761441</v>
      </c>
      <c r="G59" s="50">
        <v>0.4582041349463054</v>
      </c>
    </row>
    <row r="60" spans="1:7" s="1" customFormat="1" ht="15.75" customHeight="1">
      <c r="A60" s="23">
        <v>60</v>
      </c>
      <c r="B60" s="47">
        <v>69.9</v>
      </c>
      <c r="C60" s="50">
        <v>0.9022556390977443</v>
      </c>
      <c r="D60" s="50">
        <v>0.20676525233898188</v>
      </c>
      <c r="E60" s="51" t="s">
        <v>16</v>
      </c>
      <c r="F60" s="50">
        <v>0.3595118503157431</v>
      </c>
      <c r="G60" s="50">
        <v>0.33571876429403663</v>
      </c>
    </row>
    <row r="61" spans="1:7" s="1" customFormat="1" ht="15.75" customHeight="1">
      <c r="A61" s="21">
        <v>70</v>
      </c>
      <c r="B61" s="46">
        <v>79.9</v>
      </c>
      <c r="C61" s="50">
        <v>0.45112781954887216</v>
      </c>
      <c r="D61" s="50">
        <v>0.12288525835785169</v>
      </c>
      <c r="E61" s="51" t="s">
        <v>16</v>
      </c>
      <c r="F61" s="50">
        <v>0.4667100452666613</v>
      </c>
      <c r="G61" s="50">
        <v>0.1995151951979375</v>
      </c>
    </row>
    <row r="62" spans="1:7" s="1" customFormat="1" ht="15.75" customHeight="1">
      <c r="A62" s="23">
        <v>80</v>
      </c>
      <c r="B62" s="47">
        <v>89.9</v>
      </c>
      <c r="C62" s="50">
        <v>0.3007518796992481</v>
      </c>
      <c r="D62" s="50">
        <v>0.09391144364299565</v>
      </c>
      <c r="E62" s="51" t="s">
        <v>16</v>
      </c>
      <c r="F62" s="50">
        <v>0.057377449324945616</v>
      </c>
      <c r="G62" s="50">
        <v>0.15246972416025464</v>
      </c>
    </row>
    <row r="63" spans="1:7" s="1" customFormat="1" ht="15.75" customHeight="1">
      <c r="A63" s="21">
        <v>90</v>
      </c>
      <c r="B63" s="46">
        <v>99.9</v>
      </c>
      <c r="C63" s="50">
        <v>0.45112781954887216</v>
      </c>
      <c r="D63" s="50">
        <v>0.15233930204588214</v>
      </c>
      <c r="E63" s="51" t="s">
        <v>16</v>
      </c>
      <c r="F63" s="50">
        <v>0.21479763080620665</v>
      </c>
      <c r="G63" s="50">
        <v>0.2473352450481992</v>
      </c>
    </row>
    <row r="64" spans="1:7" s="1" customFormat="1" ht="15.75" customHeight="1">
      <c r="A64" s="23">
        <v>100</v>
      </c>
      <c r="B64" s="47">
        <v>199.9</v>
      </c>
      <c r="C64" s="50">
        <v>3.007518796992481</v>
      </c>
      <c r="D64" s="50">
        <v>1.501729357891176</v>
      </c>
      <c r="E64" s="51" t="s">
        <v>16</v>
      </c>
      <c r="F64" s="50">
        <v>1.2007134063279703</v>
      </c>
      <c r="G64" s="50">
        <v>2.3486248780038372</v>
      </c>
    </row>
    <row r="65" spans="1:7" s="1" customFormat="1" ht="15.75" customHeight="1">
      <c r="A65" s="21">
        <v>200</v>
      </c>
      <c r="B65" s="46">
        <v>499.9</v>
      </c>
      <c r="C65" s="50">
        <v>3.6090225563909772</v>
      </c>
      <c r="D65" s="50">
        <v>4.047156350814736</v>
      </c>
      <c r="E65" s="51" t="s">
        <v>16</v>
      </c>
      <c r="F65" s="50">
        <v>4.468018090614908</v>
      </c>
      <c r="G65" s="50">
        <v>4.413009907270686</v>
      </c>
    </row>
    <row r="66" spans="1:7" s="1" customFormat="1" ht="15.75" customHeight="1">
      <c r="A66" s="23">
        <v>500</v>
      </c>
      <c r="B66" s="47">
        <v>999.9</v>
      </c>
      <c r="C66" s="50">
        <v>1.2030075187969924</v>
      </c>
      <c r="D66" s="50">
        <v>2.949032765489252</v>
      </c>
      <c r="E66" s="51" t="s">
        <v>16</v>
      </c>
      <c r="F66" s="50">
        <v>1.875399987026544</v>
      </c>
      <c r="G66" s="50">
        <v>3.119463290264034</v>
      </c>
    </row>
    <row r="67" spans="1:7" s="1" customFormat="1" ht="15.75" customHeight="1">
      <c r="A67" s="26">
        <v>1000</v>
      </c>
      <c r="B67" s="48" t="s">
        <v>6</v>
      </c>
      <c r="C67" s="52">
        <v>3.007518796992481</v>
      </c>
      <c r="D67" s="52">
        <v>89.20450604181407</v>
      </c>
      <c r="E67" s="39" t="s">
        <v>16</v>
      </c>
      <c r="F67" s="52">
        <v>57.889700212858294</v>
      </c>
      <c r="G67" s="52">
        <v>86.3879188534929</v>
      </c>
    </row>
    <row r="68" spans="1:7" s="1" customFormat="1" ht="15.75" customHeight="1">
      <c r="A68" s="53" t="s">
        <v>2</v>
      </c>
      <c r="B68" s="41"/>
      <c r="C68" s="43">
        <v>100</v>
      </c>
      <c r="D68" s="43">
        <v>100</v>
      </c>
      <c r="E68" s="44" t="s">
        <v>16</v>
      </c>
      <c r="F68" s="43">
        <v>100</v>
      </c>
      <c r="G68" s="43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7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7" customWidth="1"/>
    <col min="4" max="4" width="26.83203125" style="7" customWidth="1"/>
    <col min="5" max="5" width="26" style="7" customWidth="1"/>
    <col min="6" max="6" width="26.83203125" style="6" customWidth="1"/>
    <col min="7" max="7" width="23.83203125" style="8" customWidth="1"/>
    <col min="8" max="16384" width="12" style="5" customWidth="1"/>
  </cols>
  <sheetData>
    <row r="1" spans="1:7" s="2" customFormat="1" ht="12.75" customHeight="1">
      <c r="A1" s="9" t="s">
        <v>11</v>
      </c>
      <c r="B1" s="9"/>
      <c r="C1" s="10"/>
      <c r="D1" s="10"/>
      <c r="E1" s="10"/>
      <c r="F1" s="9"/>
      <c r="G1" s="9"/>
    </row>
    <row r="2" spans="1:7" s="2" customFormat="1" ht="12.75" customHeight="1">
      <c r="A2" s="11" t="s">
        <v>36</v>
      </c>
      <c r="B2" s="9"/>
      <c r="C2" s="10"/>
      <c r="D2" s="10"/>
      <c r="E2" s="10"/>
      <c r="F2" s="9"/>
      <c r="G2" s="9"/>
    </row>
    <row r="3" spans="1:7" s="2" customFormat="1" ht="12.75" customHeight="1">
      <c r="A3" s="9" t="s">
        <v>12</v>
      </c>
      <c r="B3" s="9"/>
      <c r="C3" s="10"/>
      <c r="D3" s="10"/>
      <c r="E3" s="10"/>
      <c r="F3" s="9"/>
      <c r="G3" s="9"/>
    </row>
    <row r="4" spans="1:7" s="2" customFormat="1" ht="9" customHeight="1">
      <c r="A4" s="9"/>
      <c r="B4" s="9"/>
      <c r="C4" s="10"/>
      <c r="D4" s="10"/>
      <c r="E4" s="10"/>
      <c r="F4" s="9"/>
      <c r="G4" s="9"/>
    </row>
    <row r="5" spans="1:7" s="3" customFormat="1" ht="18">
      <c r="A5" s="12" t="s">
        <v>41</v>
      </c>
      <c r="B5" s="12"/>
      <c r="C5" s="13"/>
      <c r="D5" s="13"/>
      <c r="E5" s="13"/>
      <c r="F5" s="12"/>
      <c r="G5" s="12"/>
    </row>
    <row r="6" spans="1:7" s="2" customFormat="1" ht="9" customHeight="1">
      <c r="A6" s="9"/>
      <c r="B6" s="9"/>
      <c r="C6" s="10"/>
      <c r="D6" s="10"/>
      <c r="E6" s="10"/>
      <c r="F6" s="9"/>
      <c r="G6" s="9"/>
    </row>
    <row r="7" spans="1:7" s="4" customFormat="1" ht="15.75">
      <c r="A7" s="60" t="s">
        <v>4</v>
      </c>
      <c r="B7" s="60"/>
      <c r="C7" s="61"/>
      <c r="D7" s="61"/>
      <c r="E7" s="61"/>
      <c r="F7" s="60"/>
      <c r="G7" s="60"/>
    </row>
    <row r="8" spans="1:7" s="4" customFormat="1" ht="9" customHeight="1">
      <c r="A8" s="14"/>
      <c r="B8" s="14"/>
      <c r="C8" s="15"/>
      <c r="D8" s="15"/>
      <c r="E8" s="15"/>
      <c r="F8" s="14"/>
      <c r="G8" s="14"/>
    </row>
    <row r="9" spans="1:7" s="4" customFormat="1" ht="15.75">
      <c r="A9" s="60" t="s">
        <v>34</v>
      </c>
      <c r="B9" s="60"/>
      <c r="C9" s="61"/>
      <c r="D9" s="61"/>
      <c r="E9" s="61"/>
      <c r="F9" s="60"/>
      <c r="G9" s="60"/>
    </row>
    <row r="10" spans="1:7" s="4" customFormat="1" ht="15.75">
      <c r="A10" s="60" t="s">
        <v>35</v>
      </c>
      <c r="B10" s="60"/>
      <c r="C10" s="61"/>
      <c r="D10" s="61"/>
      <c r="E10" s="61"/>
      <c r="F10" s="60"/>
      <c r="G10" s="60"/>
    </row>
    <row r="11" spans="1:7" s="4" customFormat="1" ht="9" customHeight="1">
      <c r="A11" s="14"/>
      <c r="B11" s="14"/>
      <c r="C11" s="15"/>
      <c r="D11" s="15"/>
      <c r="E11" s="15"/>
      <c r="F11" s="14"/>
      <c r="G11" s="14"/>
    </row>
    <row r="12" spans="1:7" s="1" customFormat="1" ht="19.5" customHeight="1">
      <c r="A12" s="36" t="s">
        <v>14</v>
      </c>
      <c r="B12" s="37"/>
      <c r="C12" s="16" t="s">
        <v>3</v>
      </c>
      <c r="D12" s="16" t="s">
        <v>8</v>
      </c>
      <c r="E12" s="16" t="s">
        <v>19</v>
      </c>
      <c r="F12" s="16" t="s">
        <v>17</v>
      </c>
      <c r="G12" s="16" t="s">
        <v>1</v>
      </c>
    </row>
    <row r="13" spans="1:7" s="1" customFormat="1" ht="19.5" customHeight="1">
      <c r="A13" s="57" t="s">
        <v>27</v>
      </c>
      <c r="B13" s="58" t="s">
        <v>28</v>
      </c>
      <c r="C13" s="17"/>
      <c r="D13" s="17" t="s">
        <v>7</v>
      </c>
      <c r="E13" s="17" t="s">
        <v>20</v>
      </c>
      <c r="F13" s="17"/>
      <c r="G13" s="17" t="s">
        <v>23</v>
      </c>
    </row>
    <row r="14" spans="1:7" s="1" customFormat="1" ht="19.5" customHeight="1">
      <c r="A14" s="55" t="s">
        <v>15</v>
      </c>
      <c r="B14" s="56"/>
      <c r="C14" s="17" t="s">
        <v>0</v>
      </c>
      <c r="D14" s="17" t="s">
        <v>9</v>
      </c>
      <c r="E14" s="17" t="s">
        <v>21</v>
      </c>
      <c r="F14" s="17" t="s">
        <v>18</v>
      </c>
      <c r="G14" s="17" t="s">
        <v>24</v>
      </c>
    </row>
    <row r="15" spans="1:7" s="1" customFormat="1" ht="19.5" customHeight="1">
      <c r="A15" s="57" t="s">
        <v>29</v>
      </c>
      <c r="B15" s="58" t="s">
        <v>30</v>
      </c>
      <c r="C15" s="17"/>
      <c r="D15" s="17" t="s">
        <v>10</v>
      </c>
      <c r="E15" s="17" t="s">
        <v>22</v>
      </c>
      <c r="F15" s="17"/>
      <c r="G15" s="17" t="s">
        <v>25</v>
      </c>
    </row>
    <row r="16" spans="1:7" s="1" customFormat="1" ht="19.5" customHeight="1">
      <c r="A16" s="59" t="s">
        <v>32</v>
      </c>
      <c r="B16" s="62"/>
      <c r="C16" s="17"/>
      <c r="D16" s="19" t="s">
        <v>32</v>
      </c>
      <c r="E16" s="17" t="s">
        <v>33</v>
      </c>
      <c r="F16" s="19" t="s">
        <v>32</v>
      </c>
      <c r="G16" s="18" t="s">
        <v>31</v>
      </c>
    </row>
    <row r="17" spans="1:7" s="1" customFormat="1" ht="19.5" customHeight="1">
      <c r="A17" s="54" t="s">
        <v>13</v>
      </c>
      <c r="B17" s="40"/>
      <c r="C17" s="41"/>
      <c r="D17" s="41"/>
      <c r="E17" s="41"/>
      <c r="F17" s="40"/>
      <c r="G17" s="42"/>
    </row>
    <row r="18" spans="1:7" s="1" customFormat="1" ht="15.75" customHeight="1">
      <c r="A18" s="25">
        <v>0</v>
      </c>
      <c r="B18" s="25">
        <v>0</v>
      </c>
      <c r="C18" s="24">
        <v>3400</v>
      </c>
      <c r="D18" s="25">
        <v>0</v>
      </c>
      <c r="E18" s="28">
        <v>0</v>
      </c>
      <c r="F18" s="24">
        <v>5010153</v>
      </c>
      <c r="G18" s="24">
        <v>0</v>
      </c>
    </row>
    <row r="19" spans="1:7" s="1" customFormat="1" ht="15.75" customHeight="1">
      <c r="A19" s="21">
        <v>0.1</v>
      </c>
      <c r="B19" s="21">
        <v>0.9</v>
      </c>
      <c r="C19" s="20">
        <v>200</v>
      </c>
      <c r="D19" s="21">
        <v>88.4</v>
      </c>
      <c r="E19" s="29">
        <v>0</v>
      </c>
      <c r="F19" s="20">
        <v>46923</v>
      </c>
      <c r="G19" s="20">
        <v>7577</v>
      </c>
    </row>
    <row r="20" spans="1:7" s="1" customFormat="1" ht="15.75" customHeight="1">
      <c r="A20" s="23">
        <v>1</v>
      </c>
      <c r="B20" s="23">
        <v>1.9</v>
      </c>
      <c r="C20" s="22">
        <v>174</v>
      </c>
      <c r="D20" s="23">
        <v>232.7</v>
      </c>
      <c r="E20" s="30">
        <v>0.6460730870179688</v>
      </c>
      <c r="F20" s="22">
        <v>32713</v>
      </c>
      <c r="G20" s="22">
        <v>19684</v>
      </c>
    </row>
    <row r="21" spans="1:7" s="1" customFormat="1" ht="15.75" customHeight="1">
      <c r="A21" s="21">
        <v>2</v>
      </c>
      <c r="B21" s="21">
        <v>2.9</v>
      </c>
      <c r="C21" s="20">
        <v>107</v>
      </c>
      <c r="D21" s="21">
        <v>258.1</v>
      </c>
      <c r="E21" s="29">
        <v>0</v>
      </c>
      <c r="F21" s="20">
        <v>21957</v>
      </c>
      <c r="G21" s="20">
        <v>21963</v>
      </c>
    </row>
    <row r="22" spans="1:7" s="1" customFormat="1" ht="15.75" customHeight="1">
      <c r="A22" s="23">
        <v>3</v>
      </c>
      <c r="B22" s="23">
        <v>3.9</v>
      </c>
      <c r="C22" s="22">
        <v>80</v>
      </c>
      <c r="D22" s="23">
        <v>272.8</v>
      </c>
      <c r="E22" s="30">
        <v>0</v>
      </c>
      <c r="F22" s="22">
        <v>21682</v>
      </c>
      <c r="G22" s="22">
        <v>23206</v>
      </c>
    </row>
    <row r="23" spans="1:7" s="1" customFormat="1" ht="15.75" customHeight="1">
      <c r="A23" s="21">
        <v>4</v>
      </c>
      <c r="B23" s="21">
        <v>4.9</v>
      </c>
      <c r="C23" s="20">
        <v>70</v>
      </c>
      <c r="D23" s="21">
        <v>306.8</v>
      </c>
      <c r="E23" s="29">
        <v>0</v>
      </c>
      <c r="F23" s="20">
        <v>11929</v>
      </c>
      <c r="G23" s="20">
        <v>26089</v>
      </c>
    </row>
    <row r="24" spans="1:7" s="1" customFormat="1" ht="15.75" customHeight="1">
      <c r="A24" s="23">
        <v>5</v>
      </c>
      <c r="B24" s="23">
        <v>5.9</v>
      </c>
      <c r="C24" s="22">
        <v>91</v>
      </c>
      <c r="D24" s="23">
        <v>482.7</v>
      </c>
      <c r="E24" s="30">
        <v>0</v>
      </c>
      <c r="F24" s="22">
        <v>15620</v>
      </c>
      <c r="G24" s="22">
        <v>41046</v>
      </c>
    </row>
    <row r="25" spans="1:7" s="1" customFormat="1" ht="15.75" customHeight="1">
      <c r="A25" s="21">
        <v>6</v>
      </c>
      <c r="B25" s="21">
        <v>6.9</v>
      </c>
      <c r="C25" s="20">
        <v>42</v>
      </c>
      <c r="D25" s="21">
        <v>270.5</v>
      </c>
      <c r="E25" s="29">
        <v>0</v>
      </c>
      <c r="F25" s="20">
        <v>5592</v>
      </c>
      <c r="G25" s="20">
        <v>23003</v>
      </c>
    </row>
    <row r="26" spans="1:7" s="1" customFormat="1" ht="15.75" customHeight="1">
      <c r="A26" s="23">
        <v>7</v>
      </c>
      <c r="B26" s="23">
        <v>7.9</v>
      </c>
      <c r="C26" s="22">
        <v>60</v>
      </c>
      <c r="D26" s="23">
        <v>446.2</v>
      </c>
      <c r="E26" s="30">
        <v>0</v>
      </c>
      <c r="F26" s="22">
        <v>14814</v>
      </c>
      <c r="G26" s="22">
        <v>37939</v>
      </c>
    </row>
    <row r="27" spans="1:7" s="1" customFormat="1" ht="15.75" customHeight="1">
      <c r="A27" s="21">
        <v>8</v>
      </c>
      <c r="B27" s="21">
        <v>8.9</v>
      </c>
      <c r="C27" s="20">
        <v>48</v>
      </c>
      <c r="D27" s="21">
        <v>404.7</v>
      </c>
      <c r="E27" s="29">
        <v>2.101072331521897</v>
      </c>
      <c r="F27" s="20">
        <v>8743</v>
      </c>
      <c r="G27" s="20">
        <v>33688</v>
      </c>
    </row>
    <row r="28" spans="1:7" s="1" customFormat="1" ht="15.75" customHeight="1">
      <c r="A28" s="23">
        <v>9</v>
      </c>
      <c r="B28" s="23">
        <v>9.9</v>
      </c>
      <c r="C28" s="22">
        <v>42</v>
      </c>
      <c r="D28" s="23">
        <v>395.2</v>
      </c>
      <c r="E28" s="30">
        <v>2.3035714285714284</v>
      </c>
      <c r="F28" s="22">
        <v>10855</v>
      </c>
      <c r="G28" s="22">
        <v>32826</v>
      </c>
    </row>
    <row r="29" spans="1:7" s="1" customFormat="1" ht="15.75" customHeight="1">
      <c r="A29" s="21">
        <v>10</v>
      </c>
      <c r="B29" s="21">
        <v>19.9</v>
      </c>
      <c r="C29" s="20">
        <v>378</v>
      </c>
      <c r="D29" s="21">
        <v>5397.3</v>
      </c>
      <c r="E29" s="29">
        <v>0.6494440497413121</v>
      </c>
      <c r="F29" s="20">
        <v>103378</v>
      </c>
      <c r="G29" s="20">
        <v>455874</v>
      </c>
    </row>
    <row r="30" spans="1:7" s="1" customFormat="1" ht="15.75" customHeight="1">
      <c r="A30" s="23">
        <v>20</v>
      </c>
      <c r="B30" s="23">
        <v>29.9</v>
      </c>
      <c r="C30" s="22">
        <v>267</v>
      </c>
      <c r="D30" s="23">
        <v>6495.8</v>
      </c>
      <c r="E30" s="30">
        <v>2.0977640631140133</v>
      </c>
      <c r="F30" s="22">
        <v>90369</v>
      </c>
      <c r="G30" s="22">
        <v>540623</v>
      </c>
    </row>
    <row r="31" spans="1:7" s="1" customFormat="1" ht="15.75" customHeight="1">
      <c r="A31" s="21">
        <v>30</v>
      </c>
      <c r="B31" s="21">
        <v>39.9</v>
      </c>
      <c r="C31" s="20">
        <v>150</v>
      </c>
      <c r="D31" s="21">
        <v>5180</v>
      </c>
      <c r="E31" s="29">
        <v>1.3919042903990626</v>
      </c>
      <c r="F31" s="20">
        <v>66666</v>
      </c>
      <c r="G31" s="20">
        <v>434203</v>
      </c>
    </row>
    <row r="32" spans="1:7" s="1" customFormat="1" ht="15.75" customHeight="1">
      <c r="A32" s="23">
        <v>40</v>
      </c>
      <c r="B32" s="23">
        <v>49.9</v>
      </c>
      <c r="C32" s="22">
        <v>114</v>
      </c>
      <c r="D32" s="23">
        <v>5054</v>
      </c>
      <c r="E32" s="30">
        <v>0.29281963427805296</v>
      </c>
      <c r="F32" s="22">
        <v>52751</v>
      </c>
      <c r="G32" s="22">
        <v>428358</v>
      </c>
    </row>
    <row r="33" spans="1:7" s="1" customFormat="1" ht="15.75" customHeight="1">
      <c r="A33" s="21">
        <v>50</v>
      </c>
      <c r="B33" s="21">
        <v>59.9</v>
      </c>
      <c r="C33" s="20">
        <v>81</v>
      </c>
      <c r="D33" s="21">
        <v>4427.3</v>
      </c>
      <c r="E33" s="29">
        <v>1.1928043790189722</v>
      </c>
      <c r="F33" s="20">
        <v>46589</v>
      </c>
      <c r="G33" s="20">
        <v>371851</v>
      </c>
    </row>
    <row r="34" spans="1:7" s="1" customFormat="1" ht="15.75" customHeight="1">
      <c r="A34" s="23">
        <v>60</v>
      </c>
      <c r="B34" s="23">
        <v>69.9</v>
      </c>
      <c r="C34" s="22">
        <v>73</v>
      </c>
      <c r="D34" s="23">
        <v>4722.3</v>
      </c>
      <c r="E34" s="30">
        <v>3.789364071417717</v>
      </c>
      <c r="F34" s="22">
        <v>32359</v>
      </c>
      <c r="G34" s="22">
        <v>386202</v>
      </c>
    </row>
    <row r="35" spans="1:7" s="1" customFormat="1" ht="15.75" customHeight="1">
      <c r="A35" s="21">
        <v>70</v>
      </c>
      <c r="B35" s="21">
        <v>79.9</v>
      </c>
      <c r="C35" s="20">
        <v>50</v>
      </c>
      <c r="D35" s="21">
        <v>3708.1</v>
      </c>
      <c r="E35" s="29">
        <v>0</v>
      </c>
      <c r="F35" s="20">
        <v>43943</v>
      </c>
      <c r="G35" s="20">
        <v>315202</v>
      </c>
    </row>
    <row r="36" spans="1:7" s="1" customFormat="1" ht="15.75" customHeight="1">
      <c r="A36" s="23">
        <v>80</v>
      </c>
      <c r="B36" s="23">
        <v>89.9</v>
      </c>
      <c r="C36" s="22">
        <v>48</v>
      </c>
      <c r="D36" s="23">
        <v>4064.8</v>
      </c>
      <c r="E36" s="30">
        <v>2.1796196446505114</v>
      </c>
      <c r="F36" s="22">
        <v>32199</v>
      </c>
      <c r="G36" s="22">
        <v>337988</v>
      </c>
    </row>
    <row r="37" spans="1:7" s="1" customFormat="1" ht="15.75" customHeight="1">
      <c r="A37" s="21">
        <v>90</v>
      </c>
      <c r="B37" s="21">
        <v>99.9</v>
      </c>
      <c r="C37" s="20">
        <v>53</v>
      </c>
      <c r="D37" s="21">
        <v>5021.4</v>
      </c>
      <c r="E37" s="29">
        <v>4.729707567813248</v>
      </c>
      <c r="F37" s="20">
        <v>52687</v>
      </c>
      <c r="G37" s="20">
        <v>406646</v>
      </c>
    </row>
    <row r="38" spans="1:7" s="1" customFormat="1" ht="15.75" customHeight="1">
      <c r="A38" s="23">
        <v>100</v>
      </c>
      <c r="B38" s="23">
        <v>199.9</v>
      </c>
      <c r="C38" s="22">
        <v>264</v>
      </c>
      <c r="D38" s="23">
        <v>37270.9</v>
      </c>
      <c r="E38" s="30">
        <v>7.703442768355696</v>
      </c>
      <c r="F38" s="22">
        <v>314232</v>
      </c>
      <c r="G38" s="22">
        <v>2924038</v>
      </c>
    </row>
    <row r="39" spans="1:7" s="1" customFormat="1" ht="15.75" customHeight="1">
      <c r="A39" s="21">
        <v>200</v>
      </c>
      <c r="B39" s="21">
        <v>499.9</v>
      </c>
      <c r="C39" s="20">
        <v>223</v>
      </c>
      <c r="D39" s="21">
        <v>70631.2</v>
      </c>
      <c r="E39" s="29">
        <v>9.078144245928138</v>
      </c>
      <c r="F39" s="20">
        <v>490514</v>
      </c>
      <c r="G39" s="20">
        <v>5458680</v>
      </c>
    </row>
    <row r="40" spans="1:7" s="1" customFormat="1" ht="15.75" customHeight="1">
      <c r="A40" s="23">
        <v>500</v>
      </c>
      <c r="B40" s="23">
        <v>999.9</v>
      </c>
      <c r="C40" s="22">
        <v>114</v>
      </c>
      <c r="D40" s="23">
        <v>80069.2</v>
      </c>
      <c r="E40" s="30">
        <v>13.867743456458205</v>
      </c>
      <c r="F40" s="22">
        <v>684172</v>
      </c>
      <c r="G40" s="22">
        <v>5862083</v>
      </c>
    </row>
    <row r="41" spans="1:7" s="1" customFormat="1" ht="15.75" customHeight="1">
      <c r="A41" s="26">
        <v>1000</v>
      </c>
      <c r="B41" s="26" t="s">
        <v>6</v>
      </c>
      <c r="C41" s="27">
        <v>222</v>
      </c>
      <c r="D41" s="26">
        <v>3101152.1</v>
      </c>
      <c r="E41" s="31">
        <v>31.330930957871583</v>
      </c>
      <c r="F41" s="27">
        <v>12363983</v>
      </c>
      <c r="G41" s="27">
        <v>181010283</v>
      </c>
    </row>
    <row r="42" spans="1:7" s="1" customFormat="1" ht="15.75" customHeight="1">
      <c r="A42" s="53" t="s">
        <v>2</v>
      </c>
      <c r="B42" s="32"/>
      <c r="C42" s="33">
        <v>6351</v>
      </c>
      <c r="D42" s="34">
        <v>3336352.5</v>
      </c>
      <c r="E42" s="35">
        <v>29.75824488827564</v>
      </c>
      <c r="F42" s="33">
        <v>19574823</v>
      </c>
      <c r="G42" s="33">
        <v>199199052</v>
      </c>
    </row>
    <row r="43" spans="1:7" s="1" customFormat="1" ht="19.5" customHeight="1">
      <c r="A43" s="53" t="s">
        <v>5</v>
      </c>
      <c r="B43" s="41"/>
      <c r="C43" s="41"/>
      <c r="D43" s="41"/>
      <c r="E43" s="41"/>
      <c r="F43" s="40"/>
      <c r="G43" s="42"/>
    </row>
    <row r="44" spans="1:7" s="1" customFormat="1" ht="15.75" customHeight="1">
      <c r="A44" s="25">
        <v>0</v>
      </c>
      <c r="B44" s="45">
        <v>0</v>
      </c>
      <c r="C44" s="49">
        <v>53.53487639741773</v>
      </c>
      <c r="D44" s="49" t="s">
        <v>37</v>
      </c>
      <c r="E44" s="38" t="s">
        <v>16</v>
      </c>
      <c r="F44" s="49">
        <v>25.594882773652664</v>
      </c>
      <c r="G44" s="49" t="s">
        <v>37</v>
      </c>
    </row>
    <row r="45" spans="1:7" s="1" customFormat="1" ht="15.75" customHeight="1">
      <c r="A45" s="21">
        <v>0.1</v>
      </c>
      <c r="B45" s="46">
        <v>0.9</v>
      </c>
      <c r="C45" s="50">
        <v>3.1491103763186903</v>
      </c>
      <c r="D45" s="50">
        <v>0.0026496001246870647</v>
      </c>
      <c r="E45" s="51" t="s">
        <v>16</v>
      </c>
      <c r="F45" s="50">
        <v>0.23971097976211583</v>
      </c>
      <c r="G45" s="50">
        <v>0.003803732961540399</v>
      </c>
    </row>
    <row r="46" spans="1:7" s="1" customFormat="1" ht="15.75" customHeight="1">
      <c r="A46" s="23">
        <v>1</v>
      </c>
      <c r="B46" s="47">
        <v>1.9</v>
      </c>
      <c r="C46" s="50">
        <v>2.7397260273972606</v>
      </c>
      <c r="D46" s="50">
        <v>0.006974682681161537</v>
      </c>
      <c r="E46" s="51" t="s">
        <v>16</v>
      </c>
      <c r="F46" s="50">
        <v>0.16711773077079675</v>
      </c>
      <c r="G46" s="50">
        <v>0.009881573131181367</v>
      </c>
    </row>
    <row r="47" spans="1:7" s="1" customFormat="1" ht="15.75" customHeight="1">
      <c r="A47" s="21">
        <v>2</v>
      </c>
      <c r="B47" s="46">
        <v>2.9</v>
      </c>
      <c r="C47" s="50">
        <v>1.6847740513304992</v>
      </c>
      <c r="D47" s="50">
        <v>0.0077359931242277314</v>
      </c>
      <c r="E47" s="51" t="s">
        <v>16</v>
      </c>
      <c r="F47" s="50">
        <v>0.11216959662930284</v>
      </c>
      <c r="G47" s="50">
        <v>0.01102565488112865</v>
      </c>
    </row>
    <row r="48" spans="1:7" s="1" customFormat="1" ht="15.75" customHeight="1">
      <c r="A48" s="23">
        <v>3</v>
      </c>
      <c r="B48" s="47">
        <v>3.9</v>
      </c>
      <c r="C48" s="50">
        <v>1.259644150527476</v>
      </c>
      <c r="D48" s="50">
        <v>0.008176594049939267</v>
      </c>
      <c r="E48" s="51" t="s">
        <v>16</v>
      </c>
      <c r="F48" s="50">
        <v>0.11076473079731039</v>
      </c>
      <c r="G48" s="50">
        <v>0.011649653834697968</v>
      </c>
    </row>
    <row r="49" spans="1:7" s="1" customFormat="1" ht="15.75" customHeight="1">
      <c r="A49" s="21">
        <v>4</v>
      </c>
      <c r="B49" s="46">
        <v>4.9</v>
      </c>
      <c r="C49" s="50">
        <v>1.1021886317115415</v>
      </c>
      <c r="D49" s="50">
        <v>0.009195671020972754</v>
      </c>
      <c r="E49" s="51" t="s">
        <v>16</v>
      </c>
      <c r="F49" s="50">
        <v>0.060940525490319884</v>
      </c>
      <c r="G49" s="50">
        <v>0.013096949879058661</v>
      </c>
    </row>
    <row r="50" spans="1:7" s="1" customFormat="1" ht="15.75" customHeight="1">
      <c r="A50" s="23">
        <v>5</v>
      </c>
      <c r="B50" s="47">
        <v>5.9</v>
      </c>
      <c r="C50" s="50">
        <v>1.432845221225004</v>
      </c>
      <c r="D50" s="50">
        <v>0.014467895703466583</v>
      </c>
      <c r="E50" s="51" t="s">
        <v>16</v>
      </c>
      <c r="F50" s="50">
        <v>0.07979637925717131</v>
      </c>
      <c r="G50" s="50">
        <v>0.02060551974916025</v>
      </c>
    </row>
    <row r="51" spans="1:7" s="1" customFormat="1" ht="15.75" customHeight="1">
      <c r="A51" s="21">
        <v>6</v>
      </c>
      <c r="B51" s="46">
        <v>6.9</v>
      </c>
      <c r="C51" s="50">
        <v>0.6613131790269249</v>
      </c>
      <c r="D51" s="50">
        <v>0.008107656490134061</v>
      </c>
      <c r="E51" s="51" t="s">
        <v>16</v>
      </c>
      <c r="F51" s="50">
        <v>0.028567308118188348</v>
      </c>
      <c r="G51" s="50">
        <v>0.011547745719191475</v>
      </c>
    </row>
    <row r="52" spans="1:7" s="1" customFormat="1" ht="15.75" customHeight="1">
      <c r="A52" s="23">
        <v>7</v>
      </c>
      <c r="B52" s="47">
        <v>7.9</v>
      </c>
      <c r="C52" s="50">
        <v>0.944733112895607</v>
      </c>
      <c r="D52" s="50">
        <v>0.013373886602210047</v>
      </c>
      <c r="E52" s="51" t="s">
        <v>16</v>
      </c>
      <c r="F52" s="50">
        <v>0.07567884521867707</v>
      </c>
      <c r="G52" s="50">
        <v>0.019045773370447567</v>
      </c>
    </row>
    <row r="53" spans="1:7" s="1" customFormat="1" ht="15.75" customHeight="1">
      <c r="A53" s="21">
        <v>8</v>
      </c>
      <c r="B53" s="46">
        <v>8.9</v>
      </c>
      <c r="C53" s="50">
        <v>0.7557864903164856</v>
      </c>
      <c r="D53" s="50">
        <v>0.01213001324050741</v>
      </c>
      <c r="E53" s="51" t="s">
        <v>16</v>
      </c>
      <c r="F53" s="50">
        <v>0.04466451625130914</v>
      </c>
      <c r="G53" s="50">
        <v>0.016911727069865774</v>
      </c>
    </row>
    <row r="54" spans="1:7" s="1" customFormat="1" ht="15.75" customHeight="1">
      <c r="A54" s="23">
        <v>9</v>
      </c>
      <c r="B54" s="47">
        <v>9.9</v>
      </c>
      <c r="C54" s="50">
        <v>0.6613131790269249</v>
      </c>
      <c r="D54" s="50">
        <v>0.011845271145659819</v>
      </c>
      <c r="E54" s="51" t="s">
        <v>16</v>
      </c>
      <c r="F54" s="50">
        <v>0.05545388584101118</v>
      </c>
      <c r="G54" s="50">
        <v>0.016478994086779088</v>
      </c>
    </row>
    <row r="55" spans="1:7" s="1" customFormat="1" ht="15.75" customHeight="1">
      <c r="A55" s="21">
        <v>10</v>
      </c>
      <c r="B55" s="46">
        <v>19.9</v>
      </c>
      <c r="C55" s="50">
        <v>5.951818611242325</v>
      </c>
      <c r="D55" s="50">
        <v>0.16177247458114813</v>
      </c>
      <c r="E55" s="51" t="s">
        <v>16</v>
      </c>
      <c r="F55" s="50">
        <v>0.5281171635626029</v>
      </c>
      <c r="G55" s="50">
        <v>0.22885349876062663</v>
      </c>
    </row>
    <row r="56" spans="1:7" s="1" customFormat="1" ht="15.75" customHeight="1">
      <c r="A56" s="23">
        <v>20</v>
      </c>
      <c r="B56" s="47">
        <v>29.9</v>
      </c>
      <c r="C56" s="50">
        <v>4.204062352385451</v>
      </c>
      <c r="D56" s="50">
        <v>0.1946976526011565</v>
      </c>
      <c r="E56" s="51" t="s">
        <v>16</v>
      </c>
      <c r="F56" s="50">
        <v>0.4616593468048217</v>
      </c>
      <c r="G56" s="50">
        <v>0.2713983799481134</v>
      </c>
    </row>
    <row r="57" spans="1:7" s="1" customFormat="1" ht="15.75" customHeight="1">
      <c r="A57" s="21">
        <v>30</v>
      </c>
      <c r="B57" s="46">
        <v>39.9</v>
      </c>
      <c r="C57" s="50">
        <v>2.3618327822390177</v>
      </c>
      <c r="D57" s="50">
        <v>0.15525937382216057</v>
      </c>
      <c r="E57" s="51" t="s">
        <v>16</v>
      </c>
      <c r="F57" s="50">
        <v>0.3405701292931231</v>
      </c>
      <c r="G57" s="50">
        <v>0.21797443092249255</v>
      </c>
    </row>
    <row r="58" spans="1:7" s="1" customFormat="1" ht="15.75" customHeight="1">
      <c r="A58" s="23">
        <v>40</v>
      </c>
      <c r="B58" s="47">
        <v>49.9</v>
      </c>
      <c r="C58" s="50">
        <v>1.7949929145016534</v>
      </c>
      <c r="D58" s="50">
        <v>0.15148279445891882</v>
      </c>
      <c r="E58" s="51" t="s">
        <v>16</v>
      </c>
      <c r="F58" s="50">
        <v>0.269483918194305</v>
      </c>
      <c r="G58" s="50">
        <v>0.21504018001049524</v>
      </c>
    </row>
    <row r="59" spans="1:7" s="1" customFormat="1" ht="15.75" customHeight="1">
      <c r="A59" s="21">
        <v>50</v>
      </c>
      <c r="B59" s="46">
        <v>59.9</v>
      </c>
      <c r="C59" s="50">
        <v>1.2753897024090695</v>
      </c>
      <c r="D59" s="50">
        <v>0.13269880805460454</v>
      </c>
      <c r="E59" s="51" t="s">
        <v>16</v>
      </c>
      <c r="F59" s="50">
        <v>0.23800470635162319</v>
      </c>
      <c r="G59" s="50">
        <v>0.1866730771389414</v>
      </c>
    </row>
    <row r="60" spans="1:7" s="1" customFormat="1" ht="15.75" customHeight="1">
      <c r="A60" s="23">
        <v>60</v>
      </c>
      <c r="B60" s="47">
        <v>69.9</v>
      </c>
      <c r="C60" s="50">
        <v>1.1494252873563218</v>
      </c>
      <c r="D60" s="50">
        <v>0.14154079942092448</v>
      </c>
      <c r="E60" s="51" t="s">
        <v>16</v>
      </c>
      <c r="F60" s="50">
        <v>0.16530928529979555</v>
      </c>
      <c r="G60" s="50">
        <v>0.19387742869378716</v>
      </c>
    </row>
    <row r="61" spans="1:7" s="1" customFormat="1" ht="15.75" customHeight="1">
      <c r="A61" s="21">
        <v>70</v>
      </c>
      <c r="B61" s="46">
        <v>79.9</v>
      </c>
      <c r="C61" s="50">
        <v>0.7872775940796726</v>
      </c>
      <c r="D61" s="50">
        <v>0.11114233283203738</v>
      </c>
      <c r="E61" s="51" t="s">
        <v>16</v>
      </c>
      <c r="F61" s="50">
        <v>0.22448734274634308</v>
      </c>
      <c r="G61" s="50">
        <v>0.15823468878757516</v>
      </c>
    </row>
    <row r="62" spans="1:7" s="1" customFormat="1" ht="15.75" customHeight="1">
      <c r="A62" s="23">
        <v>80</v>
      </c>
      <c r="B62" s="47">
        <v>89.9</v>
      </c>
      <c r="C62" s="50">
        <v>0.7557864903164856</v>
      </c>
      <c r="D62" s="50">
        <v>0.12183364917226222</v>
      </c>
      <c r="E62" s="51" t="s">
        <v>16</v>
      </c>
      <c r="F62" s="50">
        <v>0.1644919088157272</v>
      </c>
      <c r="G62" s="50">
        <v>0.16967349824536312</v>
      </c>
    </row>
    <row r="63" spans="1:7" s="1" customFormat="1" ht="15.75" customHeight="1">
      <c r="A63" s="21">
        <v>90</v>
      </c>
      <c r="B63" s="46">
        <v>99.9</v>
      </c>
      <c r="C63" s="50">
        <v>0.8345142497244529</v>
      </c>
      <c r="D63" s="50">
        <v>0.15050567948081023</v>
      </c>
      <c r="E63" s="51" t="s">
        <v>16</v>
      </c>
      <c r="F63" s="50">
        <v>0.26915696760067764</v>
      </c>
      <c r="G63" s="50">
        <v>0.20414052974509136</v>
      </c>
    </row>
    <row r="64" spans="1:7" s="1" customFormat="1" ht="15.75" customHeight="1">
      <c r="A64" s="23">
        <v>100</v>
      </c>
      <c r="B64" s="47">
        <v>199.9</v>
      </c>
      <c r="C64" s="50">
        <v>4.156825696740671</v>
      </c>
      <c r="D64" s="50">
        <v>1.1171151729321167</v>
      </c>
      <c r="E64" s="51" t="s">
        <v>16</v>
      </c>
      <c r="F64" s="50">
        <v>1.6052865458860086</v>
      </c>
      <c r="G64" s="50">
        <v>1.4678975480264835</v>
      </c>
    </row>
    <row r="65" spans="1:7" s="1" customFormat="1" ht="15.75" customHeight="1">
      <c r="A65" s="21">
        <v>200</v>
      </c>
      <c r="B65" s="46">
        <v>499.9</v>
      </c>
      <c r="C65" s="50">
        <v>3.5112580695953395</v>
      </c>
      <c r="D65" s="50">
        <v>2.117018510484129</v>
      </c>
      <c r="E65" s="51" t="s">
        <v>16</v>
      </c>
      <c r="F65" s="50">
        <v>2.505841304414349</v>
      </c>
      <c r="G65" s="50">
        <v>2.7403142460738215</v>
      </c>
    </row>
    <row r="66" spans="1:7" s="1" customFormat="1" ht="15.75" customHeight="1">
      <c r="A66" s="23">
        <v>500</v>
      </c>
      <c r="B66" s="47">
        <v>999.9</v>
      </c>
      <c r="C66" s="50">
        <v>1.7949929145016534</v>
      </c>
      <c r="D66" s="50">
        <v>2.399902288502189</v>
      </c>
      <c r="E66" s="51" t="s">
        <v>16</v>
      </c>
      <c r="F66" s="50">
        <v>3.49516314911251</v>
      </c>
      <c r="G66" s="50">
        <v>2.942826756022915</v>
      </c>
    </row>
    <row r="67" spans="1:7" s="1" customFormat="1" ht="15.75" customHeight="1">
      <c r="A67" s="26">
        <v>1000</v>
      </c>
      <c r="B67" s="48" t="s">
        <v>6</v>
      </c>
      <c r="C67" s="52">
        <v>3.495512517713746</v>
      </c>
      <c r="D67" s="52">
        <v>92.95037319947457</v>
      </c>
      <c r="E67" s="39" t="s">
        <v>16</v>
      </c>
      <c r="F67" s="52">
        <v>63.162680960129244</v>
      </c>
      <c r="G67" s="52">
        <v>90.86904841294124</v>
      </c>
    </row>
    <row r="68" spans="1:7" s="1" customFormat="1" ht="15.75" customHeight="1">
      <c r="A68" s="53" t="s">
        <v>2</v>
      </c>
      <c r="B68" s="41"/>
      <c r="C68" s="43">
        <v>100</v>
      </c>
      <c r="D68" s="43">
        <v>100</v>
      </c>
      <c r="E68" s="44" t="s">
        <v>16</v>
      </c>
      <c r="F68" s="43">
        <v>100</v>
      </c>
      <c r="G68" s="43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5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7" customWidth="1"/>
    <col min="4" max="4" width="26.83203125" style="7" customWidth="1"/>
    <col min="5" max="5" width="26" style="7" customWidth="1"/>
    <col min="6" max="6" width="26.83203125" style="6" customWidth="1"/>
    <col min="7" max="7" width="23.83203125" style="8" customWidth="1"/>
    <col min="8" max="16384" width="12" style="5" customWidth="1"/>
  </cols>
  <sheetData>
    <row r="1" spans="1:7" s="2" customFormat="1" ht="12.75" customHeight="1">
      <c r="A1" s="9" t="s">
        <v>11</v>
      </c>
      <c r="B1" s="9"/>
      <c r="C1" s="10"/>
      <c r="D1" s="10"/>
      <c r="E1" s="10"/>
      <c r="F1" s="9"/>
      <c r="G1" s="9"/>
    </row>
    <row r="2" spans="1:7" s="2" customFormat="1" ht="12.75" customHeight="1">
      <c r="A2" s="11" t="s">
        <v>36</v>
      </c>
      <c r="B2" s="9"/>
      <c r="C2" s="10"/>
      <c r="D2" s="10"/>
      <c r="E2" s="10"/>
      <c r="F2" s="9"/>
      <c r="G2" s="9"/>
    </row>
    <row r="3" spans="1:7" s="2" customFormat="1" ht="12.75" customHeight="1">
      <c r="A3" s="9" t="s">
        <v>12</v>
      </c>
      <c r="B3" s="9"/>
      <c r="C3" s="10"/>
      <c r="D3" s="10"/>
      <c r="E3" s="10"/>
      <c r="F3" s="9"/>
      <c r="G3" s="9"/>
    </row>
    <row r="4" spans="1:7" s="2" customFormat="1" ht="9" customHeight="1">
      <c r="A4" s="9"/>
      <c r="B4" s="9"/>
      <c r="C4" s="10"/>
      <c r="D4" s="10"/>
      <c r="E4" s="10"/>
      <c r="F4" s="9"/>
      <c r="G4" s="9"/>
    </row>
    <row r="5" spans="1:7" s="3" customFormat="1" ht="18">
      <c r="A5" s="12" t="s">
        <v>42</v>
      </c>
      <c r="B5" s="12"/>
      <c r="C5" s="13"/>
      <c r="D5" s="13"/>
      <c r="E5" s="13"/>
      <c r="F5" s="12"/>
      <c r="G5" s="12"/>
    </row>
    <row r="6" spans="1:7" s="2" customFormat="1" ht="9" customHeight="1">
      <c r="A6" s="9"/>
      <c r="B6" s="9"/>
      <c r="C6" s="10"/>
      <c r="D6" s="10"/>
      <c r="E6" s="10"/>
      <c r="F6" s="9"/>
      <c r="G6" s="9"/>
    </row>
    <row r="7" spans="1:7" s="4" customFormat="1" ht="15.75">
      <c r="A7" s="60" t="s">
        <v>4</v>
      </c>
      <c r="B7" s="60"/>
      <c r="C7" s="61"/>
      <c r="D7" s="61"/>
      <c r="E7" s="61"/>
      <c r="F7" s="60"/>
      <c r="G7" s="60"/>
    </row>
    <row r="8" spans="1:7" s="4" customFormat="1" ht="9" customHeight="1">
      <c r="A8" s="14"/>
      <c r="B8" s="14"/>
      <c r="C8" s="15"/>
      <c r="D8" s="15"/>
      <c r="E8" s="15"/>
      <c r="F8" s="14"/>
      <c r="G8" s="14"/>
    </row>
    <row r="9" spans="1:7" s="4" customFormat="1" ht="15.75">
      <c r="A9" s="60" t="s">
        <v>34</v>
      </c>
      <c r="B9" s="60"/>
      <c r="C9" s="61"/>
      <c r="D9" s="61"/>
      <c r="E9" s="61"/>
      <c r="F9" s="60"/>
      <c r="G9" s="60"/>
    </row>
    <row r="10" spans="1:7" s="4" customFormat="1" ht="15.75">
      <c r="A10" s="60" t="s">
        <v>35</v>
      </c>
      <c r="B10" s="60"/>
      <c r="C10" s="61"/>
      <c r="D10" s="61"/>
      <c r="E10" s="61"/>
      <c r="F10" s="60"/>
      <c r="G10" s="60"/>
    </row>
    <row r="11" spans="1:7" s="4" customFormat="1" ht="9" customHeight="1">
      <c r="A11" s="14"/>
      <c r="B11" s="14"/>
      <c r="C11" s="15"/>
      <c r="D11" s="15"/>
      <c r="E11" s="15"/>
      <c r="F11" s="14"/>
      <c r="G11" s="14"/>
    </row>
    <row r="12" spans="1:7" s="1" customFormat="1" ht="19.5" customHeight="1">
      <c r="A12" s="36" t="s">
        <v>14</v>
      </c>
      <c r="B12" s="37"/>
      <c r="C12" s="16" t="s">
        <v>3</v>
      </c>
      <c r="D12" s="16" t="s">
        <v>8</v>
      </c>
      <c r="E12" s="16" t="s">
        <v>19</v>
      </c>
      <c r="F12" s="16" t="s">
        <v>17</v>
      </c>
      <c r="G12" s="16" t="s">
        <v>1</v>
      </c>
    </row>
    <row r="13" spans="1:7" s="1" customFormat="1" ht="19.5" customHeight="1">
      <c r="A13" s="57" t="s">
        <v>27</v>
      </c>
      <c r="B13" s="58" t="s">
        <v>28</v>
      </c>
      <c r="C13" s="17"/>
      <c r="D13" s="17" t="s">
        <v>7</v>
      </c>
      <c r="E13" s="17" t="s">
        <v>20</v>
      </c>
      <c r="F13" s="17"/>
      <c r="G13" s="17" t="s">
        <v>23</v>
      </c>
    </row>
    <row r="14" spans="1:7" s="1" customFormat="1" ht="19.5" customHeight="1">
      <c r="A14" s="55" t="s">
        <v>15</v>
      </c>
      <c r="B14" s="56"/>
      <c r="C14" s="17" t="s">
        <v>0</v>
      </c>
      <c r="D14" s="17" t="s">
        <v>9</v>
      </c>
      <c r="E14" s="17" t="s">
        <v>21</v>
      </c>
      <c r="F14" s="17" t="s">
        <v>18</v>
      </c>
      <c r="G14" s="17" t="s">
        <v>24</v>
      </c>
    </row>
    <row r="15" spans="1:7" s="1" customFormat="1" ht="19.5" customHeight="1">
      <c r="A15" s="57" t="s">
        <v>29</v>
      </c>
      <c r="B15" s="58" t="s">
        <v>30</v>
      </c>
      <c r="C15" s="17"/>
      <c r="D15" s="17" t="s">
        <v>10</v>
      </c>
      <c r="E15" s="17" t="s">
        <v>22</v>
      </c>
      <c r="F15" s="17"/>
      <c r="G15" s="17" t="s">
        <v>25</v>
      </c>
    </row>
    <row r="16" spans="1:7" s="1" customFormat="1" ht="19.5" customHeight="1">
      <c r="A16" s="59" t="s">
        <v>32</v>
      </c>
      <c r="B16" s="62"/>
      <c r="C16" s="17"/>
      <c r="D16" s="19" t="s">
        <v>32</v>
      </c>
      <c r="E16" s="17" t="s">
        <v>33</v>
      </c>
      <c r="F16" s="19" t="s">
        <v>32</v>
      </c>
      <c r="G16" s="18" t="s">
        <v>31</v>
      </c>
    </row>
    <row r="17" spans="1:7" s="1" customFormat="1" ht="19.5" customHeight="1">
      <c r="A17" s="54" t="s">
        <v>13</v>
      </c>
      <c r="B17" s="40"/>
      <c r="C17" s="41"/>
      <c r="D17" s="41"/>
      <c r="E17" s="41"/>
      <c r="F17" s="40"/>
      <c r="G17" s="42"/>
    </row>
    <row r="18" spans="1:7" s="1" customFormat="1" ht="15.75" customHeight="1">
      <c r="A18" s="25">
        <v>0</v>
      </c>
      <c r="B18" s="25">
        <v>0</v>
      </c>
      <c r="C18" s="24">
        <v>814</v>
      </c>
      <c r="D18" s="25">
        <v>0</v>
      </c>
      <c r="E18" s="28">
        <v>0</v>
      </c>
      <c r="F18" s="24">
        <v>264202</v>
      </c>
      <c r="G18" s="24">
        <v>0</v>
      </c>
    </row>
    <row r="19" spans="1:7" s="1" customFormat="1" ht="15.75" customHeight="1">
      <c r="A19" s="21">
        <v>0.1</v>
      </c>
      <c r="B19" s="21">
        <v>0.9</v>
      </c>
      <c r="C19" s="20">
        <v>37</v>
      </c>
      <c r="D19" s="21">
        <v>16.6</v>
      </c>
      <c r="E19" s="29">
        <v>0</v>
      </c>
      <c r="F19" s="20">
        <v>3040</v>
      </c>
      <c r="G19" s="20">
        <v>1290</v>
      </c>
    </row>
    <row r="20" spans="1:7" s="1" customFormat="1" ht="15.75" customHeight="1">
      <c r="A20" s="23">
        <v>1</v>
      </c>
      <c r="B20" s="23">
        <v>1.9</v>
      </c>
      <c r="C20" s="22">
        <v>23</v>
      </c>
      <c r="D20" s="23">
        <v>31.9</v>
      </c>
      <c r="E20" s="30">
        <v>0</v>
      </c>
      <c r="F20" s="22">
        <v>4965</v>
      </c>
      <c r="G20" s="22">
        <v>2717</v>
      </c>
    </row>
    <row r="21" spans="1:7" s="1" customFormat="1" ht="15.75" customHeight="1">
      <c r="A21" s="21">
        <v>2</v>
      </c>
      <c r="B21" s="21">
        <v>2.9</v>
      </c>
      <c r="C21" s="20">
        <v>29</v>
      </c>
      <c r="D21" s="21">
        <v>68.3</v>
      </c>
      <c r="E21" s="29">
        <v>0</v>
      </c>
      <c r="F21" s="20">
        <v>6450</v>
      </c>
      <c r="G21" s="20">
        <v>5810</v>
      </c>
    </row>
    <row r="22" spans="1:7" s="1" customFormat="1" ht="15.75" customHeight="1">
      <c r="A22" s="23">
        <v>3</v>
      </c>
      <c r="B22" s="23">
        <v>3.9</v>
      </c>
      <c r="C22" s="22">
        <v>16</v>
      </c>
      <c r="D22" s="23">
        <v>54.6</v>
      </c>
      <c r="E22" s="30">
        <v>0</v>
      </c>
      <c r="F22" s="22">
        <v>8258</v>
      </c>
      <c r="G22" s="22">
        <v>4644</v>
      </c>
    </row>
    <row r="23" spans="1:7" s="1" customFormat="1" ht="15.75" customHeight="1">
      <c r="A23" s="21">
        <v>4</v>
      </c>
      <c r="B23" s="21">
        <v>4.9</v>
      </c>
      <c r="C23" s="20">
        <v>16</v>
      </c>
      <c r="D23" s="21">
        <v>69.6</v>
      </c>
      <c r="E23" s="29">
        <v>0</v>
      </c>
      <c r="F23" s="20">
        <v>5929</v>
      </c>
      <c r="G23" s="20">
        <v>5920</v>
      </c>
    </row>
    <row r="24" spans="1:7" s="1" customFormat="1" ht="15.75" customHeight="1">
      <c r="A24" s="23">
        <v>5</v>
      </c>
      <c r="B24" s="23">
        <v>5.9</v>
      </c>
      <c r="C24" s="22">
        <v>23</v>
      </c>
      <c r="D24" s="23">
        <v>123.7</v>
      </c>
      <c r="E24" s="30">
        <v>0</v>
      </c>
      <c r="F24" s="22">
        <v>4434</v>
      </c>
      <c r="G24" s="22">
        <v>10520</v>
      </c>
    </row>
    <row r="25" spans="1:7" s="1" customFormat="1" ht="15.75" customHeight="1">
      <c r="A25" s="21">
        <v>6</v>
      </c>
      <c r="B25" s="21">
        <v>6.9</v>
      </c>
      <c r="C25" s="20">
        <v>16</v>
      </c>
      <c r="D25" s="21">
        <v>102.8</v>
      </c>
      <c r="E25" s="29">
        <v>0</v>
      </c>
      <c r="F25" s="20">
        <v>4233</v>
      </c>
      <c r="G25" s="20">
        <v>8741</v>
      </c>
    </row>
    <row r="26" spans="1:7" s="1" customFormat="1" ht="15.75" customHeight="1">
      <c r="A26" s="23">
        <v>7</v>
      </c>
      <c r="B26" s="23">
        <v>7.9</v>
      </c>
      <c r="C26" s="22">
        <v>17</v>
      </c>
      <c r="D26" s="23">
        <v>127.5</v>
      </c>
      <c r="E26" s="30">
        <v>0</v>
      </c>
      <c r="F26" s="22">
        <v>2293</v>
      </c>
      <c r="G26" s="22">
        <v>10842</v>
      </c>
    </row>
    <row r="27" spans="1:7" s="1" customFormat="1" ht="15.75" customHeight="1">
      <c r="A27" s="21">
        <v>8</v>
      </c>
      <c r="B27" s="21">
        <v>8.9</v>
      </c>
      <c r="C27" s="20">
        <v>12</v>
      </c>
      <c r="D27" s="21">
        <v>100.8</v>
      </c>
      <c r="E27" s="29">
        <v>0</v>
      </c>
      <c r="F27" s="20">
        <v>1345</v>
      </c>
      <c r="G27" s="20">
        <v>8571</v>
      </c>
    </row>
    <row r="28" spans="1:7" s="1" customFormat="1" ht="15.75" customHeight="1">
      <c r="A28" s="23">
        <v>9</v>
      </c>
      <c r="B28" s="23">
        <v>9.9</v>
      </c>
      <c r="C28" s="22">
        <v>14</v>
      </c>
      <c r="D28" s="23">
        <v>130.5</v>
      </c>
      <c r="E28" s="30">
        <v>0</v>
      </c>
      <c r="F28" s="22">
        <v>12574</v>
      </c>
      <c r="G28" s="22">
        <v>11096</v>
      </c>
    </row>
    <row r="29" spans="1:7" s="1" customFormat="1" ht="15.75" customHeight="1">
      <c r="A29" s="21">
        <v>10</v>
      </c>
      <c r="B29" s="21">
        <v>19.9</v>
      </c>
      <c r="C29" s="20">
        <v>73</v>
      </c>
      <c r="D29" s="21">
        <v>1061.8</v>
      </c>
      <c r="E29" s="29">
        <v>0</v>
      </c>
      <c r="F29" s="20">
        <v>18707</v>
      </c>
      <c r="G29" s="20">
        <v>90270</v>
      </c>
    </row>
    <row r="30" spans="1:7" s="1" customFormat="1" ht="15.75" customHeight="1">
      <c r="A30" s="23">
        <v>20</v>
      </c>
      <c r="B30" s="23">
        <v>29.9</v>
      </c>
      <c r="C30" s="22">
        <v>58</v>
      </c>
      <c r="D30" s="23">
        <v>1430.6</v>
      </c>
      <c r="E30" s="30">
        <v>3.345009620602891</v>
      </c>
      <c r="F30" s="22">
        <v>24552</v>
      </c>
      <c r="G30" s="22">
        <v>117546</v>
      </c>
    </row>
    <row r="31" spans="1:7" s="1" customFormat="1" ht="15.75" customHeight="1">
      <c r="A31" s="21">
        <v>30</v>
      </c>
      <c r="B31" s="21">
        <v>39.9</v>
      </c>
      <c r="C31" s="20">
        <v>55</v>
      </c>
      <c r="D31" s="21">
        <v>1917.1</v>
      </c>
      <c r="E31" s="29">
        <v>0</v>
      </c>
      <c r="F31" s="20">
        <v>23187</v>
      </c>
      <c r="G31" s="20">
        <v>162965</v>
      </c>
    </row>
    <row r="32" spans="1:7" s="1" customFormat="1" ht="15.75" customHeight="1">
      <c r="A32" s="23">
        <v>40</v>
      </c>
      <c r="B32" s="23">
        <v>49.9</v>
      </c>
      <c r="C32" s="22">
        <v>40</v>
      </c>
      <c r="D32" s="23">
        <v>1790.1</v>
      </c>
      <c r="E32" s="30">
        <v>7.45759593078657</v>
      </c>
      <c r="F32" s="22">
        <v>23620</v>
      </c>
      <c r="G32" s="22">
        <v>140819</v>
      </c>
    </row>
    <row r="33" spans="1:7" s="1" customFormat="1" ht="15.75" customHeight="1">
      <c r="A33" s="21">
        <v>50</v>
      </c>
      <c r="B33" s="21">
        <v>59.9</v>
      </c>
      <c r="C33" s="20">
        <v>20</v>
      </c>
      <c r="D33" s="21">
        <v>1085.4</v>
      </c>
      <c r="E33" s="29">
        <v>1.398176950673618</v>
      </c>
      <c r="F33" s="20">
        <v>14071</v>
      </c>
      <c r="G33" s="20">
        <v>90973</v>
      </c>
    </row>
    <row r="34" spans="1:7" s="1" customFormat="1" ht="15.75" customHeight="1">
      <c r="A34" s="23">
        <v>60</v>
      </c>
      <c r="B34" s="23">
        <v>69.9</v>
      </c>
      <c r="C34" s="22">
        <v>15</v>
      </c>
      <c r="D34" s="23">
        <v>979.8</v>
      </c>
      <c r="E34" s="30">
        <v>2.763969934923036</v>
      </c>
      <c r="F34" s="22">
        <v>5009</v>
      </c>
      <c r="G34" s="22">
        <v>80984</v>
      </c>
    </row>
    <row r="35" spans="1:7" s="1" customFormat="1" ht="15.75" customHeight="1">
      <c r="A35" s="21">
        <v>70</v>
      </c>
      <c r="B35" s="21">
        <v>79.9</v>
      </c>
      <c r="C35" s="20">
        <v>12</v>
      </c>
      <c r="D35" s="21">
        <v>889.7</v>
      </c>
      <c r="E35" s="29">
        <v>0</v>
      </c>
      <c r="F35" s="20">
        <v>4297</v>
      </c>
      <c r="G35" s="20">
        <v>75628</v>
      </c>
    </row>
    <row r="36" spans="1:7" s="1" customFormat="1" ht="15.75" customHeight="1">
      <c r="A36" s="23">
        <v>80</v>
      </c>
      <c r="B36" s="23">
        <v>89.9</v>
      </c>
      <c r="C36" s="22">
        <v>17</v>
      </c>
      <c r="D36" s="23">
        <v>1436.4</v>
      </c>
      <c r="E36" s="30">
        <v>0</v>
      </c>
      <c r="F36" s="22">
        <v>9018</v>
      </c>
      <c r="G36" s="22">
        <v>122096</v>
      </c>
    </row>
    <row r="37" spans="1:7" s="1" customFormat="1" ht="15.75" customHeight="1">
      <c r="A37" s="21">
        <v>90</v>
      </c>
      <c r="B37" s="21">
        <v>99.9</v>
      </c>
      <c r="C37" s="20">
        <v>16</v>
      </c>
      <c r="D37" s="21">
        <v>1518.1</v>
      </c>
      <c r="E37" s="29">
        <v>0</v>
      </c>
      <c r="F37" s="20">
        <v>14641</v>
      </c>
      <c r="G37" s="20">
        <v>129043</v>
      </c>
    </row>
    <row r="38" spans="1:7" s="1" customFormat="1" ht="15.75" customHeight="1">
      <c r="A38" s="23">
        <v>100</v>
      </c>
      <c r="B38" s="23">
        <v>199.9</v>
      </c>
      <c r="C38" s="22">
        <v>65</v>
      </c>
      <c r="D38" s="23">
        <v>9130</v>
      </c>
      <c r="E38" s="30">
        <v>3.4926243196437405</v>
      </c>
      <c r="F38" s="22">
        <v>52883</v>
      </c>
      <c r="G38" s="22">
        <v>748959</v>
      </c>
    </row>
    <row r="39" spans="1:7" s="1" customFormat="1" ht="15.75" customHeight="1">
      <c r="A39" s="21">
        <v>200</v>
      </c>
      <c r="B39" s="21">
        <v>499.9</v>
      </c>
      <c r="C39" s="20">
        <v>64</v>
      </c>
      <c r="D39" s="21">
        <v>19652.8</v>
      </c>
      <c r="E39" s="29">
        <v>7.685174875576323</v>
      </c>
      <c r="F39" s="20">
        <v>82023</v>
      </c>
      <c r="G39" s="20">
        <v>1542121</v>
      </c>
    </row>
    <row r="40" spans="1:7" s="1" customFormat="1" ht="15.75" customHeight="1">
      <c r="A40" s="23">
        <v>500</v>
      </c>
      <c r="B40" s="23">
        <v>999.9</v>
      </c>
      <c r="C40" s="22">
        <v>23</v>
      </c>
      <c r="D40" s="23">
        <v>16433.4</v>
      </c>
      <c r="E40" s="30">
        <v>5.413059726068194</v>
      </c>
      <c r="F40" s="22">
        <v>57822</v>
      </c>
      <c r="G40" s="22">
        <v>1321232</v>
      </c>
    </row>
    <row r="41" spans="1:7" s="1" customFormat="1" ht="15.75" customHeight="1">
      <c r="A41" s="26">
        <v>1000</v>
      </c>
      <c r="B41" s="26" t="s">
        <v>6</v>
      </c>
      <c r="C41" s="27">
        <v>39</v>
      </c>
      <c r="D41" s="26">
        <v>586133.1</v>
      </c>
      <c r="E41" s="31">
        <v>77.0798738459937</v>
      </c>
      <c r="F41" s="27">
        <v>774487</v>
      </c>
      <c r="G41" s="27">
        <v>11419111</v>
      </c>
    </row>
    <row r="42" spans="1:7" s="1" customFormat="1" ht="15.75" customHeight="1">
      <c r="A42" s="53" t="s">
        <v>2</v>
      </c>
      <c r="B42" s="32"/>
      <c r="C42" s="33">
        <v>1514</v>
      </c>
      <c r="D42" s="34">
        <v>644284.6</v>
      </c>
      <c r="E42" s="35">
        <v>70.57951706424377</v>
      </c>
      <c r="F42" s="33">
        <v>1422040</v>
      </c>
      <c r="G42" s="33">
        <v>16111898</v>
      </c>
    </row>
    <row r="43" spans="1:7" s="1" customFormat="1" ht="19.5" customHeight="1">
      <c r="A43" s="53" t="s">
        <v>5</v>
      </c>
      <c r="B43" s="41"/>
      <c r="C43" s="41"/>
      <c r="D43" s="41"/>
      <c r="E43" s="41"/>
      <c r="F43" s="40"/>
      <c r="G43" s="42"/>
    </row>
    <row r="44" spans="1:7" s="1" customFormat="1" ht="15.75" customHeight="1">
      <c r="A44" s="25">
        <v>0</v>
      </c>
      <c r="B44" s="45">
        <v>0</v>
      </c>
      <c r="C44" s="49">
        <v>53.76486129458388</v>
      </c>
      <c r="D44" s="49" t="s">
        <v>37</v>
      </c>
      <c r="E44" s="38" t="s">
        <v>16</v>
      </c>
      <c r="F44" s="49">
        <v>18.579083570082418</v>
      </c>
      <c r="G44" s="49" t="s">
        <v>37</v>
      </c>
    </row>
    <row r="45" spans="1:7" s="1" customFormat="1" ht="15.75" customHeight="1">
      <c r="A45" s="21">
        <v>0.1</v>
      </c>
      <c r="B45" s="46">
        <v>0.9</v>
      </c>
      <c r="C45" s="50">
        <v>2.4438573315719947</v>
      </c>
      <c r="D45" s="50">
        <v>0.0025765011300906467</v>
      </c>
      <c r="E45" s="51" t="s">
        <v>16</v>
      </c>
      <c r="F45" s="50">
        <v>0.21377739022812298</v>
      </c>
      <c r="G45" s="50">
        <v>0.008006505502951917</v>
      </c>
    </row>
    <row r="46" spans="1:7" s="1" customFormat="1" ht="15.75" customHeight="1">
      <c r="A46" s="23">
        <v>1</v>
      </c>
      <c r="B46" s="47">
        <v>1.9</v>
      </c>
      <c r="C46" s="50">
        <v>1.5191545574636722</v>
      </c>
      <c r="D46" s="50">
        <v>0.004951228075294676</v>
      </c>
      <c r="E46" s="51" t="s">
        <v>16</v>
      </c>
      <c r="F46" s="50">
        <v>0.3491462968692864</v>
      </c>
      <c r="G46" s="50">
        <v>0.016863314303504153</v>
      </c>
    </row>
    <row r="47" spans="1:7" s="1" customFormat="1" ht="15.75" customHeight="1">
      <c r="A47" s="21">
        <v>2</v>
      </c>
      <c r="B47" s="46">
        <v>2.9</v>
      </c>
      <c r="C47" s="50">
        <v>1.915455746367239</v>
      </c>
      <c r="D47" s="50">
        <v>0.010600905252119949</v>
      </c>
      <c r="E47" s="51" t="s">
        <v>16</v>
      </c>
      <c r="F47" s="50">
        <v>0.4535737391353267</v>
      </c>
      <c r="G47" s="50">
        <v>0.036060307730349336</v>
      </c>
    </row>
    <row r="48" spans="1:7" s="1" customFormat="1" ht="15.75" customHeight="1">
      <c r="A48" s="23">
        <v>3</v>
      </c>
      <c r="B48" s="47">
        <v>3.9</v>
      </c>
      <c r="C48" s="50">
        <v>1.056803170409511</v>
      </c>
      <c r="D48" s="50">
        <v>0.00847451576523791</v>
      </c>
      <c r="E48" s="51" t="s">
        <v>16</v>
      </c>
      <c r="F48" s="50">
        <v>0.5807150291131051</v>
      </c>
      <c r="G48" s="50">
        <v>0.028823419810626902</v>
      </c>
    </row>
    <row r="49" spans="1:7" s="1" customFormat="1" ht="15.75" customHeight="1">
      <c r="A49" s="21">
        <v>4</v>
      </c>
      <c r="B49" s="46">
        <v>4.9</v>
      </c>
      <c r="C49" s="50">
        <v>1.056803170409511</v>
      </c>
      <c r="D49" s="50">
        <v>0.010802679437006565</v>
      </c>
      <c r="E49" s="51" t="s">
        <v>16</v>
      </c>
      <c r="F49" s="50">
        <v>0.4169362324547833</v>
      </c>
      <c r="G49" s="50">
        <v>0.036743033005794845</v>
      </c>
    </row>
    <row r="50" spans="1:7" s="1" customFormat="1" ht="15.75" customHeight="1">
      <c r="A50" s="23">
        <v>5</v>
      </c>
      <c r="B50" s="47">
        <v>5.9</v>
      </c>
      <c r="C50" s="50">
        <v>1.5191545574636722</v>
      </c>
      <c r="D50" s="50">
        <v>0.019199589746518853</v>
      </c>
      <c r="E50" s="51" t="s">
        <v>16</v>
      </c>
      <c r="F50" s="50">
        <v>0.31180557508930834</v>
      </c>
      <c r="G50" s="50">
        <v>0.06529336270624354</v>
      </c>
    </row>
    <row r="51" spans="1:7" s="1" customFormat="1" ht="15.75" customHeight="1">
      <c r="A51" s="21">
        <v>6</v>
      </c>
      <c r="B51" s="46">
        <v>6.9</v>
      </c>
      <c r="C51" s="50">
        <v>1.056803170409511</v>
      </c>
      <c r="D51" s="50">
        <v>0.01595568169718786</v>
      </c>
      <c r="E51" s="51" t="s">
        <v>16</v>
      </c>
      <c r="F51" s="50">
        <v>0.2976709515906726</v>
      </c>
      <c r="G51" s="50">
        <v>0.054251833024265665</v>
      </c>
    </row>
    <row r="52" spans="1:7" s="1" customFormat="1" ht="15.75" customHeight="1">
      <c r="A52" s="23">
        <v>7</v>
      </c>
      <c r="B52" s="47">
        <v>7.9</v>
      </c>
      <c r="C52" s="50">
        <v>1.1228533685601056</v>
      </c>
      <c r="D52" s="50">
        <v>0.01978939121003358</v>
      </c>
      <c r="E52" s="51" t="s">
        <v>16</v>
      </c>
      <c r="F52" s="50">
        <v>0.16124722230035723</v>
      </c>
      <c r="G52" s="50">
        <v>0.06729188578527495</v>
      </c>
    </row>
    <row r="53" spans="1:7" s="1" customFormat="1" ht="15.75" customHeight="1">
      <c r="A53" s="21">
        <v>8</v>
      </c>
      <c r="B53" s="46">
        <v>8.9</v>
      </c>
      <c r="C53" s="50">
        <v>0.7926023778071334</v>
      </c>
      <c r="D53" s="50">
        <v>0.01564525987428537</v>
      </c>
      <c r="E53" s="51" t="s">
        <v>16</v>
      </c>
      <c r="F53" s="50">
        <v>0.09458243087395572</v>
      </c>
      <c r="G53" s="50">
        <v>0.05319671214403169</v>
      </c>
    </row>
    <row r="54" spans="1:7" s="1" customFormat="1" ht="15.75" customHeight="1">
      <c r="A54" s="23">
        <v>9</v>
      </c>
      <c r="B54" s="47">
        <v>9.9</v>
      </c>
      <c r="C54" s="50">
        <v>0.9247027741083222</v>
      </c>
      <c r="D54" s="50">
        <v>0.020255023944387312</v>
      </c>
      <c r="E54" s="51" t="s">
        <v>16</v>
      </c>
      <c r="F54" s="50">
        <v>0.884222666029085</v>
      </c>
      <c r="G54" s="50">
        <v>0.06886836051221278</v>
      </c>
    </row>
    <row r="55" spans="1:7" s="1" customFormat="1" ht="15.75" customHeight="1">
      <c r="A55" s="21">
        <v>10</v>
      </c>
      <c r="B55" s="46">
        <v>19.9</v>
      </c>
      <c r="C55" s="50">
        <v>4.821664464993395</v>
      </c>
      <c r="D55" s="50">
        <v>0.16480294577893062</v>
      </c>
      <c r="E55" s="51" t="s">
        <v>16</v>
      </c>
      <c r="F55" s="50">
        <v>1.3155044865123344</v>
      </c>
      <c r="G55" s="50">
        <v>0.56026918740424</v>
      </c>
    </row>
    <row r="56" spans="1:7" s="1" customFormat="1" ht="15.75" customHeight="1">
      <c r="A56" s="23">
        <v>20</v>
      </c>
      <c r="B56" s="47">
        <v>29.9</v>
      </c>
      <c r="C56" s="50">
        <v>3.830911492734478</v>
      </c>
      <c r="D56" s="50">
        <v>0.22204472992214933</v>
      </c>
      <c r="E56" s="51" t="s">
        <v>16</v>
      </c>
      <c r="F56" s="50">
        <v>1.726533712131867</v>
      </c>
      <c r="G56" s="50">
        <v>0.7295602293410745</v>
      </c>
    </row>
    <row r="57" spans="1:7" s="1" customFormat="1" ht="15.75" customHeight="1">
      <c r="A57" s="21">
        <v>30</v>
      </c>
      <c r="B57" s="46">
        <v>39.9</v>
      </c>
      <c r="C57" s="50">
        <v>3.6327608982826947</v>
      </c>
      <c r="D57" s="50">
        <v>0.2975548383431794</v>
      </c>
      <c r="E57" s="51" t="s">
        <v>16</v>
      </c>
      <c r="F57" s="50">
        <v>1.630544851059042</v>
      </c>
      <c r="G57" s="50">
        <v>1.0114574955725266</v>
      </c>
    </row>
    <row r="58" spans="1:7" s="1" customFormat="1" ht="15.75" customHeight="1">
      <c r="A58" s="23">
        <v>40</v>
      </c>
      <c r="B58" s="47">
        <v>49.9</v>
      </c>
      <c r="C58" s="50">
        <v>2.642007926023778</v>
      </c>
      <c r="D58" s="50">
        <v>0.27784305258887143</v>
      </c>
      <c r="E58" s="51" t="s">
        <v>16</v>
      </c>
      <c r="F58" s="50">
        <v>1.660994064864561</v>
      </c>
      <c r="G58" s="50">
        <v>0.8740062778451054</v>
      </c>
    </row>
    <row r="59" spans="1:7" s="1" customFormat="1" ht="15.75" customHeight="1">
      <c r="A59" s="21">
        <v>50</v>
      </c>
      <c r="B59" s="46">
        <v>59.9</v>
      </c>
      <c r="C59" s="50">
        <v>1.321003963011889</v>
      </c>
      <c r="D59" s="50">
        <v>0.16846592328918</v>
      </c>
      <c r="E59" s="51" t="s">
        <v>16</v>
      </c>
      <c r="F59" s="50">
        <v>0.9894939664144469</v>
      </c>
      <c r="G59" s="50">
        <v>0.5646324225736781</v>
      </c>
    </row>
    <row r="60" spans="1:7" s="1" customFormat="1" ht="15.75" customHeight="1">
      <c r="A60" s="23">
        <v>60</v>
      </c>
      <c r="B60" s="47">
        <v>69.9</v>
      </c>
      <c r="C60" s="50">
        <v>0.9907529722589168</v>
      </c>
      <c r="D60" s="50">
        <v>0.15207565103992862</v>
      </c>
      <c r="E60" s="51" t="s">
        <v>16</v>
      </c>
      <c r="F60" s="50">
        <v>0.3522404433067987</v>
      </c>
      <c r="G60" s="50">
        <v>0.5026347609698124</v>
      </c>
    </row>
    <row r="61" spans="1:7" s="1" customFormat="1" ht="15.75" customHeight="1">
      <c r="A61" s="21">
        <v>70</v>
      </c>
      <c r="B61" s="46">
        <v>79.9</v>
      </c>
      <c r="C61" s="50">
        <v>0.7926023778071334</v>
      </c>
      <c r="D61" s="50">
        <v>0.1380911479181716</v>
      </c>
      <c r="E61" s="51" t="s">
        <v>16</v>
      </c>
      <c r="F61" s="50">
        <v>0.3021715282270541</v>
      </c>
      <c r="G61" s="50">
        <v>0.4693922466490292</v>
      </c>
    </row>
    <row r="62" spans="1:7" s="1" customFormat="1" ht="15.75" customHeight="1">
      <c r="A62" s="23">
        <v>80</v>
      </c>
      <c r="B62" s="47">
        <v>89.9</v>
      </c>
      <c r="C62" s="50">
        <v>1.1228533685601056</v>
      </c>
      <c r="D62" s="50">
        <v>0.22294495320856655</v>
      </c>
      <c r="E62" s="51" t="s">
        <v>16</v>
      </c>
      <c r="F62" s="50">
        <v>0.6341593766701359</v>
      </c>
      <c r="G62" s="50">
        <v>0.7578002293708661</v>
      </c>
    </row>
    <row r="63" spans="1:7" s="1" customFormat="1" ht="15.75" customHeight="1">
      <c r="A63" s="21">
        <v>90</v>
      </c>
      <c r="B63" s="46">
        <v>99.9</v>
      </c>
      <c r="C63" s="50">
        <v>1.056803170409511</v>
      </c>
      <c r="D63" s="50">
        <v>0.23562568467413314</v>
      </c>
      <c r="E63" s="51" t="s">
        <v>16</v>
      </c>
      <c r="F63" s="50">
        <v>1.0295772270822199</v>
      </c>
      <c r="G63" s="50">
        <v>0.8009174338119568</v>
      </c>
    </row>
    <row r="64" spans="1:7" s="1" customFormat="1" ht="15.75" customHeight="1">
      <c r="A64" s="23">
        <v>100</v>
      </c>
      <c r="B64" s="47">
        <v>199.9</v>
      </c>
      <c r="C64" s="50">
        <v>4.29326287978864</v>
      </c>
      <c r="D64" s="50">
        <v>1.4170756215498554</v>
      </c>
      <c r="E64" s="51" t="s">
        <v>16</v>
      </c>
      <c r="F64" s="50">
        <v>3.718812410340075</v>
      </c>
      <c r="G64" s="50">
        <v>4.648483996112686</v>
      </c>
    </row>
    <row r="65" spans="1:7" s="1" customFormat="1" ht="15.75" customHeight="1">
      <c r="A65" s="21">
        <v>200</v>
      </c>
      <c r="B65" s="46">
        <v>499.9</v>
      </c>
      <c r="C65" s="50">
        <v>4.227212681638044</v>
      </c>
      <c r="D65" s="50">
        <v>3.050329000569003</v>
      </c>
      <c r="E65" s="51" t="s">
        <v>16</v>
      </c>
      <c r="F65" s="50">
        <v>5.767981210092543</v>
      </c>
      <c r="G65" s="50">
        <v>9.571318040866444</v>
      </c>
    </row>
    <row r="66" spans="1:7" s="1" customFormat="1" ht="15.75" customHeight="1">
      <c r="A66" s="23">
        <v>500</v>
      </c>
      <c r="B66" s="47">
        <v>999.9</v>
      </c>
      <c r="C66" s="50">
        <v>1.5191545574636722</v>
      </c>
      <c r="D66" s="50">
        <v>2.5506429922428695</v>
      </c>
      <c r="E66" s="51" t="s">
        <v>16</v>
      </c>
      <c r="F66" s="50">
        <v>4.066130347950831</v>
      </c>
      <c r="G66" s="50">
        <v>8.200349828431138</v>
      </c>
    </row>
    <row r="67" spans="1:7" s="1" customFormat="1" ht="15.75" customHeight="1">
      <c r="A67" s="26">
        <v>1000</v>
      </c>
      <c r="B67" s="48" t="s">
        <v>6</v>
      </c>
      <c r="C67" s="52">
        <v>2.5759577278731833</v>
      </c>
      <c r="D67" s="52">
        <v>90.974252682743</v>
      </c>
      <c r="E67" s="39" t="s">
        <v>16</v>
      </c>
      <c r="F67" s="52">
        <v>54.46309527158167</v>
      </c>
      <c r="G67" s="52">
        <v>70.87377911652618</v>
      </c>
    </row>
    <row r="68" spans="1:7" s="1" customFormat="1" ht="15.75" customHeight="1">
      <c r="A68" s="53" t="s">
        <v>2</v>
      </c>
      <c r="B68" s="41"/>
      <c r="C68" s="43">
        <v>100</v>
      </c>
      <c r="D68" s="43">
        <v>100</v>
      </c>
      <c r="E68" s="44" t="s">
        <v>16</v>
      </c>
      <c r="F68" s="43">
        <v>100</v>
      </c>
      <c r="G68" s="43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6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7" customWidth="1"/>
    <col min="4" max="4" width="26.83203125" style="7" customWidth="1"/>
    <col min="5" max="5" width="26" style="7" customWidth="1"/>
    <col min="6" max="6" width="26.83203125" style="6" customWidth="1"/>
    <col min="7" max="7" width="23.83203125" style="8" customWidth="1"/>
    <col min="8" max="16384" width="12" style="5" customWidth="1"/>
  </cols>
  <sheetData>
    <row r="1" spans="1:7" s="2" customFormat="1" ht="12.75" customHeight="1">
      <c r="A1" s="9" t="s">
        <v>11</v>
      </c>
      <c r="B1" s="9"/>
      <c r="C1" s="10"/>
      <c r="D1" s="10"/>
      <c r="E1" s="10"/>
      <c r="F1" s="9"/>
      <c r="G1" s="9"/>
    </row>
    <row r="2" spans="1:7" s="2" customFormat="1" ht="12.75" customHeight="1">
      <c r="A2" s="11" t="s">
        <v>36</v>
      </c>
      <c r="B2" s="9"/>
      <c r="C2" s="10"/>
      <c r="D2" s="10"/>
      <c r="E2" s="10"/>
      <c r="F2" s="9"/>
      <c r="G2" s="9"/>
    </row>
    <row r="3" spans="1:7" s="2" customFormat="1" ht="12.75" customHeight="1">
      <c r="A3" s="9" t="s">
        <v>12</v>
      </c>
      <c r="B3" s="9"/>
      <c r="C3" s="10"/>
      <c r="D3" s="10"/>
      <c r="E3" s="10"/>
      <c r="F3" s="9"/>
      <c r="G3" s="9"/>
    </row>
    <row r="4" spans="1:7" s="2" customFormat="1" ht="9" customHeight="1">
      <c r="A4" s="9"/>
      <c r="B4" s="9"/>
      <c r="C4" s="10"/>
      <c r="D4" s="10"/>
      <c r="E4" s="10"/>
      <c r="F4" s="9"/>
      <c r="G4" s="9"/>
    </row>
    <row r="5" spans="1:7" s="3" customFormat="1" ht="18">
      <c r="A5" s="12" t="s">
        <v>43</v>
      </c>
      <c r="B5" s="12"/>
      <c r="C5" s="13"/>
      <c r="D5" s="13"/>
      <c r="E5" s="13"/>
      <c r="F5" s="12"/>
      <c r="G5" s="12"/>
    </row>
    <row r="6" spans="1:7" s="2" customFormat="1" ht="9" customHeight="1">
      <c r="A6" s="9"/>
      <c r="B6" s="9"/>
      <c r="C6" s="10"/>
      <c r="D6" s="10"/>
      <c r="E6" s="10"/>
      <c r="F6" s="9"/>
      <c r="G6" s="9"/>
    </row>
    <row r="7" spans="1:7" s="4" customFormat="1" ht="15.75">
      <c r="A7" s="60" t="s">
        <v>4</v>
      </c>
      <c r="B7" s="60"/>
      <c r="C7" s="61"/>
      <c r="D7" s="61"/>
      <c r="E7" s="61"/>
      <c r="F7" s="60"/>
      <c r="G7" s="60"/>
    </row>
    <row r="8" spans="1:7" s="4" customFormat="1" ht="9" customHeight="1">
      <c r="A8" s="14"/>
      <c r="B8" s="14"/>
      <c r="C8" s="15"/>
      <c r="D8" s="15"/>
      <c r="E8" s="15"/>
      <c r="F8" s="14"/>
      <c r="G8" s="14"/>
    </row>
    <row r="9" spans="1:7" s="4" customFormat="1" ht="15.75">
      <c r="A9" s="60" t="s">
        <v>34</v>
      </c>
      <c r="B9" s="60"/>
      <c r="C9" s="61"/>
      <c r="D9" s="61"/>
      <c r="E9" s="61"/>
      <c r="F9" s="60"/>
      <c r="G9" s="60"/>
    </row>
    <row r="10" spans="1:7" s="4" customFormat="1" ht="15.75">
      <c r="A10" s="60" t="s">
        <v>35</v>
      </c>
      <c r="B10" s="60"/>
      <c r="C10" s="61"/>
      <c r="D10" s="61"/>
      <c r="E10" s="61"/>
      <c r="F10" s="60"/>
      <c r="G10" s="60"/>
    </row>
    <row r="11" spans="1:7" s="4" customFormat="1" ht="9" customHeight="1">
      <c r="A11" s="14"/>
      <c r="B11" s="14"/>
      <c r="C11" s="15"/>
      <c r="D11" s="15"/>
      <c r="E11" s="15"/>
      <c r="F11" s="14"/>
      <c r="G11" s="14"/>
    </row>
    <row r="12" spans="1:7" s="1" customFormat="1" ht="19.5" customHeight="1">
      <c r="A12" s="36" t="s">
        <v>14</v>
      </c>
      <c r="B12" s="37"/>
      <c r="C12" s="16" t="s">
        <v>3</v>
      </c>
      <c r="D12" s="16" t="s">
        <v>8</v>
      </c>
      <c r="E12" s="16" t="s">
        <v>19</v>
      </c>
      <c r="F12" s="16" t="s">
        <v>17</v>
      </c>
      <c r="G12" s="16" t="s">
        <v>1</v>
      </c>
    </row>
    <row r="13" spans="1:7" s="1" customFormat="1" ht="19.5" customHeight="1">
      <c r="A13" s="57" t="s">
        <v>27</v>
      </c>
      <c r="B13" s="58" t="s">
        <v>28</v>
      </c>
      <c r="C13" s="17"/>
      <c r="D13" s="17" t="s">
        <v>7</v>
      </c>
      <c r="E13" s="17" t="s">
        <v>20</v>
      </c>
      <c r="F13" s="17"/>
      <c r="G13" s="17" t="s">
        <v>23</v>
      </c>
    </row>
    <row r="14" spans="1:7" s="1" customFormat="1" ht="19.5" customHeight="1">
      <c r="A14" s="55" t="s">
        <v>15</v>
      </c>
      <c r="B14" s="56"/>
      <c r="C14" s="17" t="s">
        <v>0</v>
      </c>
      <c r="D14" s="17" t="s">
        <v>9</v>
      </c>
      <c r="E14" s="17" t="s">
        <v>21</v>
      </c>
      <c r="F14" s="17" t="s">
        <v>18</v>
      </c>
      <c r="G14" s="17" t="s">
        <v>24</v>
      </c>
    </row>
    <row r="15" spans="1:7" s="1" customFormat="1" ht="19.5" customHeight="1">
      <c r="A15" s="57" t="s">
        <v>29</v>
      </c>
      <c r="B15" s="58" t="s">
        <v>30</v>
      </c>
      <c r="C15" s="17"/>
      <c r="D15" s="17" t="s">
        <v>10</v>
      </c>
      <c r="E15" s="17" t="s">
        <v>22</v>
      </c>
      <c r="F15" s="17"/>
      <c r="G15" s="17" t="s">
        <v>25</v>
      </c>
    </row>
    <row r="16" spans="1:7" s="1" customFormat="1" ht="19.5" customHeight="1">
      <c r="A16" s="59" t="s">
        <v>32</v>
      </c>
      <c r="B16" s="62"/>
      <c r="C16" s="17"/>
      <c r="D16" s="19" t="s">
        <v>32</v>
      </c>
      <c r="E16" s="17" t="s">
        <v>33</v>
      </c>
      <c r="F16" s="19" t="s">
        <v>32</v>
      </c>
      <c r="G16" s="18" t="s">
        <v>31</v>
      </c>
    </row>
    <row r="17" spans="1:7" s="1" customFormat="1" ht="19.5" customHeight="1">
      <c r="A17" s="54" t="s">
        <v>13</v>
      </c>
      <c r="B17" s="40"/>
      <c r="C17" s="41"/>
      <c r="D17" s="41"/>
      <c r="E17" s="41"/>
      <c r="F17" s="40"/>
      <c r="G17" s="42"/>
    </row>
    <row r="18" spans="1:7" s="1" customFormat="1" ht="15.75" customHeight="1">
      <c r="A18" s="25">
        <v>0</v>
      </c>
      <c r="B18" s="25">
        <v>0</v>
      </c>
      <c r="C18" s="24">
        <v>1480</v>
      </c>
      <c r="D18" s="25">
        <v>0</v>
      </c>
      <c r="E18" s="28">
        <v>0</v>
      </c>
      <c r="F18" s="24">
        <v>800007</v>
      </c>
      <c r="G18" s="24">
        <v>0</v>
      </c>
    </row>
    <row r="19" spans="1:7" s="1" customFormat="1" ht="15.75" customHeight="1">
      <c r="A19" s="21">
        <v>0.1</v>
      </c>
      <c r="B19" s="21">
        <v>0.9</v>
      </c>
      <c r="C19" s="20">
        <v>81</v>
      </c>
      <c r="D19" s="21">
        <v>39.8</v>
      </c>
      <c r="E19" s="29">
        <v>0</v>
      </c>
      <c r="F19" s="20">
        <v>18168</v>
      </c>
      <c r="G19" s="20">
        <v>3412</v>
      </c>
    </row>
    <row r="20" spans="1:7" s="1" customFormat="1" ht="15.75" customHeight="1">
      <c r="A20" s="23">
        <v>1</v>
      </c>
      <c r="B20" s="23">
        <v>1.9</v>
      </c>
      <c r="C20" s="22">
        <v>61</v>
      </c>
      <c r="D20" s="23">
        <v>86.3</v>
      </c>
      <c r="E20" s="30">
        <v>0</v>
      </c>
      <c r="F20" s="22">
        <v>12560</v>
      </c>
      <c r="G20" s="22">
        <v>7350</v>
      </c>
    </row>
    <row r="21" spans="1:7" s="1" customFormat="1" ht="15.75" customHeight="1">
      <c r="A21" s="21">
        <v>2</v>
      </c>
      <c r="B21" s="21">
        <v>2.9</v>
      </c>
      <c r="C21" s="20">
        <v>53</v>
      </c>
      <c r="D21" s="21">
        <v>130.1</v>
      </c>
      <c r="E21" s="29">
        <v>0</v>
      </c>
      <c r="F21" s="20">
        <v>9805</v>
      </c>
      <c r="G21" s="20">
        <v>11071</v>
      </c>
    </row>
    <row r="22" spans="1:7" s="1" customFormat="1" ht="15.75" customHeight="1">
      <c r="A22" s="23">
        <v>3</v>
      </c>
      <c r="B22" s="23">
        <v>3.9</v>
      </c>
      <c r="C22" s="22">
        <v>33</v>
      </c>
      <c r="D22" s="23">
        <v>113.6</v>
      </c>
      <c r="E22" s="30">
        <v>0</v>
      </c>
      <c r="F22" s="22">
        <v>4676</v>
      </c>
      <c r="G22" s="22">
        <v>9664</v>
      </c>
    </row>
    <row r="23" spans="1:7" s="1" customFormat="1" ht="15.75" customHeight="1">
      <c r="A23" s="21">
        <v>4</v>
      </c>
      <c r="B23" s="21">
        <v>4.9</v>
      </c>
      <c r="C23" s="20">
        <v>42</v>
      </c>
      <c r="D23" s="21">
        <v>187.1</v>
      </c>
      <c r="E23" s="29">
        <v>2.243307779313812</v>
      </c>
      <c r="F23" s="20">
        <v>13144</v>
      </c>
      <c r="G23" s="20">
        <v>15557</v>
      </c>
    </row>
    <row r="24" spans="1:7" s="1" customFormat="1" ht="15.75" customHeight="1">
      <c r="A24" s="23">
        <v>5</v>
      </c>
      <c r="B24" s="23">
        <v>5.9</v>
      </c>
      <c r="C24" s="22">
        <v>38</v>
      </c>
      <c r="D24" s="23">
        <v>206.5</v>
      </c>
      <c r="E24" s="30">
        <v>0</v>
      </c>
      <c r="F24" s="22">
        <v>7473</v>
      </c>
      <c r="G24" s="22">
        <v>17560</v>
      </c>
    </row>
    <row r="25" spans="1:7" s="1" customFormat="1" ht="15.75" customHeight="1">
      <c r="A25" s="21">
        <v>6</v>
      </c>
      <c r="B25" s="21">
        <v>6.9</v>
      </c>
      <c r="C25" s="20">
        <v>30</v>
      </c>
      <c r="D25" s="21">
        <v>194.4</v>
      </c>
      <c r="E25" s="29">
        <v>0</v>
      </c>
      <c r="F25" s="20">
        <v>5117</v>
      </c>
      <c r="G25" s="20">
        <v>16529</v>
      </c>
    </row>
    <row r="26" spans="1:7" s="1" customFormat="1" ht="15.75" customHeight="1">
      <c r="A26" s="23">
        <v>7</v>
      </c>
      <c r="B26" s="23">
        <v>7.9</v>
      </c>
      <c r="C26" s="22">
        <v>24</v>
      </c>
      <c r="D26" s="23">
        <v>178.2</v>
      </c>
      <c r="E26" s="30">
        <v>0</v>
      </c>
      <c r="F26" s="22">
        <v>3996</v>
      </c>
      <c r="G26" s="22">
        <v>15152</v>
      </c>
    </row>
    <row r="27" spans="1:7" s="1" customFormat="1" ht="15.75" customHeight="1">
      <c r="A27" s="21">
        <v>8</v>
      </c>
      <c r="B27" s="21">
        <v>8.9</v>
      </c>
      <c r="C27" s="20">
        <v>24</v>
      </c>
      <c r="D27" s="21">
        <v>201.5</v>
      </c>
      <c r="E27" s="29">
        <v>4.167396252845386</v>
      </c>
      <c r="F27" s="20">
        <v>8471</v>
      </c>
      <c r="G27" s="20">
        <v>16419</v>
      </c>
    </row>
    <row r="28" spans="1:7" s="1" customFormat="1" ht="15.75" customHeight="1">
      <c r="A28" s="23">
        <v>9</v>
      </c>
      <c r="B28" s="23">
        <v>9.9</v>
      </c>
      <c r="C28" s="22">
        <v>25</v>
      </c>
      <c r="D28" s="23">
        <v>236</v>
      </c>
      <c r="E28" s="30">
        <v>0</v>
      </c>
      <c r="F28" s="22">
        <v>4774</v>
      </c>
      <c r="G28" s="22">
        <v>20066</v>
      </c>
    </row>
    <row r="29" spans="1:7" s="1" customFormat="1" ht="15.75" customHeight="1">
      <c r="A29" s="21">
        <v>10</v>
      </c>
      <c r="B29" s="21">
        <v>19.9</v>
      </c>
      <c r="C29" s="20">
        <v>129</v>
      </c>
      <c r="D29" s="21">
        <v>1833.7</v>
      </c>
      <c r="E29" s="29">
        <v>0.7434395786961904</v>
      </c>
      <c r="F29" s="20">
        <v>54560</v>
      </c>
      <c r="G29" s="20">
        <v>154738</v>
      </c>
    </row>
    <row r="30" spans="1:7" s="1" customFormat="1" ht="15.75" customHeight="1">
      <c r="A30" s="23">
        <v>20</v>
      </c>
      <c r="B30" s="23">
        <v>29.9</v>
      </c>
      <c r="C30" s="22">
        <v>97</v>
      </c>
      <c r="D30" s="23">
        <v>2365.2</v>
      </c>
      <c r="E30" s="30">
        <v>2.0267178609795886</v>
      </c>
      <c r="F30" s="22">
        <v>26833</v>
      </c>
      <c r="G30" s="22">
        <v>196989</v>
      </c>
    </row>
    <row r="31" spans="1:7" s="1" customFormat="1" ht="15.75" customHeight="1">
      <c r="A31" s="21">
        <v>30</v>
      </c>
      <c r="B31" s="21">
        <v>39.9</v>
      </c>
      <c r="C31" s="20">
        <v>78</v>
      </c>
      <c r="D31" s="21">
        <v>2741.9</v>
      </c>
      <c r="E31" s="29">
        <v>0.1831989016646645</v>
      </c>
      <c r="F31" s="20">
        <v>30824</v>
      </c>
      <c r="G31" s="20">
        <v>232653</v>
      </c>
    </row>
    <row r="32" spans="1:7" s="1" customFormat="1" ht="15.75" customHeight="1">
      <c r="A32" s="23">
        <v>40</v>
      </c>
      <c r="B32" s="23">
        <v>49.9</v>
      </c>
      <c r="C32" s="22">
        <v>50</v>
      </c>
      <c r="D32" s="23">
        <v>2212.9</v>
      </c>
      <c r="E32" s="30">
        <v>6.211424470375588</v>
      </c>
      <c r="F32" s="22">
        <v>46762</v>
      </c>
      <c r="G32" s="22">
        <v>176421</v>
      </c>
    </row>
    <row r="33" spans="1:7" s="1" customFormat="1" ht="15.75" customHeight="1">
      <c r="A33" s="21">
        <v>50</v>
      </c>
      <c r="B33" s="21">
        <v>59.9</v>
      </c>
      <c r="C33" s="20">
        <v>48</v>
      </c>
      <c r="D33" s="21">
        <v>2609.5</v>
      </c>
      <c r="E33" s="29">
        <v>2.881164908484357</v>
      </c>
      <c r="F33" s="20">
        <v>36838</v>
      </c>
      <c r="G33" s="20">
        <v>215429</v>
      </c>
    </row>
    <row r="34" spans="1:7" s="1" customFormat="1" ht="15.75" customHeight="1">
      <c r="A34" s="23">
        <v>60</v>
      </c>
      <c r="B34" s="23">
        <v>69.9</v>
      </c>
      <c r="C34" s="22">
        <v>31</v>
      </c>
      <c r="D34" s="23">
        <v>1980.9</v>
      </c>
      <c r="E34" s="30">
        <v>0</v>
      </c>
      <c r="F34" s="22">
        <v>25169</v>
      </c>
      <c r="G34" s="22">
        <v>168386</v>
      </c>
    </row>
    <row r="35" spans="1:7" s="1" customFormat="1" ht="15.75" customHeight="1">
      <c r="A35" s="21">
        <v>70</v>
      </c>
      <c r="B35" s="21">
        <v>79.9</v>
      </c>
      <c r="C35" s="20">
        <v>15</v>
      </c>
      <c r="D35" s="21">
        <v>1123</v>
      </c>
      <c r="E35" s="29">
        <v>0.6327323772509663</v>
      </c>
      <c r="F35" s="20">
        <v>14762</v>
      </c>
      <c r="G35" s="20">
        <v>94855</v>
      </c>
    </row>
    <row r="36" spans="1:7" s="1" customFormat="1" ht="15.75" customHeight="1">
      <c r="A36" s="23">
        <v>80</v>
      </c>
      <c r="B36" s="23">
        <v>89.9</v>
      </c>
      <c r="C36" s="22">
        <v>22</v>
      </c>
      <c r="D36" s="23">
        <v>1869.2</v>
      </c>
      <c r="E36" s="30">
        <v>4.16716493061019</v>
      </c>
      <c r="F36" s="22">
        <v>10955</v>
      </c>
      <c r="G36" s="22">
        <v>152264</v>
      </c>
    </row>
    <row r="37" spans="1:7" s="1" customFormat="1" ht="15.75" customHeight="1">
      <c r="A37" s="21">
        <v>90</v>
      </c>
      <c r="B37" s="21">
        <v>99.9</v>
      </c>
      <c r="C37" s="20">
        <v>18</v>
      </c>
      <c r="D37" s="21">
        <v>1703.9</v>
      </c>
      <c r="E37" s="29">
        <v>14.705699589187697</v>
      </c>
      <c r="F37" s="20">
        <v>12321</v>
      </c>
      <c r="G37" s="20">
        <v>123536</v>
      </c>
    </row>
    <row r="38" spans="1:7" s="1" customFormat="1" ht="15.75" customHeight="1">
      <c r="A38" s="23">
        <v>100</v>
      </c>
      <c r="B38" s="23">
        <v>199.9</v>
      </c>
      <c r="C38" s="22">
        <v>109</v>
      </c>
      <c r="D38" s="23">
        <v>15153.8</v>
      </c>
      <c r="E38" s="30">
        <v>7.27530048179564</v>
      </c>
      <c r="F38" s="22">
        <v>131315</v>
      </c>
      <c r="G38" s="22">
        <v>1194385</v>
      </c>
    </row>
    <row r="39" spans="1:7" s="1" customFormat="1" ht="15.75" customHeight="1">
      <c r="A39" s="21">
        <v>200</v>
      </c>
      <c r="B39" s="21">
        <v>499.9</v>
      </c>
      <c r="C39" s="20">
        <v>122</v>
      </c>
      <c r="D39" s="21">
        <v>38916.6</v>
      </c>
      <c r="E39" s="29">
        <v>16.115115612598036</v>
      </c>
      <c r="F39" s="20">
        <v>298348</v>
      </c>
      <c r="G39" s="20">
        <v>2774865</v>
      </c>
    </row>
    <row r="40" spans="1:7" s="1" customFormat="1" ht="15.75" customHeight="1">
      <c r="A40" s="23">
        <v>500</v>
      </c>
      <c r="B40" s="23">
        <v>999.9</v>
      </c>
      <c r="C40" s="22">
        <v>50</v>
      </c>
      <c r="D40" s="23">
        <v>35961.4</v>
      </c>
      <c r="E40" s="30">
        <v>30.9800669342729</v>
      </c>
      <c r="F40" s="22">
        <v>263445</v>
      </c>
      <c r="G40" s="22">
        <v>2109753</v>
      </c>
    </row>
    <row r="41" spans="1:7" s="1" customFormat="1" ht="15.75" customHeight="1">
      <c r="A41" s="26">
        <v>1000</v>
      </c>
      <c r="B41" s="26" t="s">
        <v>6</v>
      </c>
      <c r="C41" s="27">
        <v>93</v>
      </c>
      <c r="D41" s="26">
        <v>1197517.2</v>
      </c>
      <c r="E41" s="31">
        <v>60.46240956229203</v>
      </c>
      <c r="F41" s="27">
        <v>7534136</v>
      </c>
      <c r="G41" s="27">
        <v>40244912</v>
      </c>
    </row>
    <row r="42" spans="1:7" s="1" customFormat="1" ht="15.75" customHeight="1">
      <c r="A42" s="53" t="s">
        <v>2</v>
      </c>
      <c r="B42" s="32"/>
      <c r="C42" s="33">
        <v>2753</v>
      </c>
      <c r="D42" s="34">
        <v>1307562.7</v>
      </c>
      <c r="E42" s="35">
        <v>56.83767218415525</v>
      </c>
      <c r="F42" s="33">
        <v>9374459</v>
      </c>
      <c r="G42" s="33">
        <v>47971966</v>
      </c>
    </row>
    <row r="43" spans="1:7" s="1" customFormat="1" ht="19.5" customHeight="1">
      <c r="A43" s="53" t="s">
        <v>5</v>
      </c>
      <c r="B43" s="41"/>
      <c r="C43" s="41"/>
      <c r="D43" s="41"/>
      <c r="E43" s="41"/>
      <c r="F43" s="40"/>
      <c r="G43" s="42"/>
    </row>
    <row r="44" spans="1:7" s="1" customFormat="1" ht="15.75" customHeight="1">
      <c r="A44" s="25">
        <v>0</v>
      </c>
      <c r="B44" s="45">
        <v>0</v>
      </c>
      <c r="C44" s="49">
        <v>53.75953505266981</v>
      </c>
      <c r="D44" s="49" t="s">
        <v>37</v>
      </c>
      <c r="E44" s="38" t="s">
        <v>16</v>
      </c>
      <c r="F44" s="49">
        <v>8.533900462949383</v>
      </c>
      <c r="G44" s="49" t="s">
        <v>37</v>
      </c>
    </row>
    <row r="45" spans="1:7" s="1" customFormat="1" ht="15.75" customHeight="1">
      <c r="A45" s="21">
        <v>0.1</v>
      </c>
      <c r="B45" s="46">
        <v>0.9</v>
      </c>
      <c r="C45" s="50">
        <v>2.9422448238285503</v>
      </c>
      <c r="D45" s="50">
        <v>0.0030438310912356244</v>
      </c>
      <c r="E45" s="51" t="s">
        <v>16</v>
      </c>
      <c r="F45" s="50">
        <v>0.19380318373572278</v>
      </c>
      <c r="G45" s="50">
        <v>0.007112487322283185</v>
      </c>
    </row>
    <row r="46" spans="1:7" s="1" customFormat="1" ht="15.75" customHeight="1">
      <c r="A46" s="23">
        <v>1</v>
      </c>
      <c r="B46" s="47">
        <v>1.9</v>
      </c>
      <c r="C46" s="50">
        <v>2.2157646204140935</v>
      </c>
      <c r="D46" s="50">
        <v>0.006600065908885287</v>
      </c>
      <c r="E46" s="51" t="s">
        <v>16</v>
      </c>
      <c r="F46" s="50">
        <v>0.13398106493398712</v>
      </c>
      <c r="G46" s="50">
        <v>0.015321448364238398</v>
      </c>
    </row>
    <row r="47" spans="1:7" s="1" customFormat="1" ht="15.75" customHeight="1">
      <c r="A47" s="21">
        <v>2</v>
      </c>
      <c r="B47" s="46">
        <v>2.9</v>
      </c>
      <c r="C47" s="50">
        <v>1.9251725390483108</v>
      </c>
      <c r="D47" s="50">
        <v>0.009949809672606903</v>
      </c>
      <c r="E47" s="51" t="s">
        <v>16</v>
      </c>
      <c r="F47" s="50">
        <v>0.1045927023628777</v>
      </c>
      <c r="G47" s="50">
        <v>0.023078061883058953</v>
      </c>
    </row>
    <row r="48" spans="1:7" s="1" customFormat="1" ht="15.75" customHeight="1">
      <c r="A48" s="23">
        <v>3</v>
      </c>
      <c r="B48" s="47">
        <v>3.9</v>
      </c>
      <c r="C48" s="50">
        <v>1.198692335633854</v>
      </c>
      <c r="D48" s="50">
        <v>0.008687919898602185</v>
      </c>
      <c r="E48" s="51" t="s">
        <v>16</v>
      </c>
      <c r="F48" s="50">
        <v>0.049880211754086294</v>
      </c>
      <c r="G48" s="50">
        <v>0.020145098910476174</v>
      </c>
    </row>
    <row r="49" spans="1:7" s="1" customFormat="1" ht="15.75" customHeight="1">
      <c r="A49" s="21">
        <v>4</v>
      </c>
      <c r="B49" s="46">
        <v>4.9</v>
      </c>
      <c r="C49" s="50">
        <v>1.5256084271703596</v>
      </c>
      <c r="D49" s="50">
        <v>0.014309065255532296</v>
      </c>
      <c r="E49" s="51" t="s">
        <v>16</v>
      </c>
      <c r="F49" s="50">
        <v>0.14021075776212794</v>
      </c>
      <c r="G49" s="50">
        <v>0.032429356762239014</v>
      </c>
    </row>
    <row r="50" spans="1:7" s="1" customFormat="1" ht="15.75" customHeight="1">
      <c r="A50" s="23">
        <v>5</v>
      </c>
      <c r="B50" s="47">
        <v>5.9</v>
      </c>
      <c r="C50" s="50">
        <v>1.3803123864874682</v>
      </c>
      <c r="D50" s="50">
        <v>0.01579274171708936</v>
      </c>
      <c r="E50" s="51" t="s">
        <v>16</v>
      </c>
      <c r="F50" s="50">
        <v>0.07971660017927434</v>
      </c>
      <c r="G50" s="50">
        <v>0.03660471201034371</v>
      </c>
    </row>
    <row r="51" spans="1:7" s="1" customFormat="1" ht="15.75" customHeight="1">
      <c r="A51" s="21">
        <v>6</v>
      </c>
      <c r="B51" s="46">
        <v>6.9</v>
      </c>
      <c r="C51" s="50">
        <v>1.0897203051216855</v>
      </c>
      <c r="D51" s="50">
        <v>0.014867355882819233</v>
      </c>
      <c r="E51" s="51" t="s">
        <v>16</v>
      </c>
      <c r="F51" s="50">
        <v>0.0545844832219118</v>
      </c>
      <c r="G51" s="50">
        <v>0.03445554013775462</v>
      </c>
    </row>
    <row r="52" spans="1:7" s="1" customFormat="1" ht="15.75" customHeight="1">
      <c r="A52" s="23">
        <v>7</v>
      </c>
      <c r="B52" s="47">
        <v>7.9</v>
      </c>
      <c r="C52" s="50">
        <v>0.8717762440973483</v>
      </c>
      <c r="D52" s="50">
        <v>0.013628409559250963</v>
      </c>
      <c r="E52" s="51" t="s">
        <v>16</v>
      </c>
      <c r="F52" s="50">
        <v>0.042626459830908646</v>
      </c>
      <c r="G52" s="50">
        <v>0.03158511368910751</v>
      </c>
    </row>
    <row r="53" spans="1:7" s="1" customFormat="1" ht="15.75" customHeight="1">
      <c r="A53" s="21">
        <v>8</v>
      </c>
      <c r="B53" s="46">
        <v>8.9</v>
      </c>
      <c r="C53" s="50">
        <v>0.8717762440973483</v>
      </c>
      <c r="D53" s="50">
        <v>0.01541035087648187</v>
      </c>
      <c r="E53" s="51" t="s">
        <v>16</v>
      </c>
      <c r="F53" s="50">
        <v>0.09036254785476154</v>
      </c>
      <c r="G53" s="50">
        <v>0.03422623954999051</v>
      </c>
    </row>
    <row r="54" spans="1:7" s="1" customFormat="1" ht="15.75" customHeight="1">
      <c r="A54" s="23">
        <v>9</v>
      </c>
      <c r="B54" s="47">
        <v>9.9</v>
      </c>
      <c r="C54" s="50">
        <v>0.9081002542680712</v>
      </c>
      <c r="D54" s="50">
        <v>0.018048847676673554</v>
      </c>
      <c r="E54" s="51" t="s">
        <v>16</v>
      </c>
      <c r="F54" s="50">
        <v>0.05092560541360307</v>
      </c>
      <c r="G54" s="50">
        <v>0.041828596309769754</v>
      </c>
    </row>
    <row r="55" spans="1:7" s="1" customFormat="1" ht="15.75" customHeight="1">
      <c r="A55" s="21">
        <v>10</v>
      </c>
      <c r="B55" s="46">
        <v>19.9</v>
      </c>
      <c r="C55" s="50">
        <v>4.685797312023247</v>
      </c>
      <c r="D55" s="50">
        <v>0.14023801688439108</v>
      </c>
      <c r="E55" s="51" t="s">
        <v>16</v>
      </c>
      <c r="F55" s="50">
        <v>0.5820069190126065</v>
      </c>
      <c r="G55" s="50">
        <v>0.3225592213585743</v>
      </c>
    </row>
    <row r="56" spans="1:7" s="1" customFormat="1" ht="15.75" customHeight="1">
      <c r="A56" s="23">
        <v>20</v>
      </c>
      <c r="B56" s="47">
        <v>29.9</v>
      </c>
      <c r="C56" s="50">
        <v>3.5234289865601163</v>
      </c>
      <c r="D56" s="50">
        <v>0.18088616324096732</v>
      </c>
      <c r="E56" s="51" t="s">
        <v>16</v>
      </c>
      <c r="F56" s="50">
        <v>0.286235184345038</v>
      </c>
      <c r="G56" s="50">
        <v>0.41063357711876974</v>
      </c>
    </row>
    <row r="57" spans="1:7" s="1" customFormat="1" ht="15.75" customHeight="1">
      <c r="A57" s="21">
        <v>30</v>
      </c>
      <c r="B57" s="46">
        <v>39.9</v>
      </c>
      <c r="C57" s="50">
        <v>2.833272793316382</v>
      </c>
      <c r="D57" s="50">
        <v>0.2096954891723357</v>
      </c>
      <c r="E57" s="51" t="s">
        <v>16</v>
      </c>
      <c r="F57" s="50">
        <v>0.32880830776474673</v>
      </c>
      <c r="G57" s="50">
        <v>0.4849769967734906</v>
      </c>
    </row>
    <row r="58" spans="1:7" s="1" customFormat="1" ht="15.75" customHeight="1">
      <c r="A58" s="23">
        <v>40</v>
      </c>
      <c r="B58" s="47">
        <v>49.9</v>
      </c>
      <c r="C58" s="50">
        <v>1.8162005085361423</v>
      </c>
      <c r="D58" s="50">
        <v>0.16923853823606316</v>
      </c>
      <c r="E58" s="51" t="s">
        <v>16</v>
      </c>
      <c r="F58" s="50">
        <v>0.49882345210534285</v>
      </c>
      <c r="G58" s="50">
        <v>0.3677585363084765</v>
      </c>
    </row>
    <row r="59" spans="1:7" s="1" customFormat="1" ht="15.75" customHeight="1">
      <c r="A59" s="21">
        <v>50</v>
      </c>
      <c r="B59" s="46">
        <v>59.9</v>
      </c>
      <c r="C59" s="50">
        <v>1.7435524881946967</v>
      </c>
      <c r="D59" s="50">
        <v>0.19956977971304932</v>
      </c>
      <c r="E59" s="51" t="s">
        <v>16</v>
      </c>
      <c r="F59" s="50">
        <v>0.3929613431559091</v>
      </c>
      <c r="G59" s="50">
        <v>0.4490726938312264</v>
      </c>
    </row>
    <row r="60" spans="1:7" s="1" customFormat="1" ht="15.75" customHeight="1">
      <c r="A60" s="23">
        <v>60</v>
      </c>
      <c r="B60" s="47">
        <v>69.9</v>
      </c>
      <c r="C60" s="50">
        <v>1.1260443152924082</v>
      </c>
      <c r="D60" s="50">
        <v>0.1514956032318756</v>
      </c>
      <c r="E60" s="51" t="s">
        <v>16</v>
      </c>
      <c r="F60" s="50">
        <v>0.26848482669773266</v>
      </c>
      <c r="G60" s="50">
        <v>0.35100917064770704</v>
      </c>
    </row>
    <row r="61" spans="1:7" s="1" customFormat="1" ht="15.75" customHeight="1">
      <c r="A61" s="21">
        <v>70</v>
      </c>
      <c r="B61" s="46">
        <v>79.9</v>
      </c>
      <c r="C61" s="50">
        <v>0.5448601525608427</v>
      </c>
      <c r="D61" s="50">
        <v>0.08588498280044238</v>
      </c>
      <c r="E61" s="51" t="s">
        <v>16</v>
      </c>
      <c r="F61" s="50">
        <v>0.15747042042639475</v>
      </c>
      <c r="G61" s="50">
        <v>0.19773006593058956</v>
      </c>
    </row>
    <row r="62" spans="1:7" s="1" customFormat="1" ht="15.75" customHeight="1">
      <c r="A62" s="23">
        <v>80</v>
      </c>
      <c r="B62" s="47">
        <v>89.9</v>
      </c>
      <c r="C62" s="50">
        <v>0.7991282237559026</v>
      </c>
      <c r="D62" s="50">
        <v>0.14295299185270427</v>
      </c>
      <c r="E62" s="51" t="s">
        <v>16</v>
      </c>
      <c r="F62" s="50">
        <v>0.11686007693883989</v>
      </c>
      <c r="G62" s="50">
        <v>0.31740204268467964</v>
      </c>
    </row>
    <row r="63" spans="1:7" s="1" customFormat="1" ht="15.75" customHeight="1">
      <c r="A63" s="21">
        <v>90</v>
      </c>
      <c r="B63" s="46">
        <v>99.9</v>
      </c>
      <c r="C63" s="50">
        <v>0.6538321830730113</v>
      </c>
      <c r="D63" s="50">
        <v>0.13031115066222063</v>
      </c>
      <c r="E63" s="51" t="s">
        <v>16</v>
      </c>
      <c r="F63" s="50">
        <v>0.13143158447863498</v>
      </c>
      <c r="G63" s="50">
        <v>0.257517067363885</v>
      </c>
    </row>
    <row r="64" spans="1:7" s="1" customFormat="1" ht="15.75" customHeight="1">
      <c r="A64" s="23">
        <v>100</v>
      </c>
      <c r="B64" s="47">
        <v>199.9</v>
      </c>
      <c r="C64" s="50">
        <v>3.9593171086087904</v>
      </c>
      <c r="D64" s="50">
        <v>1.158934864079558</v>
      </c>
      <c r="E64" s="51" t="s">
        <v>16</v>
      </c>
      <c r="F64" s="50">
        <v>1.4007741673412835</v>
      </c>
      <c r="G64" s="50">
        <v>2.489756204696718</v>
      </c>
    </row>
    <row r="65" spans="1:7" s="1" customFormat="1" ht="15.75" customHeight="1">
      <c r="A65" s="21">
        <v>200</v>
      </c>
      <c r="B65" s="46">
        <v>499.9</v>
      </c>
      <c r="C65" s="50">
        <v>4.431529240828187</v>
      </c>
      <c r="D65" s="50">
        <v>2.9762702775170933</v>
      </c>
      <c r="E65" s="51" t="s">
        <v>16</v>
      </c>
      <c r="F65" s="50">
        <v>3.1825623217297125</v>
      </c>
      <c r="G65" s="50">
        <v>5.784347049691481</v>
      </c>
    </row>
    <row r="66" spans="1:7" s="1" customFormat="1" ht="15.75" customHeight="1">
      <c r="A66" s="23">
        <v>500</v>
      </c>
      <c r="B66" s="47">
        <v>999.9</v>
      </c>
      <c r="C66" s="50">
        <v>1.8162005085361423</v>
      </c>
      <c r="D66" s="50">
        <v>2.7502619950844425</v>
      </c>
      <c r="E66" s="51" t="s">
        <v>16</v>
      </c>
      <c r="F66" s="50">
        <v>2.81024216970814</v>
      </c>
      <c r="G66" s="50">
        <v>4.39788729942817</v>
      </c>
    </row>
    <row r="67" spans="1:7" s="1" customFormat="1" ht="15.75" customHeight="1">
      <c r="A67" s="26">
        <v>1000</v>
      </c>
      <c r="B67" s="48" t="s">
        <v>6</v>
      </c>
      <c r="C67" s="52">
        <v>3.378132945877225</v>
      </c>
      <c r="D67" s="52">
        <v>91.58392174998568</v>
      </c>
      <c r="E67" s="39" t="s">
        <v>16</v>
      </c>
      <c r="F67" s="52">
        <v>80.36875514629698</v>
      </c>
      <c r="G67" s="52">
        <v>83.89256341922697</v>
      </c>
    </row>
    <row r="68" spans="1:7" s="1" customFormat="1" ht="15.75" customHeight="1">
      <c r="A68" s="53" t="s">
        <v>2</v>
      </c>
      <c r="B68" s="41"/>
      <c r="C68" s="43">
        <v>100</v>
      </c>
      <c r="D68" s="43">
        <v>100</v>
      </c>
      <c r="E68" s="44" t="s">
        <v>16</v>
      </c>
      <c r="F68" s="43">
        <v>100</v>
      </c>
      <c r="G68" s="43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7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6" customWidth="1"/>
    <col min="3" max="3" width="23.83203125" style="7" customWidth="1"/>
    <col min="4" max="4" width="26.83203125" style="7" customWidth="1"/>
    <col min="5" max="5" width="26" style="7" customWidth="1"/>
    <col min="6" max="6" width="26.83203125" style="6" customWidth="1"/>
    <col min="7" max="7" width="23.83203125" style="8" customWidth="1"/>
    <col min="8" max="16384" width="12" style="5" customWidth="1"/>
  </cols>
  <sheetData>
    <row r="1" spans="1:7" s="2" customFormat="1" ht="12.75" customHeight="1">
      <c r="A1" s="9" t="s">
        <v>11</v>
      </c>
      <c r="B1" s="9"/>
      <c r="C1" s="10"/>
      <c r="D1" s="10"/>
      <c r="E1" s="10"/>
      <c r="F1" s="9"/>
      <c r="G1" s="9"/>
    </row>
    <row r="2" spans="1:7" s="2" customFormat="1" ht="12.75" customHeight="1">
      <c r="A2" s="11" t="s">
        <v>36</v>
      </c>
      <c r="B2" s="9"/>
      <c r="C2" s="10"/>
      <c r="D2" s="10"/>
      <c r="E2" s="10"/>
      <c r="F2" s="9"/>
      <c r="G2" s="9"/>
    </row>
    <row r="3" spans="1:7" s="2" customFormat="1" ht="12.75" customHeight="1">
      <c r="A3" s="9" t="s">
        <v>12</v>
      </c>
      <c r="B3" s="9"/>
      <c r="C3" s="10"/>
      <c r="D3" s="10"/>
      <c r="E3" s="10"/>
      <c r="F3" s="9"/>
      <c r="G3" s="9"/>
    </row>
    <row r="4" spans="1:7" s="2" customFormat="1" ht="9" customHeight="1">
      <c r="A4" s="9"/>
      <c r="B4" s="9"/>
      <c r="C4" s="10"/>
      <c r="D4" s="10"/>
      <c r="E4" s="10"/>
      <c r="F4" s="9"/>
      <c r="G4" s="9"/>
    </row>
    <row r="5" spans="1:7" s="3" customFormat="1" ht="18">
      <c r="A5" s="12" t="s">
        <v>44</v>
      </c>
      <c r="B5" s="12"/>
      <c r="C5" s="13"/>
      <c r="D5" s="13"/>
      <c r="E5" s="13"/>
      <c r="F5" s="12"/>
      <c r="G5" s="12"/>
    </row>
    <row r="6" spans="1:7" s="2" customFormat="1" ht="9" customHeight="1">
      <c r="A6" s="9"/>
      <c r="B6" s="9"/>
      <c r="C6" s="10"/>
      <c r="D6" s="10"/>
      <c r="E6" s="10"/>
      <c r="F6" s="9"/>
      <c r="G6" s="9"/>
    </row>
    <row r="7" spans="1:7" s="4" customFormat="1" ht="15.75">
      <c r="A7" s="60" t="s">
        <v>4</v>
      </c>
      <c r="B7" s="60"/>
      <c r="C7" s="61"/>
      <c r="D7" s="61"/>
      <c r="E7" s="61"/>
      <c r="F7" s="60"/>
      <c r="G7" s="60"/>
    </row>
    <row r="8" spans="1:7" s="4" customFormat="1" ht="9" customHeight="1">
      <c r="A8" s="14"/>
      <c r="B8" s="14"/>
      <c r="C8" s="15"/>
      <c r="D8" s="15"/>
      <c r="E8" s="15"/>
      <c r="F8" s="14"/>
      <c r="G8" s="14"/>
    </row>
    <row r="9" spans="1:7" s="4" customFormat="1" ht="15.75">
      <c r="A9" s="60" t="s">
        <v>34</v>
      </c>
      <c r="B9" s="60"/>
      <c r="C9" s="61"/>
      <c r="D9" s="61"/>
      <c r="E9" s="61"/>
      <c r="F9" s="60"/>
      <c r="G9" s="60"/>
    </row>
    <row r="10" spans="1:7" s="4" customFormat="1" ht="15.75">
      <c r="A10" s="60" t="s">
        <v>35</v>
      </c>
      <c r="B10" s="60"/>
      <c r="C10" s="61"/>
      <c r="D10" s="61"/>
      <c r="E10" s="61"/>
      <c r="F10" s="60"/>
      <c r="G10" s="60"/>
    </row>
    <row r="11" spans="1:7" s="4" customFormat="1" ht="9" customHeight="1">
      <c r="A11" s="14"/>
      <c r="B11" s="14"/>
      <c r="C11" s="15"/>
      <c r="D11" s="15"/>
      <c r="E11" s="15"/>
      <c r="F11" s="14"/>
      <c r="G11" s="14"/>
    </row>
    <row r="12" spans="1:7" s="1" customFormat="1" ht="19.5" customHeight="1">
      <c r="A12" s="36" t="s">
        <v>14</v>
      </c>
      <c r="B12" s="37"/>
      <c r="C12" s="16" t="s">
        <v>3</v>
      </c>
      <c r="D12" s="16" t="s">
        <v>8</v>
      </c>
      <c r="E12" s="16" t="s">
        <v>19</v>
      </c>
      <c r="F12" s="16" t="s">
        <v>17</v>
      </c>
      <c r="G12" s="16" t="s">
        <v>1</v>
      </c>
    </row>
    <row r="13" spans="1:7" s="1" customFormat="1" ht="19.5" customHeight="1">
      <c r="A13" s="57" t="s">
        <v>27</v>
      </c>
      <c r="B13" s="58" t="s">
        <v>28</v>
      </c>
      <c r="C13" s="17"/>
      <c r="D13" s="17" t="s">
        <v>7</v>
      </c>
      <c r="E13" s="17" t="s">
        <v>20</v>
      </c>
      <c r="F13" s="17"/>
      <c r="G13" s="17" t="s">
        <v>23</v>
      </c>
    </row>
    <row r="14" spans="1:7" s="1" customFormat="1" ht="19.5" customHeight="1">
      <c r="A14" s="55" t="s">
        <v>15</v>
      </c>
      <c r="B14" s="56"/>
      <c r="C14" s="17" t="s">
        <v>0</v>
      </c>
      <c r="D14" s="17" t="s">
        <v>9</v>
      </c>
      <c r="E14" s="17" t="s">
        <v>21</v>
      </c>
      <c r="F14" s="17" t="s">
        <v>18</v>
      </c>
      <c r="G14" s="17" t="s">
        <v>24</v>
      </c>
    </row>
    <row r="15" spans="1:7" s="1" customFormat="1" ht="19.5" customHeight="1">
      <c r="A15" s="57" t="s">
        <v>29</v>
      </c>
      <c r="B15" s="58" t="s">
        <v>30</v>
      </c>
      <c r="C15" s="17"/>
      <c r="D15" s="17" t="s">
        <v>10</v>
      </c>
      <c r="E15" s="17" t="s">
        <v>22</v>
      </c>
      <c r="F15" s="17"/>
      <c r="G15" s="17" t="s">
        <v>25</v>
      </c>
    </row>
    <row r="16" spans="1:7" s="1" customFormat="1" ht="19.5" customHeight="1">
      <c r="A16" s="59" t="s">
        <v>32</v>
      </c>
      <c r="B16" s="62"/>
      <c r="C16" s="17"/>
      <c r="D16" s="19" t="s">
        <v>32</v>
      </c>
      <c r="E16" s="17" t="s">
        <v>33</v>
      </c>
      <c r="F16" s="19" t="s">
        <v>32</v>
      </c>
      <c r="G16" s="18" t="s">
        <v>31</v>
      </c>
    </row>
    <row r="17" spans="1:7" s="1" customFormat="1" ht="19.5" customHeight="1">
      <c r="A17" s="54" t="s">
        <v>13</v>
      </c>
      <c r="B17" s="40"/>
      <c r="C17" s="41"/>
      <c r="D17" s="41"/>
      <c r="E17" s="41"/>
      <c r="F17" s="40"/>
      <c r="G17" s="42"/>
    </row>
    <row r="18" spans="1:7" s="1" customFormat="1" ht="15.75" customHeight="1">
      <c r="A18" s="25">
        <v>0</v>
      </c>
      <c r="B18" s="25">
        <v>0</v>
      </c>
      <c r="C18" s="24">
        <v>1037</v>
      </c>
      <c r="D18" s="25">
        <v>0</v>
      </c>
      <c r="E18" s="28">
        <v>0</v>
      </c>
      <c r="F18" s="24">
        <v>1445352</v>
      </c>
      <c r="G18" s="24">
        <v>0</v>
      </c>
    </row>
    <row r="19" spans="1:7" s="1" customFormat="1" ht="15.75" customHeight="1">
      <c r="A19" s="21">
        <v>0.1</v>
      </c>
      <c r="B19" s="21">
        <v>0.9</v>
      </c>
      <c r="C19" s="20">
        <v>89</v>
      </c>
      <c r="D19" s="21">
        <v>42.7</v>
      </c>
      <c r="E19" s="29">
        <v>0</v>
      </c>
      <c r="F19" s="20">
        <v>14355</v>
      </c>
      <c r="G19" s="20">
        <v>3654</v>
      </c>
    </row>
    <row r="20" spans="1:7" s="1" customFormat="1" ht="15.75" customHeight="1">
      <c r="A20" s="23">
        <v>1</v>
      </c>
      <c r="B20" s="23">
        <v>1.9</v>
      </c>
      <c r="C20" s="22">
        <v>47</v>
      </c>
      <c r="D20" s="23">
        <v>67</v>
      </c>
      <c r="E20" s="30">
        <v>0</v>
      </c>
      <c r="F20" s="22">
        <v>9187</v>
      </c>
      <c r="G20" s="22">
        <v>5707</v>
      </c>
    </row>
    <row r="21" spans="1:7" s="1" customFormat="1" ht="15.75" customHeight="1">
      <c r="A21" s="21">
        <v>2</v>
      </c>
      <c r="B21" s="21">
        <v>2.9</v>
      </c>
      <c r="C21" s="20">
        <v>49</v>
      </c>
      <c r="D21" s="21">
        <v>120.3</v>
      </c>
      <c r="E21" s="29">
        <v>0</v>
      </c>
      <c r="F21" s="20">
        <v>13316</v>
      </c>
      <c r="G21" s="20">
        <v>10237</v>
      </c>
    </row>
    <row r="22" spans="1:7" s="1" customFormat="1" ht="15.75" customHeight="1">
      <c r="A22" s="23">
        <v>3</v>
      </c>
      <c r="B22" s="23">
        <v>3.9</v>
      </c>
      <c r="C22" s="22">
        <v>25</v>
      </c>
      <c r="D22" s="23">
        <v>89.5</v>
      </c>
      <c r="E22" s="30">
        <v>0</v>
      </c>
      <c r="F22" s="22">
        <v>8116</v>
      </c>
      <c r="G22" s="22">
        <v>7612</v>
      </c>
    </row>
    <row r="23" spans="1:7" s="1" customFormat="1" ht="15.75" customHeight="1">
      <c r="A23" s="21">
        <v>4</v>
      </c>
      <c r="B23" s="21">
        <v>4.9</v>
      </c>
      <c r="C23" s="20">
        <v>27</v>
      </c>
      <c r="D23" s="21">
        <v>120.2</v>
      </c>
      <c r="E23" s="29">
        <v>0</v>
      </c>
      <c r="F23" s="20">
        <v>8639</v>
      </c>
      <c r="G23" s="20">
        <v>10225</v>
      </c>
    </row>
    <row r="24" spans="1:7" s="1" customFormat="1" ht="15.75" customHeight="1">
      <c r="A24" s="23">
        <v>5</v>
      </c>
      <c r="B24" s="23">
        <v>5.9</v>
      </c>
      <c r="C24" s="22">
        <v>35</v>
      </c>
      <c r="D24" s="23">
        <v>187.2</v>
      </c>
      <c r="E24" s="30">
        <v>2.776905195702708</v>
      </c>
      <c r="F24" s="22">
        <v>15922</v>
      </c>
      <c r="G24" s="22">
        <v>15475</v>
      </c>
    </row>
    <row r="25" spans="1:7" s="1" customFormat="1" ht="15.75" customHeight="1">
      <c r="A25" s="21">
        <v>6</v>
      </c>
      <c r="B25" s="21">
        <v>6.9</v>
      </c>
      <c r="C25" s="20">
        <v>31</v>
      </c>
      <c r="D25" s="21">
        <v>196.7</v>
      </c>
      <c r="E25" s="29">
        <v>0</v>
      </c>
      <c r="F25" s="20">
        <v>26171</v>
      </c>
      <c r="G25" s="20">
        <v>16728</v>
      </c>
    </row>
    <row r="26" spans="1:7" s="1" customFormat="1" ht="15.75" customHeight="1">
      <c r="A26" s="23">
        <v>7</v>
      </c>
      <c r="B26" s="23">
        <v>7.9</v>
      </c>
      <c r="C26" s="22">
        <v>15</v>
      </c>
      <c r="D26" s="23">
        <v>111.4</v>
      </c>
      <c r="E26" s="30">
        <v>0</v>
      </c>
      <c r="F26" s="22">
        <v>3834</v>
      </c>
      <c r="G26" s="22">
        <v>9474</v>
      </c>
    </row>
    <row r="27" spans="1:7" s="1" customFormat="1" ht="15.75" customHeight="1">
      <c r="A27" s="21">
        <v>8</v>
      </c>
      <c r="B27" s="21">
        <v>8.9</v>
      </c>
      <c r="C27" s="20">
        <v>15</v>
      </c>
      <c r="D27" s="21">
        <v>126.4</v>
      </c>
      <c r="E27" s="29">
        <v>6.568052842124849</v>
      </c>
      <c r="F27" s="20">
        <v>4202</v>
      </c>
      <c r="G27" s="20">
        <v>10043</v>
      </c>
    </row>
    <row r="28" spans="1:7" s="1" customFormat="1" ht="15.75" customHeight="1">
      <c r="A28" s="23">
        <v>9</v>
      </c>
      <c r="B28" s="23">
        <v>9.9</v>
      </c>
      <c r="C28" s="22">
        <v>9</v>
      </c>
      <c r="D28" s="23">
        <v>82.8</v>
      </c>
      <c r="E28" s="30">
        <v>0</v>
      </c>
      <c r="F28" s="22">
        <v>2848</v>
      </c>
      <c r="G28" s="22">
        <v>7038</v>
      </c>
    </row>
    <row r="29" spans="1:7" s="1" customFormat="1" ht="15.75" customHeight="1">
      <c r="A29" s="21">
        <v>10</v>
      </c>
      <c r="B29" s="21">
        <v>19.9</v>
      </c>
      <c r="C29" s="20">
        <v>85</v>
      </c>
      <c r="D29" s="21">
        <v>1257.8</v>
      </c>
      <c r="E29" s="29">
        <v>0.1655242067462804</v>
      </c>
      <c r="F29" s="20">
        <v>30373</v>
      </c>
      <c r="G29" s="20">
        <v>106756</v>
      </c>
    </row>
    <row r="30" spans="1:7" s="1" customFormat="1" ht="15.75" customHeight="1">
      <c r="A30" s="23">
        <v>20</v>
      </c>
      <c r="B30" s="23">
        <v>29.9</v>
      </c>
      <c r="C30" s="22">
        <v>65</v>
      </c>
      <c r="D30" s="23">
        <v>1553.3</v>
      </c>
      <c r="E30" s="30">
        <v>2.1780288687275644</v>
      </c>
      <c r="F30" s="22">
        <v>26084</v>
      </c>
      <c r="G30" s="22">
        <v>129170</v>
      </c>
    </row>
    <row r="31" spans="1:7" s="1" customFormat="1" ht="15.75" customHeight="1">
      <c r="A31" s="21">
        <v>30</v>
      </c>
      <c r="B31" s="21">
        <v>39.9</v>
      </c>
      <c r="C31" s="20">
        <v>55</v>
      </c>
      <c r="D31" s="21">
        <v>1908.5</v>
      </c>
      <c r="E31" s="29">
        <v>1.7394841954731497</v>
      </c>
      <c r="F31" s="20">
        <v>71130</v>
      </c>
      <c r="G31" s="20">
        <v>159410</v>
      </c>
    </row>
    <row r="32" spans="1:7" s="1" customFormat="1" ht="15.75" customHeight="1">
      <c r="A32" s="23">
        <v>40</v>
      </c>
      <c r="B32" s="23">
        <v>49.9</v>
      </c>
      <c r="C32" s="22">
        <v>28</v>
      </c>
      <c r="D32" s="23">
        <v>1263.8</v>
      </c>
      <c r="E32" s="30">
        <v>0</v>
      </c>
      <c r="F32" s="22">
        <v>17903</v>
      </c>
      <c r="G32" s="22">
        <v>107430</v>
      </c>
    </row>
    <row r="33" spans="1:7" s="1" customFormat="1" ht="15.75" customHeight="1">
      <c r="A33" s="21">
        <v>50</v>
      </c>
      <c r="B33" s="21">
        <v>59.9</v>
      </c>
      <c r="C33" s="20">
        <v>23</v>
      </c>
      <c r="D33" s="21">
        <v>1229.7</v>
      </c>
      <c r="E33" s="29">
        <v>1.9286329283459296</v>
      </c>
      <c r="F33" s="20">
        <v>23939</v>
      </c>
      <c r="G33" s="20">
        <v>102514</v>
      </c>
    </row>
    <row r="34" spans="1:7" s="1" customFormat="1" ht="15.75" customHeight="1">
      <c r="A34" s="23">
        <v>60</v>
      </c>
      <c r="B34" s="23">
        <v>69.9</v>
      </c>
      <c r="C34" s="22">
        <v>14</v>
      </c>
      <c r="D34" s="23">
        <v>891.5</v>
      </c>
      <c r="E34" s="30">
        <v>12.357978912920126</v>
      </c>
      <c r="F34" s="22">
        <v>18767</v>
      </c>
      <c r="G34" s="22">
        <v>66416</v>
      </c>
    </row>
    <row r="35" spans="1:7" s="1" customFormat="1" ht="15.75" customHeight="1">
      <c r="A35" s="21">
        <v>70</v>
      </c>
      <c r="B35" s="21">
        <v>79.9</v>
      </c>
      <c r="C35" s="20">
        <v>13</v>
      </c>
      <c r="D35" s="21">
        <v>973.5</v>
      </c>
      <c r="E35" s="29">
        <v>0</v>
      </c>
      <c r="F35" s="20">
        <v>12159</v>
      </c>
      <c r="G35" s="20">
        <v>82752</v>
      </c>
    </row>
    <row r="36" spans="1:7" s="1" customFormat="1" ht="15.75" customHeight="1">
      <c r="A36" s="23">
        <v>80</v>
      </c>
      <c r="B36" s="23">
        <v>89.9</v>
      </c>
      <c r="C36" s="22">
        <v>12</v>
      </c>
      <c r="D36" s="23">
        <v>1005.4</v>
      </c>
      <c r="E36" s="30">
        <v>0</v>
      </c>
      <c r="F36" s="22">
        <v>14400</v>
      </c>
      <c r="G36" s="22">
        <v>85462</v>
      </c>
    </row>
    <row r="37" spans="1:7" s="1" customFormat="1" ht="15.75" customHeight="1">
      <c r="A37" s="21">
        <v>90</v>
      </c>
      <c r="B37" s="21">
        <v>99.9</v>
      </c>
      <c r="C37" s="20">
        <v>15</v>
      </c>
      <c r="D37" s="21">
        <v>1431.5</v>
      </c>
      <c r="E37" s="29">
        <v>12.879578570195841</v>
      </c>
      <c r="F37" s="20">
        <v>21066</v>
      </c>
      <c r="G37" s="20">
        <v>106009</v>
      </c>
    </row>
    <row r="38" spans="1:7" s="1" customFormat="1" ht="15.75" customHeight="1">
      <c r="A38" s="23">
        <v>100</v>
      </c>
      <c r="B38" s="23">
        <v>199.9</v>
      </c>
      <c r="C38" s="22">
        <v>58</v>
      </c>
      <c r="D38" s="23">
        <v>8161.8</v>
      </c>
      <c r="E38" s="30">
        <v>5.562682518313092</v>
      </c>
      <c r="F38" s="22">
        <v>233643</v>
      </c>
      <c r="G38" s="22">
        <v>655174</v>
      </c>
    </row>
    <row r="39" spans="1:7" s="1" customFormat="1" ht="15.75" customHeight="1">
      <c r="A39" s="21">
        <v>200</v>
      </c>
      <c r="B39" s="21">
        <v>499.9</v>
      </c>
      <c r="C39" s="20">
        <v>54</v>
      </c>
      <c r="D39" s="21">
        <v>16675.2</v>
      </c>
      <c r="E39" s="29">
        <v>26.357195669842415</v>
      </c>
      <c r="F39" s="20">
        <v>225475</v>
      </c>
      <c r="G39" s="20">
        <v>1043819</v>
      </c>
    </row>
    <row r="40" spans="1:7" s="1" customFormat="1" ht="15.75" customHeight="1">
      <c r="A40" s="23">
        <v>500</v>
      </c>
      <c r="B40" s="23">
        <v>999.9</v>
      </c>
      <c r="C40" s="22">
        <v>23</v>
      </c>
      <c r="D40" s="23">
        <v>17166.7</v>
      </c>
      <c r="E40" s="30">
        <v>20.681672395927563</v>
      </c>
      <c r="F40" s="22">
        <v>262572</v>
      </c>
      <c r="G40" s="22">
        <v>1157394</v>
      </c>
    </row>
    <row r="41" spans="1:7" s="1" customFormat="1" ht="15.75" customHeight="1">
      <c r="A41" s="26">
        <v>1000</v>
      </c>
      <c r="B41" s="26" t="s">
        <v>6</v>
      </c>
      <c r="C41" s="27">
        <v>62</v>
      </c>
      <c r="D41" s="26">
        <v>1358289.4</v>
      </c>
      <c r="E41" s="31">
        <v>77.59943140947144</v>
      </c>
      <c r="F41" s="27">
        <v>1903314</v>
      </c>
      <c r="G41" s="27">
        <v>25862490</v>
      </c>
    </row>
    <row r="42" spans="1:7" s="1" customFormat="1" ht="15.75" customHeight="1">
      <c r="A42" s="53" t="s">
        <v>2</v>
      </c>
      <c r="B42" s="32"/>
      <c r="C42" s="33">
        <v>1886</v>
      </c>
      <c r="D42" s="34">
        <v>1412952.3</v>
      </c>
      <c r="E42" s="35">
        <v>75.22006366766574</v>
      </c>
      <c r="F42" s="33">
        <v>4412767</v>
      </c>
      <c r="G42" s="33">
        <v>29760989</v>
      </c>
    </row>
    <row r="43" spans="1:7" s="1" customFormat="1" ht="19.5" customHeight="1">
      <c r="A43" s="53" t="s">
        <v>5</v>
      </c>
      <c r="B43" s="41"/>
      <c r="C43" s="41"/>
      <c r="D43" s="41"/>
      <c r="E43" s="41"/>
      <c r="F43" s="40"/>
      <c r="G43" s="42"/>
    </row>
    <row r="44" spans="1:7" s="1" customFormat="1" ht="15.75" customHeight="1">
      <c r="A44" s="25">
        <v>0</v>
      </c>
      <c r="B44" s="45">
        <v>0</v>
      </c>
      <c r="C44" s="49">
        <v>54.984093319194066</v>
      </c>
      <c r="D44" s="49" t="s">
        <v>37</v>
      </c>
      <c r="E44" s="38" t="s">
        <v>16</v>
      </c>
      <c r="F44" s="49">
        <v>32.75387075728222</v>
      </c>
      <c r="G44" s="49" t="s">
        <v>37</v>
      </c>
    </row>
    <row r="45" spans="1:7" s="1" customFormat="1" ht="15.75" customHeight="1">
      <c r="A45" s="21">
        <v>0.1</v>
      </c>
      <c r="B45" s="46">
        <v>0.9</v>
      </c>
      <c r="C45" s="50">
        <v>4.71898197242842</v>
      </c>
      <c r="D45" s="50">
        <v>0.003022041154538622</v>
      </c>
      <c r="E45" s="51" t="s">
        <v>16</v>
      </c>
      <c r="F45" s="50">
        <v>0.3253060947926777</v>
      </c>
      <c r="G45" s="50">
        <v>0.012277817783542071</v>
      </c>
    </row>
    <row r="46" spans="1:7" s="1" customFormat="1" ht="15.75" customHeight="1">
      <c r="A46" s="23">
        <v>1</v>
      </c>
      <c r="B46" s="47">
        <v>1.9</v>
      </c>
      <c r="C46" s="50">
        <v>2.492046659597031</v>
      </c>
      <c r="D46" s="50">
        <v>0.004741844434521959</v>
      </c>
      <c r="E46" s="51" t="s">
        <v>16</v>
      </c>
      <c r="F46" s="50">
        <v>0.20819136836365937</v>
      </c>
      <c r="G46" s="50">
        <v>0.019176110041235525</v>
      </c>
    </row>
    <row r="47" spans="1:7" s="1" customFormat="1" ht="15.75" customHeight="1">
      <c r="A47" s="21">
        <v>2</v>
      </c>
      <c r="B47" s="46">
        <v>2.9</v>
      </c>
      <c r="C47" s="50">
        <v>2.5980911983032873</v>
      </c>
      <c r="D47" s="50">
        <v>0.008514087842880472</v>
      </c>
      <c r="E47" s="51" t="s">
        <v>16</v>
      </c>
      <c r="F47" s="50">
        <v>0.30176077730820594</v>
      </c>
      <c r="G47" s="50">
        <v>0.034397378393574214</v>
      </c>
    </row>
    <row r="48" spans="1:7" s="1" customFormat="1" ht="15.75" customHeight="1">
      <c r="A48" s="23">
        <v>3</v>
      </c>
      <c r="B48" s="47">
        <v>3.9</v>
      </c>
      <c r="C48" s="50">
        <v>1.325556733828208</v>
      </c>
      <c r="D48" s="50">
        <v>0.006334254878950975</v>
      </c>
      <c r="E48" s="51" t="s">
        <v>16</v>
      </c>
      <c r="F48" s="50">
        <v>0.1839208822944878</v>
      </c>
      <c r="G48" s="50">
        <v>0.025577106997351464</v>
      </c>
    </row>
    <row r="49" spans="1:7" s="1" customFormat="1" ht="15.75" customHeight="1">
      <c r="A49" s="21">
        <v>4</v>
      </c>
      <c r="B49" s="46">
        <v>4.9</v>
      </c>
      <c r="C49" s="50">
        <v>1.4316012725344645</v>
      </c>
      <c r="D49" s="50">
        <v>0.008507010463127455</v>
      </c>
      <c r="E49" s="51" t="s">
        <v>16</v>
      </c>
      <c r="F49" s="50">
        <v>0.1957728563506752</v>
      </c>
      <c r="G49" s="50">
        <v>0.03435705715290577</v>
      </c>
    </row>
    <row r="50" spans="1:7" s="1" customFormat="1" ht="15.75" customHeight="1">
      <c r="A50" s="23">
        <v>5</v>
      </c>
      <c r="B50" s="47">
        <v>5.9</v>
      </c>
      <c r="C50" s="50">
        <v>1.855779427359491</v>
      </c>
      <c r="D50" s="50">
        <v>0.013248854897649412</v>
      </c>
      <c r="E50" s="51" t="s">
        <v>16</v>
      </c>
      <c r="F50" s="50">
        <v>0.36081669392469623</v>
      </c>
      <c r="G50" s="50">
        <v>0.051997599945351275</v>
      </c>
    </row>
    <row r="51" spans="1:7" s="1" customFormat="1" ht="15.75" customHeight="1">
      <c r="A51" s="21">
        <v>6</v>
      </c>
      <c r="B51" s="46">
        <v>6.9</v>
      </c>
      <c r="C51" s="50">
        <v>1.6436903499469777</v>
      </c>
      <c r="D51" s="50">
        <v>0.01392120597418611</v>
      </c>
      <c r="E51" s="51" t="s">
        <v>16</v>
      </c>
      <c r="F51" s="50">
        <v>0.5930745946930803</v>
      </c>
      <c r="G51" s="50">
        <v>0.05620780949181493</v>
      </c>
    </row>
    <row r="52" spans="1:7" s="1" customFormat="1" ht="15.75" customHeight="1">
      <c r="A52" s="23">
        <v>7</v>
      </c>
      <c r="B52" s="47">
        <v>7.9</v>
      </c>
      <c r="C52" s="50">
        <v>0.7953340402969248</v>
      </c>
      <c r="D52" s="50">
        <v>0.007884201044861884</v>
      </c>
      <c r="E52" s="51" t="s">
        <v>16</v>
      </c>
      <c r="F52" s="50">
        <v>0.08688426105434527</v>
      </c>
      <c r="G52" s="50">
        <v>0.0318336195077388</v>
      </c>
    </row>
    <row r="53" spans="1:7" s="1" customFormat="1" ht="15.75" customHeight="1">
      <c r="A53" s="21">
        <v>8</v>
      </c>
      <c r="B53" s="46">
        <v>8.9</v>
      </c>
      <c r="C53" s="50">
        <v>0.7953340402969248</v>
      </c>
      <c r="D53" s="50">
        <v>0.008945808007814561</v>
      </c>
      <c r="E53" s="51" t="s">
        <v>16</v>
      </c>
      <c r="F53" s="50">
        <v>0.09522369977839301</v>
      </c>
      <c r="G53" s="50">
        <v>0.03374551833610099</v>
      </c>
    </row>
    <row r="54" spans="1:7" s="1" customFormat="1" ht="15.75" customHeight="1">
      <c r="A54" s="23">
        <v>9</v>
      </c>
      <c r="B54" s="47">
        <v>9.9</v>
      </c>
      <c r="C54" s="50">
        <v>0.47720042417815484</v>
      </c>
      <c r="D54" s="50">
        <v>0.005860070435498779</v>
      </c>
      <c r="E54" s="51" t="s">
        <v>16</v>
      </c>
      <c r="F54" s="50">
        <v>0.06454000403828256</v>
      </c>
      <c r="G54" s="50">
        <v>0.02364840765204409</v>
      </c>
    </row>
    <row r="55" spans="1:7" s="1" customFormat="1" ht="15.75" customHeight="1">
      <c r="A55" s="21">
        <v>10</v>
      </c>
      <c r="B55" s="46">
        <v>19.9</v>
      </c>
      <c r="C55" s="50">
        <v>4.506892895015906</v>
      </c>
      <c r="D55" s="50">
        <v>0.0890192825334585</v>
      </c>
      <c r="E55" s="51" t="s">
        <v>16</v>
      </c>
      <c r="F55" s="50">
        <v>0.6882982944714734</v>
      </c>
      <c r="G55" s="50">
        <v>0.3587111974000595</v>
      </c>
    </row>
    <row r="56" spans="1:7" s="1" customFormat="1" ht="15.75" customHeight="1">
      <c r="A56" s="23">
        <v>20</v>
      </c>
      <c r="B56" s="47">
        <v>29.9</v>
      </c>
      <c r="C56" s="50">
        <v>3.4464475079533403</v>
      </c>
      <c r="D56" s="50">
        <v>0.10993293970362625</v>
      </c>
      <c r="E56" s="51" t="s">
        <v>16</v>
      </c>
      <c r="F56" s="50">
        <v>0.5911030426034277</v>
      </c>
      <c r="G56" s="50">
        <v>0.4340245547619402</v>
      </c>
    </row>
    <row r="57" spans="1:7" s="1" customFormat="1" ht="15.75" customHeight="1">
      <c r="A57" s="21">
        <v>30</v>
      </c>
      <c r="B57" s="46">
        <v>39.9</v>
      </c>
      <c r="C57" s="50">
        <v>2.9162248144220575</v>
      </c>
      <c r="D57" s="50">
        <v>0.13507179258634566</v>
      </c>
      <c r="E57" s="51" t="s">
        <v>16</v>
      </c>
      <c r="F57" s="50">
        <v>1.611913794678033</v>
      </c>
      <c r="G57" s="50">
        <v>0.5356340812464263</v>
      </c>
    </row>
    <row r="58" spans="1:7" s="1" customFormat="1" ht="15.75" customHeight="1">
      <c r="A58" s="23">
        <v>40</v>
      </c>
      <c r="B58" s="47">
        <v>49.9</v>
      </c>
      <c r="C58" s="50">
        <v>1.4846235418875928</v>
      </c>
      <c r="D58" s="50">
        <v>0.08944392531863958</v>
      </c>
      <c r="E58" s="51" t="s">
        <v>16</v>
      </c>
      <c r="F58" s="50">
        <v>0.40570916162126847</v>
      </c>
      <c r="G58" s="50">
        <v>0.36097590708427063</v>
      </c>
    </row>
    <row r="59" spans="1:7" s="1" customFormat="1" ht="15.75" customHeight="1">
      <c r="A59" s="21">
        <v>50</v>
      </c>
      <c r="B59" s="46">
        <v>59.9</v>
      </c>
      <c r="C59" s="50">
        <v>1.2195121951219512</v>
      </c>
      <c r="D59" s="50">
        <v>0.08703053882286049</v>
      </c>
      <c r="E59" s="51" t="s">
        <v>16</v>
      </c>
      <c r="F59" s="50">
        <v>0.542494085910269</v>
      </c>
      <c r="G59" s="50">
        <v>0.3444576388237635</v>
      </c>
    </row>
    <row r="60" spans="1:7" s="1" customFormat="1" ht="15.75" customHeight="1">
      <c r="A60" s="23">
        <v>60</v>
      </c>
      <c r="B60" s="47">
        <v>69.9</v>
      </c>
      <c r="C60" s="50">
        <v>0.7423117709437964</v>
      </c>
      <c r="D60" s="50">
        <v>0.06309484049815413</v>
      </c>
      <c r="E60" s="51" t="s">
        <v>16</v>
      </c>
      <c r="F60" s="50">
        <v>0.4252887134081632</v>
      </c>
      <c r="G60" s="50">
        <v>0.22316462668629727</v>
      </c>
    </row>
    <row r="61" spans="1:7" s="1" customFormat="1" ht="15.75" customHeight="1">
      <c r="A61" s="21">
        <v>70</v>
      </c>
      <c r="B61" s="46">
        <v>79.9</v>
      </c>
      <c r="C61" s="50">
        <v>0.6892895015906682</v>
      </c>
      <c r="D61" s="50">
        <v>0.06889829189562877</v>
      </c>
      <c r="E61" s="51" t="s">
        <v>16</v>
      </c>
      <c r="F61" s="50">
        <v>0.27554140066765365</v>
      </c>
      <c r="G61" s="50">
        <v>0.27805527564960963</v>
      </c>
    </row>
    <row r="62" spans="1:7" s="1" customFormat="1" ht="15.75" customHeight="1">
      <c r="A62" s="23">
        <v>80</v>
      </c>
      <c r="B62" s="47">
        <v>89.9</v>
      </c>
      <c r="C62" s="50">
        <v>0.6362672322375398</v>
      </c>
      <c r="D62" s="50">
        <v>0.07115597603684146</v>
      </c>
      <c r="E62" s="51" t="s">
        <v>16</v>
      </c>
      <c r="F62" s="50">
        <v>0.3263258631149118</v>
      </c>
      <c r="G62" s="50">
        <v>0.28716115583390056</v>
      </c>
    </row>
    <row r="63" spans="1:7" s="1" customFormat="1" ht="15.75" customHeight="1">
      <c r="A63" s="21">
        <v>90</v>
      </c>
      <c r="B63" s="46">
        <v>99.9</v>
      </c>
      <c r="C63" s="50">
        <v>0.7953340402969248</v>
      </c>
      <c r="D63" s="50">
        <v>0.1013126911644505</v>
      </c>
      <c r="E63" s="51" t="s">
        <v>16</v>
      </c>
      <c r="F63" s="50">
        <v>0.4773875439151897</v>
      </c>
      <c r="G63" s="50">
        <v>0.3562012001684487</v>
      </c>
    </row>
    <row r="64" spans="1:7" s="1" customFormat="1" ht="15.75" customHeight="1">
      <c r="A64" s="23">
        <v>100</v>
      </c>
      <c r="B64" s="47">
        <v>199.9</v>
      </c>
      <c r="C64" s="50">
        <v>3.0752916224814424</v>
      </c>
      <c r="D64" s="50">
        <v>0.5776415806818108</v>
      </c>
      <c r="E64" s="51" t="s">
        <v>16</v>
      </c>
      <c r="F64" s="50">
        <v>5.29470511359426</v>
      </c>
      <c r="G64" s="50">
        <v>2.201452377809084</v>
      </c>
    </row>
    <row r="65" spans="1:7" s="1" customFormat="1" ht="15.75" customHeight="1">
      <c r="A65" s="21">
        <v>200</v>
      </c>
      <c r="B65" s="46">
        <v>499.9</v>
      </c>
      <c r="C65" s="50">
        <v>2.863202545068929</v>
      </c>
      <c r="D65" s="50">
        <v>1.1801672285752325</v>
      </c>
      <c r="E65" s="51" t="s">
        <v>16</v>
      </c>
      <c r="F65" s="50">
        <v>5.109605832349635</v>
      </c>
      <c r="G65" s="50">
        <v>3.507339759441462</v>
      </c>
    </row>
    <row r="66" spans="1:7" s="1" customFormat="1" ht="15.75" customHeight="1">
      <c r="A66" s="23">
        <v>500</v>
      </c>
      <c r="B66" s="47">
        <v>999.9</v>
      </c>
      <c r="C66" s="50">
        <v>1.2195121951219512</v>
      </c>
      <c r="D66" s="50">
        <v>1.2149525500613152</v>
      </c>
      <c r="E66" s="51" t="s">
        <v>16</v>
      </c>
      <c r="F66" s="50">
        <v>5.950280175681154</v>
      </c>
      <c r="G66" s="50">
        <v>3.888963501851366</v>
      </c>
    </row>
    <row r="67" spans="1:7" s="1" customFormat="1" ht="15.75" customHeight="1">
      <c r="A67" s="26">
        <v>1000</v>
      </c>
      <c r="B67" s="48" t="s">
        <v>6</v>
      </c>
      <c r="C67" s="52">
        <v>3.2873806998939554</v>
      </c>
      <c r="D67" s="52">
        <v>96.13129898298762</v>
      </c>
      <c r="E67" s="39" t="s">
        <v>16</v>
      </c>
      <c r="F67" s="52">
        <v>43.13198498810384</v>
      </c>
      <c r="G67" s="52">
        <v>86.9006402979417</v>
      </c>
    </row>
    <row r="68" spans="1:7" s="1" customFormat="1" ht="15.75" customHeight="1">
      <c r="A68" s="53" t="s">
        <v>2</v>
      </c>
      <c r="B68" s="41"/>
      <c r="C68" s="43">
        <v>100</v>
      </c>
      <c r="D68" s="43">
        <v>100</v>
      </c>
      <c r="E68" s="44" t="s">
        <v>16</v>
      </c>
      <c r="F68" s="43">
        <v>100</v>
      </c>
      <c r="G68" s="43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Schneeberger Bruno ESTV</cp:lastModifiedBy>
  <cp:lastPrinted>2009-05-11T07:59:48Z</cp:lastPrinted>
  <dcterms:created xsi:type="dcterms:W3CDTF">2001-09-18T05:42:18Z</dcterms:created>
  <dcterms:modified xsi:type="dcterms:W3CDTF">2009-09-03T09:02:29Z</dcterms:modified>
  <cp:category>Statistik - Statistique</cp:category>
  <cp:version/>
  <cp:contentType/>
  <cp:contentStatus/>
</cp:coreProperties>
</file>