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15195" windowHeight="8190" tabRatio="672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Z_7E650784_AF12_41E0_A754_1B1D23485B70_.wvu.PrintArea" localSheetId="19" hidden="1">'AG'!$A$1:$G$68</definedName>
    <definedName name="Z_7E650784_AF12_41E0_A754_1B1D23485B70_.wvu.PrintArea" localSheetId="16" hidden="1">'AI'!$A$1:$G$68</definedName>
    <definedName name="Z_7E650784_AF12_41E0_A754_1B1D23485B70_.wvu.PrintArea" localSheetId="15" hidden="1">'AR'!$A$1:$G$68</definedName>
    <definedName name="Z_7E650784_AF12_41E0_A754_1B1D23485B70_.wvu.PrintArea" localSheetId="2" hidden="1">'BE'!$A$1:$G$68</definedName>
    <definedName name="Z_7E650784_AF12_41E0_A754_1B1D23485B70_.wvu.PrintArea" localSheetId="13" hidden="1">'BL'!$A$1:$G$68</definedName>
    <definedName name="Z_7E650784_AF12_41E0_A754_1B1D23485B70_.wvu.PrintArea" localSheetId="12" hidden="1">'BS'!$A$1:$G$68</definedName>
    <definedName name="Z_7E650784_AF12_41E0_A754_1B1D23485B70_.wvu.PrintArea" localSheetId="0" hidden="1">'CH'!$A$1:$G$68</definedName>
    <definedName name="Z_7E650784_AF12_41E0_A754_1B1D23485B70_.wvu.PrintArea" localSheetId="10" hidden="1">'FR'!$A$1:$G$68</definedName>
    <definedName name="Z_7E650784_AF12_41E0_A754_1B1D23485B70_.wvu.PrintArea" localSheetId="25" hidden="1">'GE'!$A$1:$G$68</definedName>
    <definedName name="Z_7E650784_AF12_41E0_A754_1B1D23485B70_.wvu.PrintArea" localSheetId="8" hidden="1">'GL'!$A$1:$G$68</definedName>
    <definedName name="Z_7E650784_AF12_41E0_A754_1B1D23485B70_.wvu.PrintArea" localSheetId="18" hidden="1">'GR'!$A$1:$G$68</definedName>
    <definedName name="Z_7E650784_AF12_41E0_A754_1B1D23485B70_.wvu.PrintArea" localSheetId="26" hidden="1">'JU'!$A$1:$G$68</definedName>
    <definedName name="Z_7E650784_AF12_41E0_A754_1B1D23485B70_.wvu.PrintArea" localSheetId="3" hidden="1">'LU'!$A$1:$G$68</definedName>
    <definedName name="Z_7E650784_AF12_41E0_A754_1B1D23485B70_.wvu.PrintArea" localSheetId="24" hidden="1">'NE'!$A$1:$G$68</definedName>
    <definedName name="Z_7E650784_AF12_41E0_A754_1B1D23485B70_.wvu.PrintArea" localSheetId="7" hidden="1">'NW'!$A$1:$G$68</definedName>
    <definedName name="Z_7E650784_AF12_41E0_A754_1B1D23485B70_.wvu.PrintArea" localSheetId="6" hidden="1">'OW'!$A$1:$G$68</definedName>
    <definedName name="Z_7E650784_AF12_41E0_A754_1B1D23485B70_.wvu.PrintArea" localSheetId="17" hidden="1">'SG'!$A$1:$G$68</definedName>
    <definedName name="Z_7E650784_AF12_41E0_A754_1B1D23485B70_.wvu.PrintArea" localSheetId="14" hidden="1">'SH'!$A$1:$G$68</definedName>
    <definedName name="Z_7E650784_AF12_41E0_A754_1B1D23485B70_.wvu.PrintArea" localSheetId="11" hidden="1">'SO'!$A$1:$G$68</definedName>
    <definedName name="Z_7E650784_AF12_41E0_A754_1B1D23485B70_.wvu.PrintArea" localSheetId="5" hidden="1">'SZ'!$A$1:$G$68</definedName>
    <definedName name="Z_7E650784_AF12_41E0_A754_1B1D23485B70_.wvu.PrintArea" localSheetId="20" hidden="1">'TG'!$A$1:$G$68</definedName>
    <definedName name="Z_7E650784_AF12_41E0_A754_1B1D23485B70_.wvu.PrintArea" localSheetId="21" hidden="1">'TI'!$A$1:$G$68</definedName>
    <definedName name="Z_7E650784_AF12_41E0_A754_1B1D23485B70_.wvu.PrintArea" localSheetId="4" hidden="1">'UR'!$A$1:$G$68</definedName>
    <definedName name="Z_7E650784_AF12_41E0_A754_1B1D23485B70_.wvu.PrintArea" localSheetId="22" hidden="1">'VD'!$A$1:$G$68</definedName>
    <definedName name="Z_7E650784_AF12_41E0_A754_1B1D23485B70_.wvu.PrintArea" localSheetId="23" hidden="1">'VS'!$A$1:$G$68</definedName>
    <definedName name="Z_7E650784_AF12_41E0_A754_1B1D23485B70_.wvu.PrintArea" localSheetId="9" hidden="1">'ZG'!$A$1:$G$68</definedName>
    <definedName name="Z_7E650784_AF12_41E0_A754_1B1D23485B70_.wvu.PrintArea" localSheetId="1" hidden="1">'ZH'!$A$1:$G$68</definedName>
    <definedName name="Z_A411EA00_8C12_4C0F_B008_88E558BE7776_.wvu.PrintArea" localSheetId="19" hidden="1">'AG'!$A$1:$G$68</definedName>
    <definedName name="Z_A411EA00_8C12_4C0F_B008_88E558BE7776_.wvu.PrintArea" localSheetId="16" hidden="1">'AI'!$A$1:$G$68</definedName>
    <definedName name="Z_A411EA00_8C12_4C0F_B008_88E558BE7776_.wvu.PrintArea" localSheetId="15" hidden="1">'AR'!$A$1:$G$68</definedName>
    <definedName name="Z_A411EA00_8C12_4C0F_B008_88E558BE7776_.wvu.PrintArea" localSheetId="2" hidden="1">'BE'!$A$1:$G$68</definedName>
    <definedName name="Z_A411EA00_8C12_4C0F_B008_88E558BE7776_.wvu.PrintArea" localSheetId="13" hidden="1">'BL'!$A$1:$G$68</definedName>
    <definedName name="Z_A411EA00_8C12_4C0F_B008_88E558BE7776_.wvu.PrintArea" localSheetId="12" hidden="1">'BS'!$A$1:$G$68</definedName>
    <definedName name="Z_A411EA00_8C12_4C0F_B008_88E558BE7776_.wvu.PrintArea" localSheetId="0" hidden="1">'CH'!$A$1:$G$68</definedName>
    <definedName name="Z_A411EA00_8C12_4C0F_B008_88E558BE7776_.wvu.PrintArea" localSheetId="10" hidden="1">'FR'!$A$1:$G$68</definedName>
    <definedName name="Z_A411EA00_8C12_4C0F_B008_88E558BE7776_.wvu.PrintArea" localSheetId="25" hidden="1">'GE'!$A$1:$G$68</definedName>
    <definedName name="Z_A411EA00_8C12_4C0F_B008_88E558BE7776_.wvu.PrintArea" localSheetId="8" hidden="1">'GL'!$A$1:$G$68</definedName>
    <definedName name="Z_A411EA00_8C12_4C0F_B008_88E558BE7776_.wvu.PrintArea" localSheetId="18" hidden="1">'GR'!$A$1:$G$68</definedName>
    <definedName name="Z_A411EA00_8C12_4C0F_B008_88E558BE7776_.wvu.PrintArea" localSheetId="26" hidden="1">'JU'!$A$1:$G$68</definedName>
    <definedName name="Z_A411EA00_8C12_4C0F_B008_88E558BE7776_.wvu.PrintArea" localSheetId="3" hidden="1">'LU'!$A$1:$G$68</definedName>
    <definedName name="Z_A411EA00_8C12_4C0F_B008_88E558BE7776_.wvu.PrintArea" localSheetId="24" hidden="1">'NE'!$A$1:$G$68</definedName>
    <definedName name="Z_A411EA00_8C12_4C0F_B008_88E558BE7776_.wvu.PrintArea" localSheetId="7" hidden="1">'NW'!$A$1:$G$68</definedName>
    <definedName name="Z_A411EA00_8C12_4C0F_B008_88E558BE7776_.wvu.PrintArea" localSheetId="6" hidden="1">'OW'!$A$1:$G$68</definedName>
    <definedName name="Z_A411EA00_8C12_4C0F_B008_88E558BE7776_.wvu.PrintArea" localSheetId="17" hidden="1">'SG'!$A$1:$G$68</definedName>
    <definedName name="Z_A411EA00_8C12_4C0F_B008_88E558BE7776_.wvu.PrintArea" localSheetId="14" hidden="1">'SH'!$A$1:$G$68</definedName>
    <definedName name="Z_A411EA00_8C12_4C0F_B008_88E558BE7776_.wvu.PrintArea" localSheetId="11" hidden="1">'SO'!$A$1:$G$68</definedName>
    <definedName name="Z_A411EA00_8C12_4C0F_B008_88E558BE7776_.wvu.PrintArea" localSheetId="5" hidden="1">'SZ'!$A$1:$G$68</definedName>
    <definedName name="Z_A411EA00_8C12_4C0F_B008_88E558BE7776_.wvu.PrintArea" localSheetId="20" hidden="1">'TG'!$A$1:$G$68</definedName>
    <definedName name="Z_A411EA00_8C12_4C0F_B008_88E558BE7776_.wvu.PrintArea" localSheetId="21" hidden="1">'TI'!$A$1:$G$68</definedName>
    <definedName name="Z_A411EA00_8C12_4C0F_B008_88E558BE7776_.wvu.PrintArea" localSheetId="4" hidden="1">'UR'!$A$1:$G$68</definedName>
    <definedName name="Z_A411EA00_8C12_4C0F_B008_88E558BE7776_.wvu.PrintArea" localSheetId="22" hidden="1">'VD'!$A$1:$G$68</definedName>
    <definedName name="Z_A411EA00_8C12_4C0F_B008_88E558BE7776_.wvu.PrintArea" localSheetId="23" hidden="1">'VS'!$A$1:$G$68</definedName>
    <definedName name="Z_A411EA00_8C12_4C0F_B008_88E558BE7776_.wvu.PrintArea" localSheetId="9" hidden="1">'ZG'!$A$1:$G$68</definedName>
    <definedName name="Z_A411EA00_8C12_4C0F_B008_88E558BE7776_.wvu.PrintArea" localSheetId="1" hidden="1">'ZH'!$A$1:$G$68</definedName>
  </definedNames>
  <calcPr fullCalcOnLoad="1"/>
</workbook>
</file>

<file path=xl/sharedStrings.xml><?xml version="1.0" encoding="utf-8"?>
<sst xmlns="http://schemas.openxmlformats.org/spreadsheetml/2006/main" count="1809" uniqueCount="64">
  <si>
    <t xml:space="preserve">Direkte Bundessteuer / Impôt fédéral direct  </t>
  </si>
  <si>
    <t>Steuerperiode 2007 / Période fiscale 2007</t>
  </si>
  <si>
    <t xml:space="preserve">Juristische Personen / Personnes morales  </t>
  </si>
  <si>
    <t>KANTON ZÜRICH</t>
  </si>
  <si>
    <t>Tabelle III / Tableau III</t>
  </si>
  <si>
    <t>Aktiengesellschaften und GmbH nach Stufen des Reingewinns</t>
  </si>
  <si>
    <t>Sociétés anonymes et S.à r.l. par classes de bénéfice net</t>
  </si>
  <si>
    <t>Stufen des Reingewinns</t>
  </si>
  <si>
    <t>Pflichtige</t>
  </si>
  <si>
    <t>Steuerbarer</t>
  </si>
  <si>
    <t>Durchschnittlicher</t>
  </si>
  <si>
    <t>Eigenkapital</t>
  </si>
  <si>
    <t>Steuerertrag</t>
  </si>
  <si>
    <t>von</t>
  </si>
  <si>
    <t>bis</t>
  </si>
  <si>
    <t>Reingewinn</t>
  </si>
  <si>
    <t>Beteiligungsabzug</t>
  </si>
  <si>
    <t>auf dem Reingewinn</t>
  </si>
  <si>
    <t>Classes de bénéfice net</t>
  </si>
  <si>
    <t>Contribuables</t>
  </si>
  <si>
    <t>Bénéfice net</t>
  </si>
  <si>
    <t xml:space="preserve">Déduction pour </t>
  </si>
  <si>
    <t>Capital propre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</si>
  <si>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</si>
  <si>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</si>
  <si>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</si>
  <si>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</si>
  <si>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</si>
  <si>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</si>
  <si>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1'000 Fr. / en 1'000 fr.</t>
  </si>
  <si>
    <t>in % / en %</t>
  </si>
  <si>
    <t>in Fr. / en fr.</t>
  </si>
  <si>
    <t>Absolut / absolu</t>
  </si>
  <si>
    <t>u.m. / et plus</t>
  </si>
  <si>
    <t>TOTAL</t>
  </si>
  <si>
    <t>Prozentanteile / Parts en pour cent</t>
  </si>
  <si>
    <t xml:space="preserve">-      </t>
  </si>
  <si>
    <t>.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</si>
  <si>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</si>
  <si>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</si>
  <si>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</si>
  <si>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</si>
  <si>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</si>
  <si>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</si>
  <si>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</si>
  <si>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</si>
  <si>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</si>
  <si>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</si>
  <si>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</si>
  <si>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</si>
  <si>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</si>
  <si>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</si>
  <si>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</si>
  <si>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</si>
  <si>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</si>
  <si>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</si>
  <si>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</si>
  <si>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</si>
  <si>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</si>
  <si>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</si>
  <si>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</si>
  <si>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</si>
  <si>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</si>
  <si>
    <t>SCHWEIZ / SUISSE</t>
  </si>
</sst>
</file>

<file path=xl/styles.xml><?xml version="1.0" encoding="utf-8"?>
<styleSheet xmlns="http://schemas.openxmlformats.org/spreadsheetml/2006/main">
  <numFmts count="5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</numFmts>
  <fonts count="7"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Continuous" vertical="center"/>
    </xf>
    <xf numFmtId="165" fontId="5" fillId="2" borderId="0" xfId="0" applyNumberFormat="1" applyFont="1" applyFill="1" applyAlignment="1">
      <alignment horizontal="centerContinuous"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vertical="center"/>
    </xf>
    <xf numFmtId="167" fontId="6" fillId="2" borderId="1" xfId="0" applyNumberFormat="1" applyFont="1" applyFill="1" applyBorder="1" applyAlignment="1">
      <alignment horizontal="centerContinuous" vertical="center"/>
    </xf>
    <xf numFmtId="167" fontId="6" fillId="2" borderId="2" xfId="0" applyNumberFormat="1" applyFont="1" applyFill="1" applyBorder="1" applyAlignment="1">
      <alignment horizontal="centerContinuous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7" fontId="6" fillId="2" borderId="4" xfId="0" applyNumberFormat="1" applyFont="1" applyFill="1" applyBorder="1" applyAlignment="1">
      <alignment horizontal="center" vertical="top"/>
    </xf>
    <xf numFmtId="167" fontId="6" fillId="2" borderId="5" xfId="0" applyNumberFormat="1" applyFont="1" applyFill="1" applyBorder="1" applyAlignment="1">
      <alignment horizontal="center" vertical="top"/>
    </xf>
    <xf numFmtId="164" fontId="6" fillId="2" borderId="6" xfId="0" applyNumberFormat="1" applyFont="1" applyFill="1" applyBorder="1" applyAlignment="1">
      <alignment horizontal="center" vertical="center"/>
    </xf>
    <xf numFmtId="167" fontId="6" fillId="2" borderId="4" xfId="0" applyNumberFormat="1" applyFont="1" applyFill="1" applyBorder="1" applyAlignment="1">
      <alignment horizontal="centerContinuous" vertical="center"/>
    </xf>
    <xf numFmtId="167" fontId="6" fillId="2" borderId="5" xfId="0" applyNumberFormat="1" applyFont="1" applyFill="1" applyBorder="1" applyAlignment="1">
      <alignment horizontal="centerContinuous" vertical="center"/>
    </xf>
    <xf numFmtId="165" fontId="6" fillId="2" borderId="7" xfId="0" applyNumberFormat="1" applyFont="1" applyFill="1" applyBorder="1" applyAlignment="1">
      <alignment horizontal="centerContinuous" vertical="center"/>
    </xf>
    <xf numFmtId="167" fontId="6" fillId="2" borderId="8" xfId="0" applyNumberFormat="1" applyFont="1" applyFill="1" applyBorder="1" applyAlignment="1">
      <alignment horizontal="centerContinuous" vertical="center"/>
    </xf>
    <xf numFmtId="165" fontId="6" fillId="2" borderId="9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164" fontId="6" fillId="2" borderId="11" xfId="0" applyNumberFormat="1" applyFont="1" applyFill="1" applyBorder="1" applyAlignment="1">
      <alignment horizontal="centerContinuous" vertical="center"/>
    </xf>
    <xf numFmtId="165" fontId="6" fillId="2" borderId="11" xfId="0" applyNumberFormat="1" applyFont="1" applyFill="1" applyBorder="1" applyAlignment="1">
      <alignment horizontal="centerContinuous" vertical="center"/>
    </xf>
    <xf numFmtId="164" fontId="6" fillId="2" borderId="12" xfId="0" applyNumberFormat="1" applyFont="1" applyFill="1" applyBorder="1" applyAlignment="1">
      <alignment horizontal="centerContinuous" vertical="center"/>
    </xf>
    <xf numFmtId="165" fontId="6" fillId="2" borderId="3" xfId="0" applyNumberFormat="1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vertical="center"/>
    </xf>
    <xf numFmtId="169" fontId="6" fillId="2" borderId="3" xfId="0" applyNumberFormat="1" applyFont="1" applyFill="1" applyBorder="1" applyAlignment="1">
      <alignment vertical="center"/>
    </xf>
    <xf numFmtId="165" fontId="6" fillId="3" borderId="6" xfId="0" applyNumberFormat="1" applyFont="1" applyFill="1" applyBorder="1" applyAlignment="1">
      <alignment vertical="center"/>
    </xf>
    <xf numFmtId="164" fontId="6" fillId="3" borderId="6" xfId="0" applyNumberFormat="1" applyFont="1" applyFill="1" applyBorder="1" applyAlignment="1">
      <alignment vertical="center"/>
    </xf>
    <xf numFmtId="169" fontId="6" fillId="3" borderId="6" xfId="0" applyNumberFormat="1" applyFont="1" applyFill="1" applyBorder="1" applyAlignment="1">
      <alignment vertical="center"/>
    </xf>
    <xf numFmtId="165" fontId="6" fillId="2" borderId="6" xfId="0" applyNumberFormat="1" applyFont="1" applyFill="1" applyBorder="1" applyAlignment="1">
      <alignment vertical="center"/>
    </xf>
    <xf numFmtId="164" fontId="6" fillId="2" borderId="6" xfId="0" applyNumberFormat="1" applyFont="1" applyFill="1" applyBorder="1" applyAlignment="1">
      <alignment vertical="center"/>
    </xf>
    <xf numFmtId="169" fontId="6" fillId="2" borderId="6" xfId="0" applyNumberFormat="1" applyFont="1" applyFill="1" applyBorder="1" applyAlignment="1">
      <alignment vertical="center"/>
    </xf>
    <xf numFmtId="165" fontId="6" fillId="3" borderId="9" xfId="0" applyNumberFormat="1" applyFont="1" applyFill="1" applyBorder="1" applyAlignment="1">
      <alignment vertical="center"/>
    </xf>
    <xf numFmtId="164" fontId="6" fillId="3" borderId="9" xfId="0" applyNumberFormat="1" applyFont="1" applyFill="1" applyBorder="1" applyAlignment="1">
      <alignment vertical="center"/>
    </xf>
    <xf numFmtId="169" fontId="6" fillId="3" borderId="9" xfId="0" applyNumberFormat="1" applyFont="1" applyFill="1" applyBorder="1" applyAlignment="1">
      <alignment vertical="center"/>
    </xf>
    <xf numFmtId="165" fontId="3" fillId="2" borderId="10" xfId="0" applyNumberFormat="1" applyFont="1" applyFill="1" applyBorder="1" applyAlignment="1">
      <alignment horizontal="centerContinuous" vertical="center"/>
    </xf>
    <xf numFmtId="165" fontId="6" fillId="2" borderId="12" xfId="0" applyNumberFormat="1" applyFont="1" applyFill="1" applyBorder="1" applyAlignment="1">
      <alignment horizontal="centerContinuous" vertical="center"/>
    </xf>
    <xf numFmtId="164" fontId="6" fillId="2" borderId="13" xfId="0" applyNumberFormat="1" applyFont="1" applyFill="1" applyBorder="1" applyAlignment="1">
      <alignment vertical="center"/>
    </xf>
    <xf numFmtId="165" fontId="6" fillId="2" borderId="13" xfId="0" applyNumberFormat="1" applyFont="1" applyFill="1" applyBorder="1" applyAlignment="1">
      <alignment vertical="center"/>
    </xf>
    <xf numFmtId="169" fontId="6" fillId="2" borderId="13" xfId="0" applyNumberFormat="1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167" fontId="6" fillId="2" borderId="3" xfId="0" applyNumberFormat="1" applyFont="1" applyFill="1" applyBorder="1" applyAlignment="1">
      <alignment horizontal="right" vertical="center"/>
    </xf>
    <xf numFmtId="167" fontId="6" fillId="2" borderId="3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vertical="center"/>
    </xf>
    <xf numFmtId="167" fontId="6" fillId="2" borderId="6" xfId="0" applyNumberFormat="1" applyFont="1" applyFill="1" applyBorder="1" applyAlignment="1">
      <alignment horizontal="right" vertical="center"/>
    </xf>
    <xf numFmtId="167" fontId="6" fillId="2" borderId="6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vertical="center"/>
    </xf>
    <xf numFmtId="165" fontId="6" fillId="3" borderId="7" xfId="0" applyNumberFormat="1" applyFont="1" applyFill="1" applyBorder="1" applyAlignment="1">
      <alignment vertical="center"/>
    </xf>
    <xf numFmtId="167" fontId="6" fillId="2" borderId="9" xfId="0" applyNumberFormat="1" applyFont="1" applyFill="1" applyBorder="1" applyAlignment="1">
      <alignment horizontal="right" vertical="center"/>
    </xf>
    <xf numFmtId="167" fontId="6" fillId="2" borderId="9" xfId="0" applyNumberFormat="1" applyFont="1" applyFill="1" applyBorder="1" applyAlignment="1">
      <alignment horizontal="center" vertical="center"/>
    </xf>
    <xf numFmtId="167" fontId="6" fillId="2" borderId="13" xfId="0" applyNumberFormat="1" applyFont="1" applyFill="1" applyBorder="1" applyAlignment="1">
      <alignment horizontal="right" vertical="center"/>
    </xf>
    <xf numFmtId="167" fontId="6" fillId="2" borderId="1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6"/>
  <dimension ref="A1:G68"/>
  <sheetViews>
    <sheetView tabSelected="1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63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9.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9.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9.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9.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9.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133482</v>
      </c>
      <c r="D18" s="30">
        <v>0</v>
      </c>
      <c r="E18" s="32">
        <v>0</v>
      </c>
      <c r="F18" s="31">
        <v>385589360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10456</v>
      </c>
      <c r="D19" s="33">
        <v>4709.4</v>
      </c>
      <c r="E19" s="35">
        <v>0.17161769090275916</v>
      </c>
      <c r="F19" s="34">
        <v>1617025</v>
      </c>
      <c r="G19" s="34">
        <v>398458</v>
      </c>
    </row>
    <row r="20" spans="1:7" s="16" customFormat="1" ht="15.75" customHeight="1">
      <c r="A20" s="36">
        <v>1</v>
      </c>
      <c r="B20" s="36">
        <v>1.9</v>
      </c>
      <c r="C20" s="37">
        <v>8197</v>
      </c>
      <c r="D20" s="36">
        <v>11159.1</v>
      </c>
      <c r="E20" s="38">
        <v>0.1788470334949964</v>
      </c>
      <c r="F20" s="37">
        <v>1382998</v>
      </c>
      <c r="G20" s="37">
        <v>944926</v>
      </c>
    </row>
    <row r="21" spans="1:7" s="16" customFormat="1" ht="15.75" customHeight="1">
      <c r="A21" s="33">
        <v>2</v>
      </c>
      <c r="B21" s="33">
        <v>2.9</v>
      </c>
      <c r="C21" s="34">
        <v>5769</v>
      </c>
      <c r="D21" s="33">
        <v>13856.6</v>
      </c>
      <c r="E21" s="35">
        <v>0.13078938489896755</v>
      </c>
      <c r="F21" s="34">
        <v>1154930</v>
      </c>
      <c r="G21" s="34">
        <v>1175162</v>
      </c>
    </row>
    <row r="22" spans="1:7" s="16" customFormat="1" ht="15.75" customHeight="1">
      <c r="A22" s="36">
        <v>3</v>
      </c>
      <c r="B22" s="36">
        <v>3.9</v>
      </c>
      <c r="C22" s="37">
        <v>4351</v>
      </c>
      <c r="D22" s="36">
        <v>14895.4</v>
      </c>
      <c r="E22" s="38">
        <v>0.43023431332027245</v>
      </c>
      <c r="F22" s="37">
        <v>847521</v>
      </c>
      <c r="G22" s="37">
        <v>1259913</v>
      </c>
    </row>
    <row r="23" spans="1:7" s="16" customFormat="1" ht="15.75" customHeight="1">
      <c r="A23" s="33">
        <v>4</v>
      </c>
      <c r="B23" s="33">
        <v>4.9</v>
      </c>
      <c r="C23" s="34">
        <v>3924</v>
      </c>
      <c r="D23" s="33">
        <v>17376.2</v>
      </c>
      <c r="E23" s="35">
        <v>0.39322607959356476</v>
      </c>
      <c r="F23" s="34">
        <v>751840</v>
      </c>
      <c r="G23" s="34">
        <v>1470445</v>
      </c>
    </row>
    <row r="24" spans="1:7" s="16" customFormat="1" ht="15.75" customHeight="1">
      <c r="A24" s="36">
        <v>5</v>
      </c>
      <c r="B24" s="36">
        <v>5.9</v>
      </c>
      <c r="C24" s="37">
        <v>4147</v>
      </c>
      <c r="D24" s="36">
        <v>22154.6</v>
      </c>
      <c r="E24" s="38">
        <v>0.34109296363622843</v>
      </c>
      <c r="F24" s="37">
        <v>814890</v>
      </c>
      <c r="G24" s="37">
        <v>1876057</v>
      </c>
    </row>
    <row r="25" spans="1:7" s="16" customFormat="1" ht="15.75" customHeight="1">
      <c r="A25" s="33">
        <v>6</v>
      </c>
      <c r="B25" s="33">
        <v>6.9</v>
      </c>
      <c r="C25" s="34">
        <v>2964</v>
      </c>
      <c r="D25" s="33">
        <v>19014.9</v>
      </c>
      <c r="E25" s="35">
        <v>0.46256778663820985</v>
      </c>
      <c r="F25" s="34">
        <v>733803</v>
      </c>
      <c r="G25" s="34">
        <v>1608074</v>
      </c>
    </row>
    <row r="26" spans="1:7" s="16" customFormat="1" ht="15.75" customHeight="1">
      <c r="A26" s="36">
        <v>7</v>
      </c>
      <c r="B26" s="36">
        <v>7.9</v>
      </c>
      <c r="C26" s="37">
        <v>2615</v>
      </c>
      <c r="D26" s="36">
        <v>19457.1</v>
      </c>
      <c r="E26" s="38">
        <v>0.3389686980190534</v>
      </c>
      <c r="F26" s="37">
        <v>584956</v>
      </c>
      <c r="G26" s="37">
        <v>1647646</v>
      </c>
    </row>
    <row r="27" spans="1:7" s="16" customFormat="1" ht="15.75" customHeight="1">
      <c r="A27" s="33">
        <v>8</v>
      </c>
      <c r="B27" s="33">
        <v>8.9</v>
      </c>
      <c r="C27" s="34">
        <v>2294</v>
      </c>
      <c r="D27" s="33">
        <v>19334.7</v>
      </c>
      <c r="E27" s="35">
        <v>0.31583297676080385</v>
      </c>
      <c r="F27" s="34">
        <v>571150</v>
      </c>
      <c r="G27" s="34">
        <v>1637768</v>
      </c>
    </row>
    <row r="28" spans="1:7" s="16" customFormat="1" ht="15.75" customHeight="1">
      <c r="A28" s="36">
        <v>9</v>
      </c>
      <c r="B28" s="36">
        <v>9.9</v>
      </c>
      <c r="C28" s="37">
        <v>2201</v>
      </c>
      <c r="D28" s="36">
        <v>20803</v>
      </c>
      <c r="E28" s="38">
        <v>0.399312813138687</v>
      </c>
      <c r="F28" s="37">
        <v>544275</v>
      </c>
      <c r="G28" s="37">
        <v>1760728</v>
      </c>
    </row>
    <row r="29" spans="1:7" s="16" customFormat="1" ht="15.75" customHeight="1">
      <c r="A29" s="33">
        <v>10</v>
      </c>
      <c r="B29" s="33">
        <v>19.9</v>
      </c>
      <c r="C29" s="34">
        <v>16650</v>
      </c>
      <c r="D29" s="33">
        <v>234595.1</v>
      </c>
      <c r="E29" s="35">
        <v>0.5399572638747825</v>
      </c>
      <c r="F29" s="34">
        <v>5073478</v>
      </c>
      <c r="G29" s="34">
        <v>19829113</v>
      </c>
    </row>
    <row r="30" spans="1:7" s="16" customFormat="1" ht="15.75" customHeight="1">
      <c r="A30" s="36">
        <v>20</v>
      </c>
      <c r="B30" s="36">
        <v>29.9</v>
      </c>
      <c r="C30" s="37">
        <v>10219</v>
      </c>
      <c r="D30" s="36">
        <v>247940.7</v>
      </c>
      <c r="E30" s="38">
        <v>0.8414541619550223</v>
      </c>
      <c r="F30" s="37">
        <v>3841001</v>
      </c>
      <c r="G30" s="37">
        <v>20893720</v>
      </c>
    </row>
    <row r="31" spans="1:7" s="16" customFormat="1" ht="15.75" customHeight="1">
      <c r="A31" s="33">
        <v>30</v>
      </c>
      <c r="B31" s="33">
        <v>39.9</v>
      </c>
      <c r="C31" s="34">
        <v>6850</v>
      </c>
      <c r="D31" s="33">
        <v>235528.2</v>
      </c>
      <c r="E31" s="35">
        <v>0.9636144822683486</v>
      </c>
      <c r="F31" s="34">
        <v>3198840</v>
      </c>
      <c r="G31" s="34">
        <v>19824143</v>
      </c>
    </row>
    <row r="32" spans="1:7" s="16" customFormat="1" ht="15.75" customHeight="1">
      <c r="A32" s="36">
        <v>40</v>
      </c>
      <c r="B32" s="36">
        <v>49.9</v>
      </c>
      <c r="C32" s="37">
        <v>4992</v>
      </c>
      <c r="D32" s="36">
        <v>221451.9</v>
      </c>
      <c r="E32" s="38">
        <v>2.184637544083884</v>
      </c>
      <c r="F32" s="37">
        <v>3077209</v>
      </c>
      <c r="G32" s="37">
        <v>18402279</v>
      </c>
    </row>
    <row r="33" spans="1:7" s="16" customFormat="1" ht="15.75" customHeight="1">
      <c r="A33" s="33">
        <v>50</v>
      </c>
      <c r="B33" s="33">
        <v>59.9</v>
      </c>
      <c r="C33" s="34">
        <v>4130</v>
      </c>
      <c r="D33" s="33">
        <v>224465.1</v>
      </c>
      <c r="E33" s="35">
        <v>1.438714604042404</v>
      </c>
      <c r="F33" s="34">
        <v>2584455</v>
      </c>
      <c r="G33" s="34">
        <v>18804209</v>
      </c>
    </row>
    <row r="34" spans="1:7" s="16" customFormat="1" ht="15.75" customHeight="1">
      <c r="A34" s="36">
        <v>60</v>
      </c>
      <c r="B34" s="36">
        <v>69.9</v>
      </c>
      <c r="C34" s="37">
        <v>3029</v>
      </c>
      <c r="D34" s="36">
        <v>195627.4</v>
      </c>
      <c r="E34" s="38">
        <v>2.031840069657933</v>
      </c>
      <c r="F34" s="37">
        <v>2083101</v>
      </c>
      <c r="G34" s="37">
        <v>16289694</v>
      </c>
    </row>
    <row r="35" spans="1:7" s="16" customFormat="1" ht="15.75" customHeight="1">
      <c r="A35" s="33">
        <v>70</v>
      </c>
      <c r="B35" s="33">
        <v>79.9</v>
      </c>
      <c r="C35" s="34">
        <v>2638</v>
      </c>
      <c r="D35" s="33">
        <v>196982.2</v>
      </c>
      <c r="E35" s="35">
        <v>2.201416952649674</v>
      </c>
      <c r="F35" s="34">
        <v>2238084</v>
      </c>
      <c r="G35" s="34">
        <v>16369697</v>
      </c>
    </row>
    <row r="36" spans="1:7" s="16" customFormat="1" ht="15.75" customHeight="1">
      <c r="A36" s="36">
        <v>80</v>
      </c>
      <c r="B36" s="36">
        <v>89.9</v>
      </c>
      <c r="C36" s="37">
        <v>2223</v>
      </c>
      <c r="D36" s="36">
        <v>188283</v>
      </c>
      <c r="E36" s="38">
        <v>2.7395638803040057</v>
      </c>
      <c r="F36" s="37">
        <v>1798075</v>
      </c>
      <c r="G36" s="37">
        <v>15554455</v>
      </c>
    </row>
    <row r="37" spans="1:7" s="16" customFormat="1" ht="15.75" customHeight="1">
      <c r="A37" s="33">
        <v>90</v>
      </c>
      <c r="B37" s="33">
        <v>99.9</v>
      </c>
      <c r="C37" s="34">
        <v>2006</v>
      </c>
      <c r="D37" s="33">
        <v>190340.1</v>
      </c>
      <c r="E37" s="35">
        <v>4.12834766878076</v>
      </c>
      <c r="F37" s="34">
        <v>2481664</v>
      </c>
      <c r="G37" s="34">
        <v>15489794</v>
      </c>
    </row>
    <row r="38" spans="1:7" s="16" customFormat="1" ht="15.75" customHeight="1">
      <c r="A38" s="36">
        <v>100</v>
      </c>
      <c r="B38" s="36">
        <v>199.9</v>
      </c>
      <c r="C38" s="37">
        <v>10666</v>
      </c>
      <c r="D38" s="36">
        <v>1500991.7</v>
      </c>
      <c r="E38" s="38">
        <v>4.74754080393722</v>
      </c>
      <c r="F38" s="37">
        <v>13322394</v>
      </c>
      <c r="G38" s="37">
        <v>121466156</v>
      </c>
    </row>
    <row r="39" spans="1:7" s="16" customFormat="1" ht="15.75" customHeight="1">
      <c r="A39" s="33">
        <v>200</v>
      </c>
      <c r="B39" s="33">
        <v>499.9</v>
      </c>
      <c r="C39" s="34">
        <v>9358</v>
      </c>
      <c r="D39" s="33">
        <v>2940265.2</v>
      </c>
      <c r="E39" s="35">
        <v>8.402437168033615</v>
      </c>
      <c r="F39" s="34">
        <v>28153814</v>
      </c>
      <c r="G39" s="34">
        <v>228637010</v>
      </c>
    </row>
    <row r="40" spans="1:7" s="16" customFormat="1" ht="15.75" customHeight="1">
      <c r="A40" s="36">
        <v>500</v>
      </c>
      <c r="B40" s="36">
        <v>999.9</v>
      </c>
      <c r="C40" s="37">
        <v>4472</v>
      </c>
      <c r="D40" s="36">
        <v>3148842</v>
      </c>
      <c r="E40" s="38">
        <v>14.11865597588551</v>
      </c>
      <c r="F40" s="37">
        <v>26320443</v>
      </c>
      <c r="G40" s="37">
        <v>229233361</v>
      </c>
    </row>
    <row r="41" spans="1:7" s="16" customFormat="1" ht="15.75" customHeight="1">
      <c r="A41" s="39">
        <v>1000</v>
      </c>
      <c r="B41" s="39" t="s">
        <v>33</v>
      </c>
      <c r="C41" s="40">
        <v>8502</v>
      </c>
      <c r="D41" s="39">
        <v>264459575.9</v>
      </c>
      <c r="E41" s="41">
        <v>64.38248732383087</v>
      </c>
      <c r="F41" s="40">
        <v>1130016508</v>
      </c>
      <c r="G41" s="40">
        <v>7641535216</v>
      </c>
    </row>
    <row r="42" spans="1:7" s="16" customFormat="1" ht="15.75" customHeight="1">
      <c r="A42" s="42" t="s">
        <v>34</v>
      </c>
      <c r="B42" s="43"/>
      <c r="C42" s="44">
        <v>266135</v>
      </c>
      <c r="D42" s="45">
        <v>274147649.5</v>
      </c>
      <c r="E42" s="46">
        <v>62.309978433513386</v>
      </c>
      <c r="F42" s="44">
        <v>1618781814</v>
      </c>
      <c r="G42" s="44">
        <v>8396108024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50.1557480226201</v>
      </c>
      <c r="D44" s="48" t="s">
        <v>36</v>
      </c>
      <c r="E44" s="49" t="s">
        <v>37</v>
      </c>
      <c r="F44" s="48">
        <v>23.819723984124273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3.9288331110150865</v>
      </c>
      <c r="D45" s="51">
        <v>0.001717833440698531</v>
      </c>
      <c r="E45" s="52" t="s">
        <v>37</v>
      </c>
      <c r="F45" s="51">
        <v>0.0998914730827338</v>
      </c>
      <c r="G45" s="51">
        <v>0.004745746468018525</v>
      </c>
    </row>
    <row r="46" spans="1:7" s="16" customFormat="1" ht="15.75" customHeight="1">
      <c r="A46" s="36">
        <v>1</v>
      </c>
      <c r="B46" s="53">
        <v>1.9</v>
      </c>
      <c r="C46" s="51">
        <v>3.0800157814642946</v>
      </c>
      <c r="D46" s="51">
        <v>0.004070470792053973</v>
      </c>
      <c r="E46" s="52" t="s">
        <v>37</v>
      </c>
      <c r="F46" s="51">
        <v>0.08543449080284762</v>
      </c>
      <c r="G46" s="51">
        <v>0.01125433352332962</v>
      </c>
    </row>
    <row r="47" spans="1:7" s="16" customFormat="1" ht="15.75" customHeight="1">
      <c r="A47" s="33">
        <v>2</v>
      </c>
      <c r="B47" s="50">
        <v>2.9</v>
      </c>
      <c r="C47" s="51">
        <v>2.167696845585887</v>
      </c>
      <c r="D47" s="51">
        <v>0.0050544296204151845</v>
      </c>
      <c r="E47" s="52" t="s">
        <v>37</v>
      </c>
      <c r="F47" s="51">
        <v>0.07134562484033441</v>
      </c>
      <c r="G47" s="51">
        <v>0.013996508818619746</v>
      </c>
    </row>
    <row r="48" spans="1:7" s="16" customFormat="1" ht="15.75" customHeight="1">
      <c r="A48" s="36">
        <v>3</v>
      </c>
      <c r="B48" s="53">
        <v>3.9</v>
      </c>
      <c r="C48" s="51">
        <v>1.6348845510737033</v>
      </c>
      <c r="D48" s="51">
        <v>0.005433349520656751</v>
      </c>
      <c r="E48" s="52" t="s">
        <v>37</v>
      </c>
      <c r="F48" s="51">
        <v>0.05235548068740535</v>
      </c>
      <c r="G48" s="51">
        <v>0.015005916984376333</v>
      </c>
    </row>
    <row r="49" spans="1:7" s="16" customFormat="1" ht="15.75" customHeight="1">
      <c r="A49" s="33">
        <v>4</v>
      </c>
      <c r="B49" s="50">
        <v>4.9</v>
      </c>
      <c r="C49" s="51">
        <v>1.4744396640802602</v>
      </c>
      <c r="D49" s="51">
        <v>0.006338263352500493</v>
      </c>
      <c r="E49" s="52" t="s">
        <v>37</v>
      </c>
      <c r="F49" s="51">
        <v>0.04644480148576712</v>
      </c>
      <c r="G49" s="51">
        <v>0.017513412116623335</v>
      </c>
    </row>
    <row r="50" spans="1:7" s="16" customFormat="1" ht="15.75" customHeight="1">
      <c r="A50" s="36">
        <v>5</v>
      </c>
      <c r="B50" s="53">
        <v>5.9</v>
      </c>
      <c r="C50" s="51">
        <v>1.5582317245007233</v>
      </c>
      <c r="D50" s="51">
        <v>0.00808126571225627</v>
      </c>
      <c r="E50" s="52" t="s">
        <v>37</v>
      </c>
      <c r="F50" s="51">
        <v>0.0503397056324973</v>
      </c>
      <c r="G50" s="51">
        <v>0.02234436472991239</v>
      </c>
    </row>
    <row r="51" spans="1:7" s="16" customFormat="1" ht="15.75" customHeight="1">
      <c r="A51" s="33">
        <v>6</v>
      </c>
      <c r="B51" s="50">
        <v>6.9</v>
      </c>
      <c r="C51" s="51">
        <v>1.1137204802074137</v>
      </c>
      <c r="D51" s="51">
        <v>0.006936006941762964</v>
      </c>
      <c r="E51" s="52" t="s">
        <v>37</v>
      </c>
      <c r="F51" s="51">
        <v>0.045330568558018154</v>
      </c>
      <c r="G51" s="51">
        <v>0.019152612084115322</v>
      </c>
    </row>
    <row r="52" spans="1:7" s="16" customFormat="1" ht="15.75" customHeight="1">
      <c r="A52" s="36">
        <v>7</v>
      </c>
      <c r="B52" s="53">
        <v>7.9</v>
      </c>
      <c r="C52" s="51">
        <v>0.9825840269036392</v>
      </c>
      <c r="D52" s="51">
        <v>0.007097306883895059</v>
      </c>
      <c r="E52" s="52" t="s">
        <v>37</v>
      </c>
      <c r="F52" s="51">
        <v>0.03613556780419822</v>
      </c>
      <c r="G52" s="51">
        <v>0.019623925696170868</v>
      </c>
    </row>
    <row r="53" spans="1:7" s="16" customFormat="1" ht="15.75" customHeight="1">
      <c r="A53" s="33">
        <v>8</v>
      </c>
      <c r="B53" s="50">
        <v>8.9</v>
      </c>
      <c r="C53" s="51">
        <v>0.8619685497961561</v>
      </c>
      <c r="D53" s="51">
        <v>0.007052659410089161</v>
      </c>
      <c r="E53" s="52" t="s">
        <v>37</v>
      </c>
      <c r="F53" s="51">
        <v>0.03528270425701731</v>
      </c>
      <c r="G53" s="51">
        <v>0.01950627594736149</v>
      </c>
    </row>
    <row r="54" spans="1:7" s="16" customFormat="1" ht="15.75" customHeight="1">
      <c r="A54" s="36">
        <v>9</v>
      </c>
      <c r="B54" s="53">
        <v>9.9</v>
      </c>
      <c r="C54" s="51">
        <v>0.8270238788584741</v>
      </c>
      <c r="D54" s="51">
        <v>0.007588246712288518</v>
      </c>
      <c r="E54" s="52" t="s">
        <v>37</v>
      </c>
      <c r="F54" s="51">
        <v>0.03362250522540155</v>
      </c>
      <c r="G54" s="51">
        <v>0.0209707640131239</v>
      </c>
    </row>
    <row r="55" spans="1:7" s="16" customFormat="1" ht="15.75" customHeight="1">
      <c r="A55" s="33">
        <v>10</v>
      </c>
      <c r="B55" s="50">
        <v>19.9</v>
      </c>
      <c r="C55" s="51">
        <v>6.256223345294681</v>
      </c>
      <c r="D55" s="51">
        <v>0.08557253743661954</v>
      </c>
      <c r="E55" s="52" t="s">
        <v>37</v>
      </c>
      <c r="F55" s="51">
        <v>0.3134133306985619</v>
      </c>
      <c r="G55" s="51">
        <v>0.23617029394237343</v>
      </c>
    </row>
    <row r="56" spans="1:7" s="16" customFormat="1" ht="15.75" customHeight="1">
      <c r="A56" s="36">
        <v>20</v>
      </c>
      <c r="B56" s="53">
        <v>29.9</v>
      </c>
      <c r="C56" s="51">
        <v>3.8397805624964776</v>
      </c>
      <c r="D56" s="51">
        <v>0.09044057114923394</v>
      </c>
      <c r="E56" s="52" t="s">
        <v>37</v>
      </c>
      <c r="F56" s="51">
        <v>0.23727725174456402</v>
      </c>
      <c r="G56" s="51">
        <v>0.24885006172235977</v>
      </c>
    </row>
    <row r="57" spans="1:7" s="16" customFormat="1" ht="15.75" customHeight="1">
      <c r="A57" s="33">
        <v>30</v>
      </c>
      <c r="B57" s="50">
        <v>39.9</v>
      </c>
      <c r="C57" s="51">
        <v>2.573881676592707</v>
      </c>
      <c r="D57" s="51">
        <v>0.08591290147100095</v>
      </c>
      <c r="E57" s="52" t="s">
        <v>37</v>
      </c>
      <c r="F57" s="51">
        <v>0.19760785377837212</v>
      </c>
      <c r="G57" s="51">
        <v>0.23611109984927942</v>
      </c>
    </row>
    <row r="58" spans="1:7" s="16" customFormat="1" ht="15.75" customHeight="1">
      <c r="A58" s="36">
        <v>40</v>
      </c>
      <c r="B58" s="53">
        <v>49.9</v>
      </c>
      <c r="C58" s="51">
        <v>1.8757397561388018</v>
      </c>
      <c r="D58" s="51">
        <v>0.0807783325532397</v>
      </c>
      <c r="E58" s="52" t="s">
        <v>37</v>
      </c>
      <c r="F58" s="51">
        <v>0.19009411727922956</v>
      </c>
      <c r="G58" s="51">
        <v>0.2191763010599398</v>
      </c>
    </row>
    <row r="59" spans="1:7" s="16" customFormat="1" ht="15.75" customHeight="1">
      <c r="A59" s="33">
        <v>50</v>
      </c>
      <c r="B59" s="50">
        <v>59.9</v>
      </c>
      <c r="C59" s="51">
        <v>1.5518439889529752</v>
      </c>
      <c r="D59" s="51">
        <v>0.0818774483054614</v>
      </c>
      <c r="E59" s="52" t="s">
        <v>37</v>
      </c>
      <c r="F59" s="51">
        <v>0.15965431398156293</v>
      </c>
      <c r="G59" s="51">
        <v>0.22396340002116202</v>
      </c>
    </row>
    <row r="60" spans="1:7" s="16" customFormat="1" ht="15.75" customHeight="1">
      <c r="A60" s="36">
        <v>60</v>
      </c>
      <c r="B60" s="53">
        <v>69.9</v>
      </c>
      <c r="C60" s="51">
        <v>1.1381441749488042</v>
      </c>
      <c r="D60" s="51">
        <v>0.07135840863738648</v>
      </c>
      <c r="E60" s="52" t="s">
        <v>37</v>
      </c>
      <c r="F60" s="51">
        <v>0.12868324699377923</v>
      </c>
      <c r="G60" s="51">
        <v>0.19401482155108585</v>
      </c>
    </row>
    <row r="61" spans="1:7" s="16" customFormat="1" ht="15.75" customHeight="1">
      <c r="A61" s="33">
        <v>70</v>
      </c>
      <c r="B61" s="50">
        <v>79.9</v>
      </c>
      <c r="C61" s="51">
        <v>0.9912262573505928</v>
      </c>
      <c r="D61" s="51">
        <v>0.07185259489157138</v>
      </c>
      <c r="E61" s="52" t="s">
        <v>37</v>
      </c>
      <c r="F61" s="51">
        <v>0.1382572982130129</v>
      </c>
      <c r="G61" s="51">
        <v>0.19496767970597517</v>
      </c>
    </row>
    <row r="62" spans="1:7" s="16" customFormat="1" ht="15.75" customHeight="1">
      <c r="A62" s="36">
        <v>80</v>
      </c>
      <c r="B62" s="53">
        <v>89.9</v>
      </c>
      <c r="C62" s="51">
        <v>0.8352903601555601</v>
      </c>
      <c r="D62" s="51">
        <v>0.0686794143022554</v>
      </c>
      <c r="E62" s="52" t="s">
        <v>37</v>
      </c>
      <c r="F62" s="51">
        <v>0.11107580925665131</v>
      </c>
      <c r="G62" s="51">
        <v>0.18525791897314922</v>
      </c>
    </row>
    <row r="63" spans="1:7" s="16" customFormat="1" ht="15.75" customHeight="1">
      <c r="A63" s="33">
        <v>90</v>
      </c>
      <c r="B63" s="50">
        <v>99.9</v>
      </c>
      <c r="C63" s="51">
        <v>0.7537527946343021</v>
      </c>
      <c r="D63" s="51">
        <v>0.06942977638040992</v>
      </c>
      <c r="E63" s="52" t="s">
        <v>37</v>
      </c>
      <c r="F63" s="51">
        <v>0.15330441561286282</v>
      </c>
      <c r="G63" s="51">
        <v>0.1844877883386318</v>
      </c>
    </row>
    <row r="64" spans="1:7" s="16" customFormat="1" ht="15.75" customHeight="1">
      <c r="A64" s="36">
        <v>100</v>
      </c>
      <c r="B64" s="53">
        <v>199.9</v>
      </c>
      <c r="C64" s="51">
        <v>4.007740432487272</v>
      </c>
      <c r="D64" s="51">
        <v>0.5475121536652094</v>
      </c>
      <c r="E64" s="52" t="s">
        <v>37</v>
      </c>
      <c r="F64" s="51">
        <v>0.8229888601899008</v>
      </c>
      <c r="G64" s="51">
        <v>1.4466959649970317</v>
      </c>
    </row>
    <row r="65" spans="1:7" s="16" customFormat="1" ht="15.75" customHeight="1">
      <c r="A65" s="33">
        <v>200</v>
      </c>
      <c r="B65" s="50">
        <v>499.9</v>
      </c>
      <c r="C65" s="51">
        <v>3.5162605444605184</v>
      </c>
      <c r="D65" s="51">
        <v>1.0725115481976804</v>
      </c>
      <c r="E65" s="52" t="s">
        <v>37</v>
      </c>
      <c r="F65" s="51">
        <v>1.739197571687076</v>
      </c>
      <c r="G65" s="51">
        <v>2.723130876192262</v>
      </c>
    </row>
    <row r="66" spans="1:7" s="16" customFormat="1" ht="15.75" customHeight="1">
      <c r="A66" s="36">
        <v>500</v>
      </c>
      <c r="B66" s="53">
        <v>999.9</v>
      </c>
      <c r="C66" s="51">
        <v>1.6803501982076765</v>
      </c>
      <c r="D66" s="51">
        <v>1.1485934698849205</v>
      </c>
      <c r="E66" s="52" t="s">
        <v>37</v>
      </c>
      <c r="F66" s="51">
        <v>1.625941357406428</v>
      </c>
      <c r="G66" s="51">
        <v>2.730233583759808</v>
      </c>
    </row>
    <row r="67" spans="1:7" s="16" customFormat="1" ht="15.75" customHeight="1">
      <c r="A67" s="39">
        <v>1000</v>
      </c>
      <c r="B67" s="54" t="s">
        <v>33</v>
      </c>
      <c r="C67" s="55">
        <v>3.1946192721738966</v>
      </c>
      <c r="D67" s="55">
        <v>96.46611101073839</v>
      </c>
      <c r="E67" s="56" t="s">
        <v>37</v>
      </c>
      <c r="F67" s="55">
        <v>69.8065976666575</v>
      </c>
      <c r="G67" s="55">
        <v>91.0128263495053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8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45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9.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9.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9.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9.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9.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11383</v>
      </c>
      <c r="D18" s="30">
        <v>0</v>
      </c>
      <c r="E18" s="32">
        <v>0</v>
      </c>
      <c r="F18" s="31">
        <v>80682766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438</v>
      </c>
      <c r="D19" s="33">
        <v>202.4</v>
      </c>
      <c r="E19" s="35">
        <v>0.2518301610541728</v>
      </c>
      <c r="F19" s="34">
        <v>120929</v>
      </c>
      <c r="G19" s="34">
        <v>17032</v>
      </c>
    </row>
    <row r="20" spans="1:7" s="16" customFormat="1" ht="15.75" customHeight="1">
      <c r="A20" s="36">
        <v>1</v>
      </c>
      <c r="B20" s="36">
        <v>1.9</v>
      </c>
      <c r="C20" s="37">
        <v>303</v>
      </c>
      <c r="D20" s="36">
        <v>436.5</v>
      </c>
      <c r="E20" s="38">
        <v>0.523885393319111</v>
      </c>
      <c r="F20" s="37">
        <v>55666</v>
      </c>
      <c r="G20" s="37">
        <v>36837</v>
      </c>
    </row>
    <row r="21" spans="1:7" s="16" customFormat="1" ht="15.75" customHeight="1">
      <c r="A21" s="33">
        <v>2</v>
      </c>
      <c r="B21" s="33">
        <v>2.9</v>
      </c>
      <c r="C21" s="34">
        <v>278</v>
      </c>
      <c r="D21" s="33">
        <v>674.6</v>
      </c>
      <c r="E21" s="35">
        <v>0.714061245155208</v>
      </c>
      <c r="F21" s="34">
        <v>89477</v>
      </c>
      <c r="G21" s="34">
        <v>56869</v>
      </c>
    </row>
    <row r="22" spans="1:7" s="16" customFormat="1" ht="15.75" customHeight="1">
      <c r="A22" s="36">
        <v>3</v>
      </c>
      <c r="B22" s="36">
        <v>3.9</v>
      </c>
      <c r="C22" s="37">
        <v>200</v>
      </c>
      <c r="D22" s="36">
        <v>688.5</v>
      </c>
      <c r="E22" s="38">
        <v>1.5134931764544926</v>
      </c>
      <c r="F22" s="37">
        <v>49396</v>
      </c>
      <c r="G22" s="37">
        <v>57589</v>
      </c>
    </row>
    <row r="23" spans="1:7" s="16" customFormat="1" ht="15.75" customHeight="1">
      <c r="A23" s="33">
        <v>4</v>
      </c>
      <c r="B23" s="33">
        <v>4.9</v>
      </c>
      <c r="C23" s="34">
        <v>187</v>
      </c>
      <c r="D23" s="33">
        <v>831</v>
      </c>
      <c r="E23" s="35">
        <v>2.0712029127176392</v>
      </c>
      <c r="F23" s="34">
        <v>51947</v>
      </c>
      <c r="G23" s="34">
        <v>69125</v>
      </c>
    </row>
    <row r="24" spans="1:7" s="16" customFormat="1" ht="15.75" customHeight="1">
      <c r="A24" s="36">
        <v>5</v>
      </c>
      <c r="B24" s="36">
        <v>5.9</v>
      </c>
      <c r="C24" s="37">
        <v>173</v>
      </c>
      <c r="D24" s="36">
        <v>935.5</v>
      </c>
      <c r="E24" s="38">
        <v>0.5888273779567187</v>
      </c>
      <c r="F24" s="37">
        <v>29689</v>
      </c>
      <c r="G24" s="37">
        <v>79012</v>
      </c>
    </row>
    <row r="25" spans="1:7" s="16" customFormat="1" ht="15.75" customHeight="1">
      <c r="A25" s="33">
        <v>6</v>
      </c>
      <c r="B25" s="33">
        <v>6.9</v>
      </c>
      <c r="C25" s="34">
        <v>131</v>
      </c>
      <c r="D25" s="33">
        <v>843.5</v>
      </c>
      <c r="E25" s="35">
        <v>0</v>
      </c>
      <c r="F25" s="34">
        <v>32473</v>
      </c>
      <c r="G25" s="34">
        <v>71668</v>
      </c>
    </row>
    <row r="26" spans="1:7" s="16" customFormat="1" ht="15.75" customHeight="1">
      <c r="A26" s="36">
        <v>7</v>
      </c>
      <c r="B26" s="36">
        <v>7.9</v>
      </c>
      <c r="C26" s="37">
        <v>117</v>
      </c>
      <c r="D26" s="36">
        <v>869.4</v>
      </c>
      <c r="E26" s="38">
        <v>0.8284712539426838</v>
      </c>
      <c r="F26" s="37">
        <v>29087</v>
      </c>
      <c r="G26" s="37">
        <v>73259</v>
      </c>
    </row>
    <row r="27" spans="1:7" s="16" customFormat="1" ht="15.75" customHeight="1">
      <c r="A27" s="33">
        <v>8</v>
      </c>
      <c r="B27" s="33">
        <v>8.9</v>
      </c>
      <c r="C27" s="34">
        <v>114</v>
      </c>
      <c r="D27" s="33">
        <v>962.7</v>
      </c>
      <c r="E27" s="35">
        <v>0.8422673985061673</v>
      </c>
      <c r="F27" s="34">
        <v>26865</v>
      </c>
      <c r="G27" s="34">
        <v>81114</v>
      </c>
    </row>
    <row r="28" spans="1:7" s="16" customFormat="1" ht="15.75" customHeight="1">
      <c r="A28" s="36">
        <v>9</v>
      </c>
      <c r="B28" s="36">
        <v>9.9</v>
      </c>
      <c r="C28" s="37">
        <v>104</v>
      </c>
      <c r="D28" s="36">
        <v>985.3</v>
      </c>
      <c r="E28" s="38">
        <v>2.281305241030051</v>
      </c>
      <c r="F28" s="37">
        <v>32554</v>
      </c>
      <c r="G28" s="37">
        <v>81814</v>
      </c>
    </row>
    <row r="29" spans="1:7" s="16" customFormat="1" ht="15.75" customHeight="1">
      <c r="A29" s="33">
        <v>10</v>
      </c>
      <c r="B29" s="33">
        <v>19.9</v>
      </c>
      <c r="C29" s="34">
        <v>908</v>
      </c>
      <c r="D29" s="33">
        <v>12719</v>
      </c>
      <c r="E29" s="35">
        <v>1.4324741633801357</v>
      </c>
      <c r="F29" s="34">
        <v>506253</v>
      </c>
      <c r="G29" s="34">
        <v>1065443</v>
      </c>
    </row>
    <row r="30" spans="1:7" s="16" customFormat="1" ht="15.75" customHeight="1">
      <c r="A30" s="36">
        <v>20</v>
      </c>
      <c r="B30" s="36">
        <v>29.9</v>
      </c>
      <c r="C30" s="37">
        <v>553</v>
      </c>
      <c r="D30" s="36">
        <v>13499.5</v>
      </c>
      <c r="E30" s="38">
        <v>2.1942133777725092</v>
      </c>
      <c r="F30" s="37">
        <v>301631</v>
      </c>
      <c r="G30" s="37">
        <v>1122161</v>
      </c>
    </row>
    <row r="31" spans="1:7" s="16" customFormat="1" ht="15.75" customHeight="1">
      <c r="A31" s="33">
        <v>30</v>
      </c>
      <c r="B31" s="33">
        <v>39.9</v>
      </c>
      <c r="C31" s="34">
        <v>441</v>
      </c>
      <c r="D31" s="33">
        <v>15231.6</v>
      </c>
      <c r="E31" s="35">
        <v>1.4444705358908443</v>
      </c>
      <c r="F31" s="34">
        <v>218635</v>
      </c>
      <c r="G31" s="34">
        <v>1275892</v>
      </c>
    </row>
    <row r="32" spans="1:7" s="16" customFormat="1" ht="15.75" customHeight="1">
      <c r="A32" s="36">
        <v>40</v>
      </c>
      <c r="B32" s="36">
        <v>49.9</v>
      </c>
      <c r="C32" s="37">
        <v>317</v>
      </c>
      <c r="D32" s="36">
        <v>14122.5</v>
      </c>
      <c r="E32" s="38">
        <v>5.092189931586507</v>
      </c>
      <c r="F32" s="37">
        <v>225157</v>
      </c>
      <c r="G32" s="37">
        <v>1139224</v>
      </c>
    </row>
    <row r="33" spans="1:7" s="16" customFormat="1" ht="15.75" customHeight="1">
      <c r="A33" s="33">
        <v>50</v>
      </c>
      <c r="B33" s="33">
        <v>59.9</v>
      </c>
      <c r="C33" s="34">
        <v>257</v>
      </c>
      <c r="D33" s="33">
        <v>13993.4</v>
      </c>
      <c r="E33" s="35">
        <v>3.2658950060661707</v>
      </c>
      <c r="F33" s="34">
        <v>202731</v>
      </c>
      <c r="G33" s="34">
        <v>1150539</v>
      </c>
    </row>
    <row r="34" spans="1:7" s="16" customFormat="1" ht="15.75" customHeight="1">
      <c r="A34" s="36">
        <v>60</v>
      </c>
      <c r="B34" s="36">
        <v>69.9</v>
      </c>
      <c r="C34" s="37">
        <v>211</v>
      </c>
      <c r="D34" s="36">
        <v>13667.7</v>
      </c>
      <c r="E34" s="38">
        <v>4.026739915073396</v>
      </c>
      <c r="F34" s="37">
        <v>192262</v>
      </c>
      <c r="G34" s="37">
        <v>1114930</v>
      </c>
    </row>
    <row r="35" spans="1:7" s="16" customFormat="1" ht="15.75" customHeight="1">
      <c r="A35" s="33">
        <v>70</v>
      </c>
      <c r="B35" s="33">
        <v>79.9</v>
      </c>
      <c r="C35" s="34">
        <v>201</v>
      </c>
      <c r="D35" s="33">
        <v>14939.7</v>
      </c>
      <c r="E35" s="35">
        <v>5.6305086027127995</v>
      </c>
      <c r="F35" s="34">
        <v>162082</v>
      </c>
      <c r="G35" s="34">
        <v>1198334</v>
      </c>
    </row>
    <row r="36" spans="1:7" s="16" customFormat="1" ht="15.75" customHeight="1">
      <c r="A36" s="36">
        <v>80</v>
      </c>
      <c r="B36" s="36">
        <v>89.9</v>
      </c>
      <c r="C36" s="37">
        <v>178</v>
      </c>
      <c r="D36" s="36">
        <v>15092.1</v>
      </c>
      <c r="E36" s="38">
        <v>3.370065653565576</v>
      </c>
      <c r="F36" s="37">
        <v>136246</v>
      </c>
      <c r="G36" s="37">
        <v>1239563</v>
      </c>
    </row>
    <row r="37" spans="1:7" s="16" customFormat="1" ht="15.75" customHeight="1">
      <c r="A37" s="33">
        <v>90</v>
      </c>
      <c r="B37" s="33">
        <v>99.9</v>
      </c>
      <c r="C37" s="34">
        <v>151</v>
      </c>
      <c r="D37" s="33">
        <v>14295.2</v>
      </c>
      <c r="E37" s="35">
        <v>5.580451384002312</v>
      </c>
      <c r="F37" s="34">
        <v>419496</v>
      </c>
      <c r="G37" s="34">
        <v>1147257</v>
      </c>
    </row>
    <row r="38" spans="1:7" s="16" customFormat="1" ht="15.75" customHeight="1">
      <c r="A38" s="36">
        <v>100</v>
      </c>
      <c r="B38" s="36">
        <v>199.9</v>
      </c>
      <c r="C38" s="37">
        <v>866</v>
      </c>
      <c r="D38" s="36">
        <v>122957.8</v>
      </c>
      <c r="E38" s="38">
        <v>7.318901636109888</v>
      </c>
      <c r="F38" s="37">
        <v>1184756</v>
      </c>
      <c r="G38" s="37">
        <v>9686337</v>
      </c>
    </row>
    <row r="39" spans="1:7" s="16" customFormat="1" ht="15.75" customHeight="1">
      <c r="A39" s="33">
        <v>200</v>
      </c>
      <c r="B39" s="33">
        <v>499.9</v>
      </c>
      <c r="C39" s="34">
        <v>842</v>
      </c>
      <c r="D39" s="33">
        <v>265666.1</v>
      </c>
      <c r="E39" s="35">
        <v>13.544940367061859</v>
      </c>
      <c r="F39" s="34">
        <v>3924520</v>
      </c>
      <c r="G39" s="34">
        <v>19522832</v>
      </c>
    </row>
    <row r="40" spans="1:7" s="16" customFormat="1" ht="15.75" customHeight="1">
      <c r="A40" s="36">
        <v>500</v>
      </c>
      <c r="B40" s="36">
        <v>999.9</v>
      </c>
      <c r="C40" s="37">
        <v>483</v>
      </c>
      <c r="D40" s="36">
        <v>345115</v>
      </c>
      <c r="E40" s="38">
        <v>23.38961179391198</v>
      </c>
      <c r="F40" s="37">
        <v>5117480</v>
      </c>
      <c r="G40" s="37">
        <v>22473449</v>
      </c>
    </row>
    <row r="41" spans="1:7" s="16" customFormat="1" ht="15.75" customHeight="1">
      <c r="A41" s="39">
        <v>1000</v>
      </c>
      <c r="B41" s="39" t="s">
        <v>33</v>
      </c>
      <c r="C41" s="40">
        <v>1131</v>
      </c>
      <c r="D41" s="39">
        <v>41210130.9</v>
      </c>
      <c r="E41" s="41">
        <v>69.5782381462497</v>
      </c>
      <c r="F41" s="40">
        <v>210112212</v>
      </c>
      <c r="G41" s="40">
        <v>1065632054</v>
      </c>
    </row>
    <row r="42" spans="1:7" s="16" customFormat="1" ht="15.75" customHeight="1">
      <c r="A42" s="42" t="s">
        <v>34</v>
      </c>
      <c r="B42" s="43"/>
      <c r="C42" s="44">
        <v>19967</v>
      </c>
      <c r="D42" s="45">
        <v>42078859.9</v>
      </c>
      <c r="E42" s="46">
        <v>68.45159344357712</v>
      </c>
      <c r="F42" s="44">
        <v>303904310</v>
      </c>
      <c r="G42" s="44">
        <v>1128392334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57.00906495717935</v>
      </c>
      <c r="D44" s="48" t="s">
        <v>36</v>
      </c>
      <c r="E44" s="49" t="s">
        <v>37</v>
      </c>
      <c r="F44" s="48">
        <v>26.548740292626977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2.193619472129013</v>
      </c>
      <c r="D45" s="51">
        <v>0.00048100162523652407</v>
      </c>
      <c r="E45" s="52" t="s">
        <v>37</v>
      </c>
      <c r="F45" s="51">
        <v>0.03979180157069835</v>
      </c>
      <c r="G45" s="51">
        <v>0.0015094040863981978</v>
      </c>
    </row>
    <row r="46" spans="1:7" s="16" customFormat="1" ht="15.75" customHeight="1">
      <c r="A46" s="36">
        <v>1</v>
      </c>
      <c r="B46" s="53">
        <v>1.9</v>
      </c>
      <c r="C46" s="51">
        <v>1.5175038814043171</v>
      </c>
      <c r="D46" s="51">
        <v>0.0010373379911844999</v>
      </c>
      <c r="E46" s="52" t="s">
        <v>37</v>
      </c>
      <c r="F46" s="51">
        <v>0.018316949832004686</v>
      </c>
      <c r="G46" s="51">
        <v>0.0032645560316257875</v>
      </c>
    </row>
    <row r="47" spans="1:7" s="16" customFormat="1" ht="15.75" customHeight="1">
      <c r="A47" s="33">
        <v>2</v>
      </c>
      <c r="B47" s="50">
        <v>2.9</v>
      </c>
      <c r="C47" s="51">
        <v>1.3922972905293736</v>
      </c>
      <c r="D47" s="51">
        <v>0.0016031803181055294</v>
      </c>
      <c r="E47" s="52" t="s">
        <v>37</v>
      </c>
      <c r="F47" s="51">
        <v>0.02944249128944568</v>
      </c>
      <c r="G47" s="51">
        <v>0.005039825093317233</v>
      </c>
    </row>
    <row r="48" spans="1:7" s="16" customFormat="1" ht="15.75" customHeight="1">
      <c r="A48" s="36">
        <v>3</v>
      </c>
      <c r="B48" s="53">
        <v>3.9</v>
      </c>
      <c r="C48" s="51">
        <v>1.0016527269995492</v>
      </c>
      <c r="D48" s="51">
        <v>0.0016362135324868915</v>
      </c>
      <c r="E48" s="52" t="s">
        <v>37</v>
      </c>
      <c r="F48" s="51">
        <v>0.01625380041500563</v>
      </c>
      <c r="G48" s="51">
        <v>0.005103632687387612</v>
      </c>
    </row>
    <row r="49" spans="1:7" s="16" customFormat="1" ht="15.75" customHeight="1">
      <c r="A49" s="33">
        <v>4</v>
      </c>
      <c r="B49" s="50">
        <v>4.9</v>
      </c>
      <c r="C49" s="51">
        <v>0.9365452997445786</v>
      </c>
      <c r="D49" s="51">
        <v>0.0019748633921519345</v>
      </c>
      <c r="E49" s="52" t="s">
        <v>37</v>
      </c>
      <c r="F49" s="51">
        <v>0.017093209372384354</v>
      </c>
      <c r="G49" s="51">
        <v>0.00612597213904858</v>
      </c>
    </row>
    <row r="50" spans="1:7" s="16" customFormat="1" ht="15.75" customHeight="1">
      <c r="A50" s="36">
        <v>5</v>
      </c>
      <c r="B50" s="53">
        <v>5.9</v>
      </c>
      <c r="C50" s="51">
        <v>0.8664296088546102</v>
      </c>
      <c r="D50" s="51">
        <v>0.0022232066225729655</v>
      </c>
      <c r="E50" s="52" t="s">
        <v>37</v>
      </c>
      <c r="F50" s="51">
        <v>0.00976919346750956</v>
      </c>
      <c r="G50" s="51">
        <v>0.007002174475956693</v>
      </c>
    </row>
    <row r="51" spans="1:7" s="16" customFormat="1" ht="15.75" customHeight="1">
      <c r="A51" s="33">
        <v>6</v>
      </c>
      <c r="B51" s="50">
        <v>6.9</v>
      </c>
      <c r="C51" s="51">
        <v>0.6560825361847048</v>
      </c>
      <c r="D51" s="51">
        <v>0.0020045695201927273</v>
      </c>
      <c r="E51" s="52" t="s">
        <v>37</v>
      </c>
      <c r="F51" s="51">
        <v>0.010685271294770383</v>
      </c>
      <c r="G51" s="51">
        <v>0.006351337016438823</v>
      </c>
    </row>
    <row r="52" spans="1:7" s="16" customFormat="1" ht="15.75" customHeight="1">
      <c r="A52" s="36">
        <v>7</v>
      </c>
      <c r="B52" s="53">
        <v>7.9</v>
      </c>
      <c r="C52" s="51">
        <v>0.5859668452947363</v>
      </c>
      <c r="D52" s="51">
        <v>0.0020661206174932513</v>
      </c>
      <c r="E52" s="52" t="s">
        <v>37</v>
      </c>
      <c r="F52" s="51">
        <v>0.009571104799402154</v>
      </c>
      <c r="G52" s="51">
        <v>0.006492334075002676</v>
      </c>
    </row>
    <row r="53" spans="1:7" s="16" customFormat="1" ht="15.75" customHeight="1">
      <c r="A53" s="33">
        <v>8</v>
      </c>
      <c r="B53" s="50">
        <v>8.9</v>
      </c>
      <c r="C53" s="51">
        <v>0.5709420543897431</v>
      </c>
      <c r="D53" s="51">
        <v>0.002287847157189732</v>
      </c>
      <c r="E53" s="52" t="s">
        <v>37</v>
      </c>
      <c r="F53" s="51">
        <v>0.008839953602500734</v>
      </c>
      <c r="G53" s="51">
        <v>0.007188457201978829</v>
      </c>
    </row>
    <row r="54" spans="1:7" s="16" customFormat="1" ht="15.75" customHeight="1">
      <c r="A54" s="36">
        <v>9</v>
      </c>
      <c r="B54" s="53">
        <v>9.9</v>
      </c>
      <c r="C54" s="51">
        <v>0.5208594180397657</v>
      </c>
      <c r="D54" s="51">
        <v>0.0023415558366874857</v>
      </c>
      <c r="E54" s="52" t="s">
        <v>37</v>
      </c>
      <c r="F54" s="51">
        <v>0.010711924421210084</v>
      </c>
      <c r="G54" s="51">
        <v>0.0072504923628805866</v>
      </c>
    </row>
    <row r="55" spans="1:7" s="16" customFormat="1" ht="15.75" customHeight="1">
      <c r="A55" s="33">
        <v>10</v>
      </c>
      <c r="B55" s="50">
        <v>19.9</v>
      </c>
      <c r="C55" s="51">
        <v>4.547503380577954</v>
      </c>
      <c r="D55" s="51">
        <v>0.030226579404067932</v>
      </c>
      <c r="E55" s="52" t="s">
        <v>37</v>
      </c>
      <c r="F55" s="51">
        <v>0.1665830274009605</v>
      </c>
      <c r="G55" s="51">
        <v>0.09442132562378787</v>
      </c>
    </row>
    <row r="56" spans="1:7" s="16" customFormat="1" ht="15.75" customHeight="1">
      <c r="A56" s="36">
        <v>20</v>
      </c>
      <c r="B56" s="53">
        <v>29.9</v>
      </c>
      <c r="C56" s="51">
        <v>2.7695697901537537</v>
      </c>
      <c r="D56" s="51">
        <v>0.032081430038935065</v>
      </c>
      <c r="E56" s="52" t="s">
        <v>37</v>
      </c>
      <c r="F56" s="51">
        <v>0.09925196519917732</v>
      </c>
      <c r="G56" s="51">
        <v>0.09944776884668201</v>
      </c>
    </row>
    <row r="57" spans="1:7" s="16" customFormat="1" ht="15.75" customHeight="1">
      <c r="A57" s="33">
        <v>30</v>
      </c>
      <c r="B57" s="50">
        <v>39.9</v>
      </c>
      <c r="C57" s="51">
        <v>2.208644263034006</v>
      </c>
      <c r="D57" s="51">
        <v>0.0361977487892917</v>
      </c>
      <c r="E57" s="52" t="s">
        <v>37</v>
      </c>
      <c r="F57" s="51">
        <v>0.0719420530758514</v>
      </c>
      <c r="G57" s="51">
        <v>0.11307166501895076</v>
      </c>
    </row>
    <row r="58" spans="1:7" s="16" customFormat="1" ht="15.75" customHeight="1">
      <c r="A58" s="36">
        <v>40</v>
      </c>
      <c r="B58" s="53">
        <v>49.9</v>
      </c>
      <c r="C58" s="51">
        <v>1.5876195722942856</v>
      </c>
      <c r="D58" s="51">
        <v>0.0335619834604882</v>
      </c>
      <c r="E58" s="52" t="s">
        <v>37</v>
      </c>
      <c r="F58" s="51">
        <v>0.07408812333066286</v>
      </c>
      <c r="G58" s="51">
        <v>0.10095992020449157</v>
      </c>
    </row>
    <row r="59" spans="1:7" s="16" customFormat="1" ht="15.75" customHeight="1">
      <c r="A59" s="33">
        <v>50</v>
      </c>
      <c r="B59" s="50">
        <v>59.9</v>
      </c>
      <c r="C59" s="51">
        <v>1.287123754194421</v>
      </c>
      <c r="D59" s="51">
        <v>0.03325517857008289</v>
      </c>
      <c r="E59" s="52" t="s">
        <v>37</v>
      </c>
      <c r="F59" s="51">
        <v>0.06670882686724647</v>
      </c>
      <c r="G59" s="51">
        <v>0.10196267426963927</v>
      </c>
    </row>
    <row r="60" spans="1:7" s="16" customFormat="1" ht="15.75" customHeight="1">
      <c r="A60" s="36">
        <v>60</v>
      </c>
      <c r="B60" s="53">
        <v>69.9</v>
      </c>
      <c r="C60" s="51">
        <v>1.0567436269845245</v>
      </c>
      <c r="D60" s="51">
        <v>0.032481155697851975</v>
      </c>
      <c r="E60" s="52" t="s">
        <v>37</v>
      </c>
      <c r="F60" s="51">
        <v>0.06326399253765108</v>
      </c>
      <c r="G60" s="51">
        <v>0.09880694563456685</v>
      </c>
    </row>
    <row r="61" spans="1:7" s="16" customFormat="1" ht="15.75" customHeight="1">
      <c r="A61" s="33">
        <v>70</v>
      </c>
      <c r="B61" s="50">
        <v>79.9</v>
      </c>
      <c r="C61" s="51">
        <v>1.0066609906345472</v>
      </c>
      <c r="D61" s="51">
        <v>0.035504051287283095</v>
      </c>
      <c r="E61" s="52" t="s">
        <v>37</v>
      </c>
      <c r="F61" s="51">
        <v>0.05333323505678481</v>
      </c>
      <c r="G61" s="51">
        <v>0.10619834643435286</v>
      </c>
    </row>
    <row r="62" spans="1:7" s="16" customFormat="1" ht="15.75" customHeight="1">
      <c r="A62" s="36">
        <v>80</v>
      </c>
      <c r="B62" s="53">
        <v>89.9</v>
      </c>
      <c r="C62" s="51">
        <v>0.8914709270295988</v>
      </c>
      <c r="D62" s="51">
        <v>0.03586622840035645</v>
      </c>
      <c r="E62" s="52" t="s">
        <v>37</v>
      </c>
      <c r="F62" s="51">
        <v>0.04483187487535139</v>
      </c>
      <c r="G62" s="51">
        <v>0.10985212878980796</v>
      </c>
    </row>
    <row r="63" spans="1:7" s="16" customFormat="1" ht="15.75" customHeight="1">
      <c r="A63" s="33">
        <v>90</v>
      </c>
      <c r="B63" s="50">
        <v>99.9</v>
      </c>
      <c r="C63" s="51">
        <v>0.7562478088846597</v>
      </c>
      <c r="D63" s="51">
        <v>0.0339724033254998</v>
      </c>
      <c r="E63" s="52" t="s">
        <v>37</v>
      </c>
      <c r="F63" s="51">
        <v>0.13803555467837886</v>
      </c>
      <c r="G63" s="51">
        <v>0.10167181798666845</v>
      </c>
    </row>
    <row r="64" spans="1:7" s="16" customFormat="1" ht="15.75" customHeight="1">
      <c r="A64" s="36">
        <v>100</v>
      </c>
      <c r="B64" s="53">
        <v>199.9</v>
      </c>
      <c r="C64" s="51">
        <v>4.337156307908049</v>
      </c>
      <c r="D64" s="51">
        <v>0.29220801203313973</v>
      </c>
      <c r="E64" s="52" t="s">
        <v>37</v>
      </c>
      <c r="F64" s="51">
        <v>0.38984507985424754</v>
      </c>
      <c r="G64" s="51">
        <v>0.8584192490623567</v>
      </c>
    </row>
    <row r="65" spans="1:7" s="16" customFormat="1" ht="15.75" customHeight="1">
      <c r="A65" s="33">
        <v>200</v>
      </c>
      <c r="B65" s="50">
        <v>499.9</v>
      </c>
      <c r="C65" s="51">
        <v>4.216957980668103</v>
      </c>
      <c r="D65" s="51">
        <v>0.6313528946158543</v>
      </c>
      <c r="E65" s="52" t="s">
        <v>37</v>
      </c>
      <c r="F65" s="51">
        <v>1.2913670095695582</v>
      </c>
      <c r="G65" s="51">
        <v>1.7301457491114078</v>
      </c>
    </row>
    <row r="66" spans="1:7" s="16" customFormat="1" ht="15.75" customHeight="1">
      <c r="A66" s="36">
        <v>500</v>
      </c>
      <c r="B66" s="53">
        <v>999.9</v>
      </c>
      <c r="C66" s="51">
        <v>2.4189913357039114</v>
      </c>
      <c r="D66" s="51">
        <v>0.8201624303038686</v>
      </c>
      <c r="E66" s="52" t="s">
        <v>37</v>
      </c>
      <c r="F66" s="51">
        <v>1.6839116233659206</v>
      </c>
      <c r="G66" s="51">
        <v>1.9916343210463534</v>
      </c>
    </row>
    <row r="67" spans="1:7" s="16" customFormat="1" ht="15.75" customHeight="1">
      <c r="A67" s="39">
        <v>1000</v>
      </c>
      <c r="B67" s="54" t="s">
        <v>33</v>
      </c>
      <c r="C67" s="55">
        <v>5.664346171182451</v>
      </c>
      <c r="D67" s="55">
        <v>97.93547400745997</v>
      </c>
      <c r="E67" s="56" t="s">
        <v>37</v>
      </c>
      <c r="F67" s="55">
        <v>69.1376216414963</v>
      </c>
      <c r="G67" s="55">
        <v>94.4380799028009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9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46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9.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9.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9.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9.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9.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4472</v>
      </c>
      <c r="D18" s="30">
        <v>0</v>
      </c>
      <c r="E18" s="32">
        <v>0</v>
      </c>
      <c r="F18" s="31">
        <v>4739083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357</v>
      </c>
      <c r="D19" s="33">
        <v>157.4</v>
      </c>
      <c r="E19" s="35">
        <v>0.19569471624266144</v>
      </c>
      <c r="F19" s="34">
        <v>42719</v>
      </c>
      <c r="G19" s="34">
        <v>13260</v>
      </c>
    </row>
    <row r="20" spans="1:7" s="16" customFormat="1" ht="15.75" customHeight="1">
      <c r="A20" s="36">
        <v>1</v>
      </c>
      <c r="B20" s="36">
        <v>1.9</v>
      </c>
      <c r="C20" s="37">
        <v>269</v>
      </c>
      <c r="D20" s="36">
        <v>372.8</v>
      </c>
      <c r="E20" s="38">
        <v>0</v>
      </c>
      <c r="F20" s="37">
        <v>33172</v>
      </c>
      <c r="G20" s="37">
        <v>31626</v>
      </c>
    </row>
    <row r="21" spans="1:7" s="16" customFormat="1" ht="15.75" customHeight="1">
      <c r="A21" s="33">
        <v>2</v>
      </c>
      <c r="B21" s="33">
        <v>2.9</v>
      </c>
      <c r="C21" s="34">
        <v>207</v>
      </c>
      <c r="D21" s="33">
        <v>506.7</v>
      </c>
      <c r="E21" s="35">
        <v>0</v>
      </c>
      <c r="F21" s="34">
        <v>41372</v>
      </c>
      <c r="G21" s="34">
        <v>43015</v>
      </c>
    </row>
    <row r="22" spans="1:7" s="16" customFormat="1" ht="15.75" customHeight="1">
      <c r="A22" s="36">
        <v>3</v>
      </c>
      <c r="B22" s="36">
        <v>3.9</v>
      </c>
      <c r="C22" s="37">
        <v>132</v>
      </c>
      <c r="D22" s="36">
        <v>449.1</v>
      </c>
      <c r="E22" s="38">
        <v>0</v>
      </c>
      <c r="F22" s="37">
        <v>23071</v>
      </c>
      <c r="G22" s="37">
        <v>38140</v>
      </c>
    </row>
    <row r="23" spans="1:7" s="16" customFormat="1" ht="15.75" customHeight="1">
      <c r="A23" s="33">
        <v>4</v>
      </c>
      <c r="B23" s="33">
        <v>4.9</v>
      </c>
      <c r="C23" s="34">
        <v>157</v>
      </c>
      <c r="D23" s="33">
        <v>695.9</v>
      </c>
      <c r="E23" s="35">
        <v>0</v>
      </c>
      <c r="F23" s="34">
        <v>26268</v>
      </c>
      <c r="G23" s="34">
        <v>59115</v>
      </c>
    </row>
    <row r="24" spans="1:7" s="16" customFormat="1" ht="15.75" customHeight="1">
      <c r="A24" s="36">
        <v>5</v>
      </c>
      <c r="B24" s="36">
        <v>5.9</v>
      </c>
      <c r="C24" s="37">
        <v>123</v>
      </c>
      <c r="D24" s="36">
        <v>663.4</v>
      </c>
      <c r="E24" s="38">
        <v>0.8001845214861076</v>
      </c>
      <c r="F24" s="37">
        <v>18494</v>
      </c>
      <c r="G24" s="37">
        <v>55911</v>
      </c>
    </row>
    <row r="25" spans="1:7" s="16" customFormat="1" ht="15.75" customHeight="1">
      <c r="A25" s="33">
        <v>6</v>
      </c>
      <c r="B25" s="33">
        <v>6.9</v>
      </c>
      <c r="C25" s="34">
        <v>106</v>
      </c>
      <c r="D25" s="33">
        <v>678.8</v>
      </c>
      <c r="E25" s="35">
        <v>1.9315797686959235</v>
      </c>
      <c r="F25" s="34">
        <v>40155</v>
      </c>
      <c r="G25" s="34">
        <v>56559</v>
      </c>
    </row>
    <row r="26" spans="1:7" s="16" customFormat="1" ht="15.75" customHeight="1">
      <c r="A26" s="36">
        <v>7</v>
      </c>
      <c r="B26" s="36">
        <v>7.9</v>
      </c>
      <c r="C26" s="37">
        <v>98</v>
      </c>
      <c r="D26" s="36">
        <v>729</v>
      </c>
      <c r="E26" s="38">
        <v>0.8459116958592299</v>
      </c>
      <c r="F26" s="37">
        <v>34566</v>
      </c>
      <c r="G26" s="37">
        <v>61421</v>
      </c>
    </row>
    <row r="27" spans="1:7" s="16" customFormat="1" ht="15.75" customHeight="1">
      <c r="A27" s="33">
        <v>8</v>
      </c>
      <c r="B27" s="33">
        <v>8.9</v>
      </c>
      <c r="C27" s="34">
        <v>72</v>
      </c>
      <c r="D27" s="33">
        <v>606.6</v>
      </c>
      <c r="E27" s="35">
        <v>0</v>
      </c>
      <c r="F27" s="34">
        <v>19022</v>
      </c>
      <c r="G27" s="34">
        <v>51540</v>
      </c>
    </row>
    <row r="28" spans="1:7" s="16" customFormat="1" ht="15.75" customHeight="1">
      <c r="A28" s="36">
        <v>9</v>
      </c>
      <c r="B28" s="36">
        <v>9.9</v>
      </c>
      <c r="C28" s="37">
        <v>81</v>
      </c>
      <c r="D28" s="36">
        <v>764.6</v>
      </c>
      <c r="E28" s="38">
        <v>0</v>
      </c>
      <c r="F28" s="37">
        <v>23201</v>
      </c>
      <c r="G28" s="37">
        <v>64972</v>
      </c>
    </row>
    <row r="29" spans="1:7" s="16" customFormat="1" ht="15.75" customHeight="1">
      <c r="A29" s="33">
        <v>10</v>
      </c>
      <c r="B29" s="33">
        <v>19.9</v>
      </c>
      <c r="C29" s="34">
        <v>533</v>
      </c>
      <c r="D29" s="33">
        <v>7603.4</v>
      </c>
      <c r="E29" s="35">
        <v>1.1683585816727884</v>
      </c>
      <c r="F29" s="34">
        <v>116508</v>
      </c>
      <c r="G29" s="34">
        <v>637979</v>
      </c>
    </row>
    <row r="30" spans="1:7" s="16" customFormat="1" ht="15.75" customHeight="1">
      <c r="A30" s="36">
        <v>20</v>
      </c>
      <c r="B30" s="36">
        <v>29.9</v>
      </c>
      <c r="C30" s="37">
        <v>369</v>
      </c>
      <c r="D30" s="36">
        <v>8986.6</v>
      </c>
      <c r="E30" s="38">
        <v>1.006971948545056</v>
      </c>
      <c r="F30" s="37">
        <v>106991</v>
      </c>
      <c r="G30" s="37">
        <v>756084</v>
      </c>
    </row>
    <row r="31" spans="1:7" s="16" customFormat="1" ht="15.75" customHeight="1">
      <c r="A31" s="33">
        <v>30</v>
      </c>
      <c r="B31" s="33">
        <v>39.9</v>
      </c>
      <c r="C31" s="34">
        <v>213</v>
      </c>
      <c r="D31" s="33">
        <v>7341</v>
      </c>
      <c r="E31" s="35">
        <v>1.46329345204228</v>
      </c>
      <c r="F31" s="34">
        <v>112052</v>
      </c>
      <c r="G31" s="34">
        <v>614805</v>
      </c>
    </row>
    <row r="32" spans="1:7" s="16" customFormat="1" ht="15.75" customHeight="1">
      <c r="A32" s="36">
        <v>40</v>
      </c>
      <c r="B32" s="36">
        <v>49.9</v>
      </c>
      <c r="C32" s="37">
        <v>150</v>
      </c>
      <c r="D32" s="36">
        <v>6676.5</v>
      </c>
      <c r="E32" s="38">
        <v>1.3272995129240768</v>
      </c>
      <c r="F32" s="37">
        <v>85466</v>
      </c>
      <c r="G32" s="37">
        <v>559936</v>
      </c>
    </row>
    <row r="33" spans="1:7" s="16" customFormat="1" ht="15.75" customHeight="1">
      <c r="A33" s="33">
        <v>50</v>
      </c>
      <c r="B33" s="33">
        <v>59.9</v>
      </c>
      <c r="C33" s="34">
        <v>115</v>
      </c>
      <c r="D33" s="33">
        <v>6269.8</v>
      </c>
      <c r="E33" s="35">
        <v>2.3512589462306672</v>
      </c>
      <c r="F33" s="34">
        <v>122905</v>
      </c>
      <c r="G33" s="34">
        <v>520376</v>
      </c>
    </row>
    <row r="34" spans="1:7" s="16" customFormat="1" ht="15.75" customHeight="1">
      <c r="A34" s="36">
        <v>60</v>
      </c>
      <c r="B34" s="36">
        <v>69.9</v>
      </c>
      <c r="C34" s="37">
        <v>81</v>
      </c>
      <c r="D34" s="36">
        <v>5214.2</v>
      </c>
      <c r="E34" s="38">
        <v>0.18186454025050375</v>
      </c>
      <c r="F34" s="37">
        <v>59457</v>
      </c>
      <c r="G34" s="37">
        <v>442381</v>
      </c>
    </row>
    <row r="35" spans="1:7" s="16" customFormat="1" ht="15.75" customHeight="1">
      <c r="A35" s="33">
        <v>70</v>
      </c>
      <c r="B35" s="33">
        <v>79.9</v>
      </c>
      <c r="C35" s="34">
        <v>80</v>
      </c>
      <c r="D35" s="33">
        <v>5975</v>
      </c>
      <c r="E35" s="35">
        <v>1.8215793453262341</v>
      </c>
      <c r="F35" s="34">
        <v>82177</v>
      </c>
      <c r="G35" s="34">
        <v>498605</v>
      </c>
    </row>
    <row r="36" spans="1:7" s="16" customFormat="1" ht="15.75" customHeight="1">
      <c r="A36" s="36">
        <v>80</v>
      </c>
      <c r="B36" s="36">
        <v>89.9</v>
      </c>
      <c r="C36" s="37">
        <v>43</v>
      </c>
      <c r="D36" s="36">
        <v>3648.2</v>
      </c>
      <c r="E36" s="38">
        <v>3.5099826822794893</v>
      </c>
      <c r="F36" s="37">
        <v>39348</v>
      </c>
      <c r="G36" s="37">
        <v>299203</v>
      </c>
    </row>
    <row r="37" spans="1:7" s="16" customFormat="1" ht="15.75" customHeight="1">
      <c r="A37" s="33">
        <v>90</v>
      </c>
      <c r="B37" s="33">
        <v>99.9</v>
      </c>
      <c r="C37" s="34">
        <v>41</v>
      </c>
      <c r="D37" s="33">
        <v>3887</v>
      </c>
      <c r="E37" s="35">
        <v>11.581569492746386</v>
      </c>
      <c r="F37" s="34">
        <v>31814</v>
      </c>
      <c r="G37" s="34">
        <v>292123</v>
      </c>
    </row>
    <row r="38" spans="1:7" s="16" customFormat="1" ht="15.75" customHeight="1">
      <c r="A38" s="36">
        <v>100</v>
      </c>
      <c r="B38" s="36">
        <v>199.9</v>
      </c>
      <c r="C38" s="37">
        <v>237</v>
      </c>
      <c r="D38" s="36">
        <v>32435.3</v>
      </c>
      <c r="E38" s="38">
        <v>6.806732229527807</v>
      </c>
      <c r="F38" s="37">
        <v>283717</v>
      </c>
      <c r="G38" s="37">
        <v>2569289</v>
      </c>
    </row>
    <row r="39" spans="1:7" s="16" customFormat="1" ht="15.75" customHeight="1">
      <c r="A39" s="33">
        <v>200</v>
      </c>
      <c r="B39" s="33">
        <v>499.9</v>
      </c>
      <c r="C39" s="34">
        <v>259</v>
      </c>
      <c r="D39" s="33">
        <v>82533.1</v>
      </c>
      <c r="E39" s="35">
        <v>9.037696415554144</v>
      </c>
      <c r="F39" s="34">
        <v>785566</v>
      </c>
      <c r="G39" s="34">
        <v>6343933</v>
      </c>
    </row>
    <row r="40" spans="1:7" s="16" customFormat="1" ht="15.75" customHeight="1">
      <c r="A40" s="36">
        <v>500</v>
      </c>
      <c r="B40" s="36">
        <v>999.9</v>
      </c>
      <c r="C40" s="37">
        <v>121</v>
      </c>
      <c r="D40" s="36">
        <v>86598.1</v>
      </c>
      <c r="E40" s="38">
        <v>20.275244702734575</v>
      </c>
      <c r="F40" s="37">
        <v>549682</v>
      </c>
      <c r="G40" s="37">
        <v>5843756</v>
      </c>
    </row>
    <row r="41" spans="1:7" s="16" customFormat="1" ht="15.75" customHeight="1">
      <c r="A41" s="39">
        <v>1000</v>
      </c>
      <c r="B41" s="39" t="s">
        <v>33</v>
      </c>
      <c r="C41" s="40">
        <v>278</v>
      </c>
      <c r="D41" s="39">
        <v>8426298.4</v>
      </c>
      <c r="E41" s="41">
        <v>74.88382190550688</v>
      </c>
      <c r="F41" s="40">
        <v>29286294</v>
      </c>
      <c r="G41" s="40">
        <v>176779513</v>
      </c>
    </row>
    <row r="42" spans="1:7" s="16" customFormat="1" ht="15.75" customHeight="1">
      <c r="A42" s="42" t="s">
        <v>34</v>
      </c>
      <c r="B42" s="43"/>
      <c r="C42" s="44">
        <v>8594</v>
      </c>
      <c r="D42" s="45">
        <v>8689090.9</v>
      </c>
      <c r="E42" s="46">
        <v>72.91963375168842</v>
      </c>
      <c r="F42" s="44">
        <v>36703100</v>
      </c>
      <c r="G42" s="44">
        <v>196633542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52.0363043984175</v>
      </c>
      <c r="D44" s="48" t="s">
        <v>36</v>
      </c>
      <c r="E44" s="49" t="s">
        <v>37</v>
      </c>
      <c r="F44" s="48">
        <v>12.911942043042686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4.154060972771702</v>
      </c>
      <c r="D45" s="51">
        <v>0.0018114668359609405</v>
      </c>
      <c r="E45" s="52" t="s">
        <v>37</v>
      </c>
      <c r="F45" s="51">
        <v>0.11639071359095009</v>
      </c>
      <c r="G45" s="51">
        <v>0.006743508693954158</v>
      </c>
    </row>
    <row r="46" spans="1:7" s="16" customFormat="1" ht="15.75" customHeight="1">
      <c r="A46" s="36">
        <v>1</v>
      </c>
      <c r="B46" s="53">
        <v>1.9</v>
      </c>
      <c r="C46" s="51">
        <v>3.130090760996044</v>
      </c>
      <c r="D46" s="51">
        <v>0.004290437334474197</v>
      </c>
      <c r="E46" s="52" t="s">
        <v>37</v>
      </c>
      <c r="F46" s="51">
        <v>0.09037928676324343</v>
      </c>
      <c r="G46" s="51">
        <v>0.016083725939290663</v>
      </c>
    </row>
    <row r="47" spans="1:7" s="16" customFormat="1" ht="15.75" customHeight="1">
      <c r="A47" s="33">
        <v>2</v>
      </c>
      <c r="B47" s="50">
        <v>2.9</v>
      </c>
      <c r="C47" s="51">
        <v>2.408657202699558</v>
      </c>
      <c r="D47" s="51">
        <v>0.005831450100263078</v>
      </c>
      <c r="E47" s="52" t="s">
        <v>37</v>
      </c>
      <c r="F47" s="51">
        <v>0.11272072386256202</v>
      </c>
      <c r="G47" s="51">
        <v>0.02187571843668462</v>
      </c>
    </row>
    <row r="48" spans="1:7" s="16" customFormat="1" ht="15.75" customHeight="1">
      <c r="A48" s="36">
        <v>3</v>
      </c>
      <c r="B48" s="53">
        <v>3.9</v>
      </c>
      <c r="C48" s="51">
        <v>1.5359553176634861</v>
      </c>
      <c r="D48" s="51">
        <v>0.005168549911245606</v>
      </c>
      <c r="E48" s="52" t="s">
        <v>37</v>
      </c>
      <c r="F48" s="51">
        <v>0.06285845064858282</v>
      </c>
      <c r="G48" s="51">
        <v>0.019396487299201477</v>
      </c>
    </row>
    <row r="49" spans="1:7" s="16" customFormat="1" ht="15.75" customHeight="1">
      <c r="A49" s="33">
        <v>4</v>
      </c>
      <c r="B49" s="50">
        <v>4.9</v>
      </c>
      <c r="C49" s="51">
        <v>1.8268559460088434</v>
      </c>
      <c r="D49" s="51">
        <v>0.008008893082244081</v>
      </c>
      <c r="E49" s="52" t="s">
        <v>37</v>
      </c>
      <c r="F49" s="51">
        <v>0.07156888655181715</v>
      </c>
      <c r="G49" s="51">
        <v>0.03006353819329563</v>
      </c>
    </row>
    <row r="50" spans="1:7" s="16" customFormat="1" ht="15.75" customHeight="1">
      <c r="A50" s="36">
        <v>5</v>
      </c>
      <c r="B50" s="53">
        <v>5.9</v>
      </c>
      <c r="C50" s="51">
        <v>1.4312310914591575</v>
      </c>
      <c r="D50" s="51">
        <v>0.007634860857538042</v>
      </c>
      <c r="E50" s="52" t="s">
        <v>37</v>
      </c>
      <c r="F50" s="51">
        <v>0.050388114355463164</v>
      </c>
      <c r="G50" s="51">
        <v>0.028434111205706707</v>
      </c>
    </row>
    <row r="51" spans="1:7" s="16" customFormat="1" ht="15.75" customHeight="1">
      <c r="A51" s="33">
        <v>6</v>
      </c>
      <c r="B51" s="50">
        <v>6.9</v>
      </c>
      <c r="C51" s="51">
        <v>1.2334186641843146</v>
      </c>
      <c r="D51" s="51">
        <v>0.007812094588629519</v>
      </c>
      <c r="E51" s="52" t="s">
        <v>37</v>
      </c>
      <c r="F51" s="51">
        <v>0.10940492764916315</v>
      </c>
      <c r="G51" s="51">
        <v>0.028763658236904466</v>
      </c>
    </row>
    <row r="52" spans="1:7" s="16" customFormat="1" ht="15.75" customHeight="1">
      <c r="A52" s="36">
        <v>7</v>
      </c>
      <c r="B52" s="53">
        <v>7.9</v>
      </c>
      <c r="C52" s="51">
        <v>1.1403304631138003</v>
      </c>
      <c r="D52" s="51">
        <v>0.008389830517252386</v>
      </c>
      <c r="E52" s="52" t="s">
        <v>37</v>
      </c>
      <c r="F52" s="51">
        <v>0.09417733107012759</v>
      </c>
      <c r="G52" s="51">
        <v>0.031236278091354323</v>
      </c>
    </row>
    <row r="53" spans="1:7" s="16" customFormat="1" ht="15.75" customHeight="1">
      <c r="A53" s="33">
        <v>8</v>
      </c>
      <c r="B53" s="50">
        <v>8.9</v>
      </c>
      <c r="C53" s="51">
        <v>0.8377938096346288</v>
      </c>
      <c r="D53" s="51">
        <v>0.0069811676155902575</v>
      </c>
      <c r="E53" s="52" t="s">
        <v>37</v>
      </c>
      <c r="F53" s="51">
        <v>0.05182668493941928</v>
      </c>
      <c r="G53" s="51">
        <v>0.02621119442582182</v>
      </c>
    </row>
    <row r="54" spans="1:7" s="16" customFormat="1" ht="15.75" customHeight="1">
      <c r="A54" s="36">
        <v>9</v>
      </c>
      <c r="B54" s="53">
        <v>9.9</v>
      </c>
      <c r="C54" s="51">
        <v>0.9425180358389574</v>
      </c>
      <c r="D54" s="51">
        <v>0.008799539661853463</v>
      </c>
      <c r="E54" s="52" t="s">
        <v>37</v>
      </c>
      <c r="F54" s="51">
        <v>0.06321264416357202</v>
      </c>
      <c r="G54" s="51">
        <v>0.03304217547990872</v>
      </c>
    </row>
    <row r="55" spans="1:7" s="16" customFormat="1" ht="15.75" customHeight="1">
      <c r="A55" s="33">
        <v>10</v>
      </c>
      <c r="B55" s="50">
        <v>19.9</v>
      </c>
      <c r="C55" s="51">
        <v>6.202001396323016</v>
      </c>
      <c r="D55" s="51">
        <v>0.08750512668707379</v>
      </c>
      <c r="E55" s="52" t="s">
        <v>37</v>
      </c>
      <c r="F55" s="51">
        <v>0.31743367726431826</v>
      </c>
      <c r="G55" s="51">
        <v>0.32445074909956106</v>
      </c>
    </row>
    <row r="56" spans="1:7" s="16" customFormat="1" ht="15.75" customHeight="1">
      <c r="A56" s="36">
        <v>20</v>
      </c>
      <c r="B56" s="53">
        <v>29.9</v>
      </c>
      <c r="C56" s="51">
        <v>4.293693274377473</v>
      </c>
      <c r="D56" s="51">
        <v>0.10342393817056282</v>
      </c>
      <c r="E56" s="52" t="s">
        <v>37</v>
      </c>
      <c r="F56" s="51">
        <v>0.29150398740160915</v>
      </c>
      <c r="G56" s="51">
        <v>0.3845142554569861</v>
      </c>
    </row>
    <row r="57" spans="1:7" s="16" customFormat="1" ht="15.75" customHeight="1">
      <c r="A57" s="33">
        <v>30</v>
      </c>
      <c r="B57" s="50">
        <v>39.9</v>
      </c>
      <c r="C57" s="51">
        <v>2.4784733535024435</v>
      </c>
      <c r="D57" s="51">
        <v>0.08448524804821642</v>
      </c>
      <c r="E57" s="52" t="s">
        <v>37</v>
      </c>
      <c r="F57" s="51">
        <v>0.3052930133966886</v>
      </c>
      <c r="G57" s="51">
        <v>0.3126653742523745</v>
      </c>
    </row>
    <row r="58" spans="1:7" s="16" customFormat="1" ht="15.75" customHeight="1">
      <c r="A58" s="36">
        <v>40</v>
      </c>
      <c r="B58" s="53">
        <v>49.9</v>
      </c>
      <c r="C58" s="51">
        <v>1.7454037700721434</v>
      </c>
      <c r="D58" s="51">
        <v>0.07683772763845755</v>
      </c>
      <c r="E58" s="52" t="s">
        <v>37</v>
      </c>
      <c r="F58" s="51">
        <v>0.23285771501589783</v>
      </c>
      <c r="G58" s="51">
        <v>0.28476118280979756</v>
      </c>
    </row>
    <row r="59" spans="1:7" s="16" customFormat="1" ht="15.75" customHeight="1">
      <c r="A59" s="33">
        <v>50</v>
      </c>
      <c r="B59" s="50">
        <v>59.9</v>
      </c>
      <c r="C59" s="51">
        <v>1.3381428903886432</v>
      </c>
      <c r="D59" s="51">
        <v>0.07215714592190536</v>
      </c>
      <c r="E59" s="52" t="s">
        <v>37</v>
      </c>
      <c r="F59" s="51">
        <v>0.3348627227672867</v>
      </c>
      <c r="G59" s="51">
        <v>0.2646425399792676</v>
      </c>
    </row>
    <row r="60" spans="1:7" s="16" customFormat="1" ht="15.75" customHeight="1">
      <c r="A60" s="36">
        <v>60</v>
      </c>
      <c r="B60" s="53">
        <v>69.9</v>
      </c>
      <c r="C60" s="51">
        <v>0.9425180358389574</v>
      </c>
      <c r="D60" s="51">
        <v>0.06000857926345321</v>
      </c>
      <c r="E60" s="52" t="s">
        <v>37</v>
      </c>
      <c r="F60" s="51">
        <v>0.16199449092855916</v>
      </c>
      <c r="G60" s="51">
        <v>0.22497738458070393</v>
      </c>
    </row>
    <row r="61" spans="1:7" s="16" customFormat="1" ht="15.75" customHeight="1">
      <c r="A61" s="33">
        <v>70</v>
      </c>
      <c r="B61" s="50">
        <v>79.9</v>
      </c>
      <c r="C61" s="51">
        <v>0.9308820107051431</v>
      </c>
      <c r="D61" s="51">
        <v>0.06876438592672567</v>
      </c>
      <c r="E61" s="52" t="s">
        <v>37</v>
      </c>
      <c r="F61" s="51">
        <v>0.22389661908667116</v>
      </c>
      <c r="G61" s="51">
        <v>0.2535706751394429</v>
      </c>
    </row>
    <row r="62" spans="1:7" s="16" customFormat="1" ht="15.75" customHeight="1">
      <c r="A62" s="36">
        <v>80</v>
      </c>
      <c r="B62" s="53">
        <v>89.9</v>
      </c>
      <c r="C62" s="51">
        <v>0.5003490807540144</v>
      </c>
      <c r="D62" s="51">
        <v>0.041985980374540675</v>
      </c>
      <c r="E62" s="52" t="s">
        <v>37</v>
      </c>
      <c r="F62" s="51">
        <v>0.10720620329073022</v>
      </c>
      <c r="G62" s="51">
        <v>0.15216274749299893</v>
      </c>
    </row>
    <row r="63" spans="1:7" s="16" customFormat="1" ht="15.75" customHeight="1">
      <c r="A63" s="33">
        <v>90</v>
      </c>
      <c r="B63" s="50">
        <v>99.9</v>
      </c>
      <c r="C63" s="51">
        <v>0.4770770304863859</v>
      </c>
      <c r="D63" s="51">
        <v>0.044734254074842286</v>
      </c>
      <c r="E63" s="52" t="s">
        <v>37</v>
      </c>
      <c r="F63" s="51">
        <v>0.08667932681435628</v>
      </c>
      <c r="G63" s="51">
        <v>0.14856214104102342</v>
      </c>
    </row>
    <row r="64" spans="1:7" s="16" customFormat="1" ht="15.75" customHeight="1">
      <c r="A64" s="36">
        <v>100</v>
      </c>
      <c r="B64" s="53">
        <v>199.9</v>
      </c>
      <c r="C64" s="51">
        <v>2.7577379567139864</v>
      </c>
      <c r="D64" s="51">
        <v>0.3732876128617782</v>
      </c>
      <c r="E64" s="52" t="s">
        <v>37</v>
      </c>
      <c r="F64" s="51">
        <v>0.7730055499399233</v>
      </c>
      <c r="G64" s="51">
        <v>1.3066382133318841</v>
      </c>
    </row>
    <row r="65" spans="1:7" s="16" customFormat="1" ht="15.75" customHeight="1">
      <c r="A65" s="33">
        <v>200</v>
      </c>
      <c r="B65" s="50">
        <v>499.9</v>
      </c>
      <c r="C65" s="51">
        <v>3.013730509657901</v>
      </c>
      <c r="D65" s="51">
        <v>0.9498473539964923</v>
      </c>
      <c r="E65" s="52" t="s">
        <v>37</v>
      </c>
      <c r="F65" s="51">
        <v>2.14032602150772</v>
      </c>
      <c r="G65" s="51">
        <v>3.2262720467091013</v>
      </c>
    </row>
    <row r="66" spans="1:7" s="16" customFormat="1" ht="15.75" customHeight="1">
      <c r="A66" s="36">
        <v>500</v>
      </c>
      <c r="B66" s="53">
        <v>999.9</v>
      </c>
      <c r="C66" s="51">
        <v>1.407959041191529</v>
      </c>
      <c r="D66" s="51">
        <v>0.9966301537943401</v>
      </c>
      <c r="E66" s="52" t="s">
        <v>37</v>
      </c>
      <c r="F66" s="51">
        <v>1.4976446131253218</v>
      </c>
      <c r="G66" s="51">
        <v>2.9719019148828636</v>
      </c>
    </row>
    <row r="67" spans="1:7" s="16" customFormat="1" ht="15.75" customHeight="1">
      <c r="A67" s="39">
        <v>1000</v>
      </c>
      <c r="B67" s="54" t="s">
        <v>33</v>
      </c>
      <c r="C67" s="55">
        <v>3.2348149872003726</v>
      </c>
      <c r="D67" s="55">
        <v>96.97560420273656</v>
      </c>
      <c r="E67" s="56" t="s">
        <v>37</v>
      </c>
      <c r="F67" s="55">
        <v>79.79242625282333</v>
      </c>
      <c r="G67" s="55">
        <v>89.90303037922187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47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9.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9.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9.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9.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9.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2823</v>
      </c>
      <c r="D18" s="30">
        <v>0</v>
      </c>
      <c r="E18" s="32">
        <v>0</v>
      </c>
      <c r="F18" s="31">
        <v>4116497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263</v>
      </c>
      <c r="D19" s="33">
        <v>123.5</v>
      </c>
      <c r="E19" s="35">
        <v>0</v>
      </c>
      <c r="F19" s="34">
        <v>31600</v>
      </c>
      <c r="G19" s="34">
        <v>10571</v>
      </c>
    </row>
    <row r="20" spans="1:7" s="16" customFormat="1" ht="15.75" customHeight="1">
      <c r="A20" s="36">
        <v>1</v>
      </c>
      <c r="B20" s="36">
        <v>1.9</v>
      </c>
      <c r="C20" s="37">
        <v>198</v>
      </c>
      <c r="D20" s="36">
        <v>280.1</v>
      </c>
      <c r="E20" s="38">
        <v>0</v>
      </c>
      <c r="F20" s="37">
        <v>49398</v>
      </c>
      <c r="G20" s="37">
        <v>23858</v>
      </c>
    </row>
    <row r="21" spans="1:7" s="16" customFormat="1" ht="15.75" customHeight="1">
      <c r="A21" s="33">
        <v>2</v>
      </c>
      <c r="B21" s="33">
        <v>2.9</v>
      </c>
      <c r="C21" s="34">
        <v>146</v>
      </c>
      <c r="D21" s="33">
        <v>353</v>
      </c>
      <c r="E21" s="35">
        <v>0</v>
      </c>
      <c r="F21" s="34">
        <v>20421</v>
      </c>
      <c r="G21" s="34">
        <v>30042</v>
      </c>
    </row>
    <row r="22" spans="1:7" s="16" customFormat="1" ht="15.75" customHeight="1">
      <c r="A22" s="36">
        <v>3</v>
      </c>
      <c r="B22" s="36">
        <v>3.9</v>
      </c>
      <c r="C22" s="37">
        <v>94</v>
      </c>
      <c r="D22" s="36">
        <v>321.3</v>
      </c>
      <c r="E22" s="38">
        <v>0</v>
      </c>
      <c r="F22" s="37">
        <v>16346</v>
      </c>
      <c r="G22" s="37">
        <v>27335</v>
      </c>
    </row>
    <row r="23" spans="1:7" s="16" customFormat="1" ht="15.75" customHeight="1">
      <c r="A23" s="33">
        <v>4</v>
      </c>
      <c r="B23" s="33">
        <v>4.9</v>
      </c>
      <c r="C23" s="34">
        <v>102</v>
      </c>
      <c r="D23" s="33">
        <v>456.4</v>
      </c>
      <c r="E23" s="35">
        <v>0</v>
      </c>
      <c r="F23" s="34">
        <v>18357</v>
      </c>
      <c r="G23" s="34">
        <v>38819</v>
      </c>
    </row>
    <row r="24" spans="1:7" s="16" customFormat="1" ht="15.75" customHeight="1">
      <c r="A24" s="36">
        <v>5</v>
      </c>
      <c r="B24" s="36">
        <v>5.9</v>
      </c>
      <c r="C24" s="37">
        <v>113</v>
      </c>
      <c r="D24" s="36">
        <v>606</v>
      </c>
      <c r="E24" s="38">
        <v>0</v>
      </c>
      <c r="F24" s="37">
        <v>21624</v>
      </c>
      <c r="G24" s="37">
        <v>51537</v>
      </c>
    </row>
    <row r="25" spans="1:7" s="16" customFormat="1" ht="15.75" customHeight="1">
      <c r="A25" s="33">
        <v>6</v>
      </c>
      <c r="B25" s="33">
        <v>6.9</v>
      </c>
      <c r="C25" s="34">
        <v>65</v>
      </c>
      <c r="D25" s="33">
        <v>415</v>
      </c>
      <c r="E25" s="35">
        <v>0</v>
      </c>
      <c r="F25" s="34">
        <v>14911</v>
      </c>
      <c r="G25" s="34">
        <v>35286</v>
      </c>
    </row>
    <row r="26" spans="1:7" s="16" customFormat="1" ht="15.75" customHeight="1">
      <c r="A26" s="36">
        <v>7</v>
      </c>
      <c r="B26" s="36">
        <v>7.9</v>
      </c>
      <c r="C26" s="37">
        <v>79</v>
      </c>
      <c r="D26" s="36">
        <v>583.6</v>
      </c>
      <c r="E26" s="38">
        <v>1.3541288840527144</v>
      </c>
      <c r="F26" s="37">
        <v>12516</v>
      </c>
      <c r="G26" s="37">
        <v>48954</v>
      </c>
    </row>
    <row r="27" spans="1:7" s="16" customFormat="1" ht="15.75" customHeight="1">
      <c r="A27" s="33">
        <v>8</v>
      </c>
      <c r="B27" s="33">
        <v>8.9</v>
      </c>
      <c r="C27" s="34">
        <v>59</v>
      </c>
      <c r="D27" s="33">
        <v>493.6</v>
      </c>
      <c r="E27" s="35">
        <v>0</v>
      </c>
      <c r="F27" s="34">
        <v>11091</v>
      </c>
      <c r="G27" s="34">
        <v>41970</v>
      </c>
    </row>
    <row r="28" spans="1:7" s="16" customFormat="1" ht="15.75" customHeight="1">
      <c r="A28" s="36">
        <v>9</v>
      </c>
      <c r="B28" s="36">
        <v>9.9</v>
      </c>
      <c r="C28" s="37">
        <v>55</v>
      </c>
      <c r="D28" s="36">
        <v>519.9</v>
      </c>
      <c r="E28" s="38">
        <v>0</v>
      </c>
      <c r="F28" s="37">
        <v>10404</v>
      </c>
      <c r="G28" s="37">
        <v>44203</v>
      </c>
    </row>
    <row r="29" spans="1:7" s="16" customFormat="1" ht="15.75" customHeight="1">
      <c r="A29" s="33">
        <v>10</v>
      </c>
      <c r="B29" s="33">
        <v>19.9</v>
      </c>
      <c r="C29" s="34">
        <v>418</v>
      </c>
      <c r="D29" s="33">
        <v>5869.8</v>
      </c>
      <c r="E29" s="35">
        <v>0.6198049007270133</v>
      </c>
      <c r="F29" s="34">
        <v>115588</v>
      </c>
      <c r="G29" s="34">
        <v>495935</v>
      </c>
    </row>
    <row r="30" spans="1:7" s="16" customFormat="1" ht="15.75" customHeight="1">
      <c r="A30" s="36">
        <v>20</v>
      </c>
      <c r="B30" s="36">
        <v>29.9</v>
      </c>
      <c r="C30" s="37">
        <v>294</v>
      </c>
      <c r="D30" s="36">
        <v>7119.2</v>
      </c>
      <c r="E30" s="38">
        <v>1.1627753267568863</v>
      </c>
      <c r="F30" s="37">
        <v>90059</v>
      </c>
      <c r="G30" s="37">
        <v>598153</v>
      </c>
    </row>
    <row r="31" spans="1:7" s="16" customFormat="1" ht="15.75" customHeight="1">
      <c r="A31" s="33">
        <v>30</v>
      </c>
      <c r="B31" s="33">
        <v>39.9</v>
      </c>
      <c r="C31" s="34">
        <v>160</v>
      </c>
      <c r="D31" s="33">
        <v>5468.9</v>
      </c>
      <c r="E31" s="35">
        <v>0.9096677744436916</v>
      </c>
      <c r="F31" s="34">
        <v>69918</v>
      </c>
      <c r="G31" s="34">
        <v>460666</v>
      </c>
    </row>
    <row r="32" spans="1:7" s="16" customFormat="1" ht="15.75" customHeight="1">
      <c r="A32" s="36">
        <v>40</v>
      </c>
      <c r="B32" s="36">
        <v>49.9</v>
      </c>
      <c r="C32" s="37">
        <v>109</v>
      </c>
      <c r="D32" s="36">
        <v>4801.5</v>
      </c>
      <c r="E32" s="38">
        <v>0.8352219132437432</v>
      </c>
      <c r="F32" s="37">
        <v>98930</v>
      </c>
      <c r="G32" s="37">
        <v>404746</v>
      </c>
    </row>
    <row r="33" spans="1:7" s="16" customFormat="1" ht="15.75" customHeight="1">
      <c r="A33" s="33">
        <v>50</v>
      </c>
      <c r="B33" s="33">
        <v>59.9</v>
      </c>
      <c r="C33" s="34">
        <v>85</v>
      </c>
      <c r="D33" s="33">
        <v>4628.6</v>
      </c>
      <c r="E33" s="35">
        <v>3.538714137573453</v>
      </c>
      <c r="F33" s="34">
        <v>32314</v>
      </c>
      <c r="G33" s="34">
        <v>379525</v>
      </c>
    </row>
    <row r="34" spans="1:7" s="16" customFormat="1" ht="15.75" customHeight="1">
      <c r="A34" s="36">
        <v>60</v>
      </c>
      <c r="B34" s="36">
        <v>69.9</v>
      </c>
      <c r="C34" s="37">
        <v>87</v>
      </c>
      <c r="D34" s="36">
        <v>5653.6</v>
      </c>
      <c r="E34" s="38">
        <v>1.4074747647099215</v>
      </c>
      <c r="F34" s="37">
        <v>59012</v>
      </c>
      <c r="G34" s="37">
        <v>473813</v>
      </c>
    </row>
    <row r="35" spans="1:7" s="16" customFormat="1" ht="15.75" customHeight="1">
      <c r="A35" s="33">
        <v>70</v>
      </c>
      <c r="B35" s="33">
        <v>79.9</v>
      </c>
      <c r="C35" s="34">
        <v>63</v>
      </c>
      <c r="D35" s="33">
        <v>4705.9</v>
      </c>
      <c r="E35" s="35">
        <v>3.0326362761396446</v>
      </c>
      <c r="F35" s="34">
        <v>68535</v>
      </c>
      <c r="G35" s="34">
        <v>387884</v>
      </c>
    </row>
    <row r="36" spans="1:7" s="16" customFormat="1" ht="15.75" customHeight="1">
      <c r="A36" s="36">
        <v>80</v>
      </c>
      <c r="B36" s="36">
        <v>89.9</v>
      </c>
      <c r="C36" s="37">
        <v>53</v>
      </c>
      <c r="D36" s="36">
        <v>4500.1</v>
      </c>
      <c r="E36" s="38">
        <v>3.8314236342579884</v>
      </c>
      <c r="F36" s="37">
        <v>50540</v>
      </c>
      <c r="G36" s="37">
        <v>367865</v>
      </c>
    </row>
    <row r="37" spans="1:7" s="16" customFormat="1" ht="15.75" customHeight="1">
      <c r="A37" s="33">
        <v>90</v>
      </c>
      <c r="B37" s="33">
        <v>99.9</v>
      </c>
      <c r="C37" s="34">
        <v>56</v>
      </c>
      <c r="D37" s="33">
        <v>5328</v>
      </c>
      <c r="E37" s="35">
        <v>7.321753069682511</v>
      </c>
      <c r="F37" s="34">
        <v>54622</v>
      </c>
      <c r="G37" s="34">
        <v>419737</v>
      </c>
    </row>
    <row r="38" spans="1:7" s="16" customFormat="1" ht="15.75" customHeight="1">
      <c r="A38" s="36">
        <v>100</v>
      </c>
      <c r="B38" s="36">
        <v>199.9</v>
      </c>
      <c r="C38" s="37">
        <v>248</v>
      </c>
      <c r="D38" s="36">
        <v>34635</v>
      </c>
      <c r="E38" s="38">
        <v>5.938184754168689</v>
      </c>
      <c r="F38" s="37">
        <v>301872</v>
      </c>
      <c r="G38" s="37">
        <v>2769209</v>
      </c>
    </row>
    <row r="39" spans="1:7" s="16" customFormat="1" ht="15.75" customHeight="1">
      <c r="A39" s="33">
        <v>200</v>
      </c>
      <c r="B39" s="33">
        <v>499.9</v>
      </c>
      <c r="C39" s="34">
        <v>231</v>
      </c>
      <c r="D39" s="33">
        <v>71911.2</v>
      </c>
      <c r="E39" s="35">
        <v>10.448691510700929</v>
      </c>
      <c r="F39" s="34">
        <v>537182</v>
      </c>
      <c r="G39" s="34">
        <v>5473830</v>
      </c>
    </row>
    <row r="40" spans="1:7" s="16" customFormat="1" ht="15.75" customHeight="1">
      <c r="A40" s="36">
        <v>500</v>
      </c>
      <c r="B40" s="36">
        <v>999.9</v>
      </c>
      <c r="C40" s="37">
        <v>121</v>
      </c>
      <c r="D40" s="36">
        <v>87556.2</v>
      </c>
      <c r="E40" s="38">
        <v>12.946172074576864</v>
      </c>
      <c r="F40" s="37">
        <v>433740</v>
      </c>
      <c r="G40" s="37">
        <v>6478814</v>
      </c>
    </row>
    <row r="41" spans="1:7" s="16" customFormat="1" ht="15.75" customHeight="1">
      <c r="A41" s="39">
        <v>1000</v>
      </c>
      <c r="B41" s="39" t="s">
        <v>33</v>
      </c>
      <c r="C41" s="40">
        <v>180</v>
      </c>
      <c r="D41" s="39">
        <v>1873304.3</v>
      </c>
      <c r="E41" s="41">
        <v>29.800353994934643</v>
      </c>
      <c r="F41" s="40">
        <v>10963851</v>
      </c>
      <c r="G41" s="40">
        <v>109714098</v>
      </c>
    </row>
    <row r="42" spans="1:7" s="16" customFormat="1" ht="15.75" customHeight="1">
      <c r="A42" s="42" t="s">
        <v>34</v>
      </c>
      <c r="B42" s="43"/>
      <c r="C42" s="44">
        <v>6102</v>
      </c>
      <c r="D42" s="45">
        <v>2119634.7</v>
      </c>
      <c r="E42" s="46">
        <v>27.338108980561348</v>
      </c>
      <c r="F42" s="44">
        <v>17199328</v>
      </c>
      <c r="G42" s="44">
        <v>128776850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46.263520157325466</v>
      </c>
      <c r="D44" s="48" t="s">
        <v>36</v>
      </c>
      <c r="E44" s="49" t="s">
        <v>37</v>
      </c>
      <c r="F44" s="48">
        <v>23.934057191071652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4.310062274664045</v>
      </c>
      <c r="D45" s="51">
        <v>0.0058264756658305316</v>
      </c>
      <c r="E45" s="52" t="s">
        <v>37</v>
      </c>
      <c r="F45" s="51">
        <v>0.1837281084470277</v>
      </c>
      <c r="G45" s="51">
        <v>0.008208773548972505</v>
      </c>
    </row>
    <row r="46" spans="1:7" s="16" customFormat="1" ht="15.75" customHeight="1">
      <c r="A46" s="36">
        <v>1</v>
      </c>
      <c r="B46" s="53">
        <v>1.9</v>
      </c>
      <c r="C46" s="51">
        <v>3.2448377581120944</v>
      </c>
      <c r="D46" s="51">
        <v>0.013214541165984875</v>
      </c>
      <c r="E46" s="52" t="s">
        <v>37</v>
      </c>
      <c r="F46" s="51">
        <v>0.2872088956033631</v>
      </c>
      <c r="G46" s="51">
        <v>0.018526621826826795</v>
      </c>
    </row>
    <row r="47" spans="1:7" s="16" customFormat="1" ht="15.75" customHeight="1">
      <c r="A47" s="33">
        <v>2</v>
      </c>
      <c r="B47" s="50">
        <v>2.9</v>
      </c>
      <c r="C47" s="51">
        <v>2.392658144870534</v>
      </c>
      <c r="D47" s="51">
        <v>0.016653813036746377</v>
      </c>
      <c r="E47" s="52" t="s">
        <v>37</v>
      </c>
      <c r="F47" s="51">
        <v>0.11873138299356813</v>
      </c>
      <c r="G47" s="51">
        <v>0.023328727174177655</v>
      </c>
    </row>
    <row r="48" spans="1:7" s="16" customFormat="1" ht="15.75" customHeight="1">
      <c r="A48" s="36">
        <v>3</v>
      </c>
      <c r="B48" s="53">
        <v>3.9</v>
      </c>
      <c r="C48" s="51">
        <v>1.540478531628974</v>
      </c>
      <c r="D48" s="51">
        <v>0.015158272319282184</v>
      </c>
      <c r="E48" s="52" t="s">
        <v>37</v>
      </c>
      <c r="F48" s="51">
        <v>0.09503859685680743</v>
      </c>
      <c r="G48" s="51">
        <v>0.02122664127908083</v>
      </c>
    </row>
    <row r="49" spans="1:7" s="16" customFormat="1" ht="15.75" customHeight="1">
      <c r="A49" s="33">
        <v>4</v>
      </c>
      <c r="B49" s="50">
        <v>4.9</v>
      </c>
      <c r="C49" s="51">
        <v>1.671583087512291</v>
      </c>
      <c r="D49" s="51">
        <v>0.02153201209623526</v>
      </c>
      <c r="E49" s="52" t="s">
        <v>37</v>
      </c>
      <c r="F49" s="51">
        <v>0.10673091413804074</v>
      </c>
      <c r="G49" s="51">
        <v>0.030144393188682592</v>
      </c>
    </row>
    <row r="50" spans="1:7" s="16" customFormat="1" ht="15.75" customHeight="1">
      <c r="A50" s="36">
        <v>5</v>
      </c>
      <c r="B50" s="53">
        <v>5.9</v>
      </c>
      <c r="C50" s="51">
        <v>1.8518518518518519</v>
      </c>
      <c r="D50" s="51">
        <v>0.028589832012091514</v>
      </c>
      <c r="E50" s="52" t="s">
        <v>37</v>
      </c>
      <c r="F50" s="51">
        <v>0.1257258423119787</v>
      </c>
      <c r="G50" s="51">
        <v>0.04002039186391032</v>
      </c>
    </row>
    <row r="51" spans="1:7" s="16" customFormat="1" ht="15.75" customHeight="1">
      <c r="A51" s="33">
        <v>6</v>
      </c>
      <c r="B51" s="50">
        <v>6.9</v>
      </c>
      <c r="C51" s="51">
        <v>1.06522451655195</v>
      </c>
      <c r="D51" s="51">
        <v>0.019578845354815147</v>
      </c>
      <c r="E51" s="52" t="s">
        <v>37</v>
      </c>
      <c r="F51" s="51">
        <v>0.08669524762827943</v>
      </c>
      <c r="G51" s="51">
        <v>0.027400887659544397</v>
      </c>
    </row>
    <row r="52" spans="1:7" s="16" customFormat="1" ht="15.75" customHeight="1">
      <c r="A52" s="36">
        <v>7</v>
      </c>
      <c r="B52" s="53">
        <v>7.9</v>
      </c>
      <c r="C52" s="51">
        <v>1.2946574893477547</v>
      </c>
      <c r="D52" s="51">
        <v>0.02753304614233764</v>
      </c>
      <c r="E52" s="52" t="s">
        <v>37</v>
      </c>
      <c r="F52" s="51">
        <v>0.0727702849785759</v>
      </c>
      <c r="G52" s="51">
        <v>0.03801459656762842</v>
      </c>
    </row>
    <row r="53" spans="1:7" s="16" customFormat="1" ht="15.75" customHeight="1">
      <c r="A53" s="33">
        <v>8</v>
      </c>
      <c r="B53" s="50">
        <v>8.9</v>
      </c>
      <c r="C53" s="51">
        <v>0.9668960996394624</v>
      </c>
      <c r="D53" s="51">
        <v>0.02328703148707652</v>
      </c>
      <c r="E53" s="52" t="s">
        <v>37</v>
      </c>
      <c r="F53" s="51">
        <v>0.06448507755651849</v>
      </c>
      <c r="G53" s="51">
        <v>0.03259126155050383</v>
      </c>
    </row>
    <row r="54" spans="1:7" s="16" customFormat="1" ht="15.75" customHeight="1">
      <c r="A54" s="36">
        <v>9</v>
      </c>
      <c r="B54" s="53">
        <v>9.9</v>
      </c>
      <c r="C54" s="51">
        <v>0.9013438216978039</v>
      </c>
      <c r="D54" s="51">
        <v>0.024527811325225045</v>
      </c>
      <c r="E54" s="52" t="s">
        <v>37</v>
      </c>
      <c r="F54" s="51">
        <v>0.060490735451989755</v>
      </c>
      <c r="G54" s="51">
        <v>0.03432526886625974</v>
      </c>
    </row>
    <row r="55" spans="1:7" s="16" customFormat="1" ht="15.75" customHeight="1">
      <c r="A55" s="33">
        <v>10</v>
      </c>
      <c r="B55" s="50">
        <v>19.9</v>
      </c>
      <c r="C55" s="51">
        <v>6.85021304490331</v>
      </c>
      <c r="D55" s="51">
        <v>0.27692507581613</v>
      </c>
      <c r="E55" s="52" t="s">
        <v>37</v>
      </c>
      <c r="F55" s="51">
        <v>0.6720495126321214</v>
      </c>
      <c r="G55" s="51">
        <v>0.3851119203490379</v>
      </c>
    </row>
    <row r="56" spans="1:7" s="16" customFormat="1" ht="15.75" customHeight="1">
      <c r="A56" s="36">
        <v>20</v>
      </c>
      <c r="B56" s="53">
        <v>29.9</v>
      </c>
      <c r="C56" s="51">
        <v>4.818092428711897</v>
      </c>
      <c r="D56" s="51">
        <v>0.3358691948192771</v>
      </c>
      <c r="E56" s="52" t="s">
        <v>37</v>
      </c>
      <c r="F56" s="51">
        <v>0.5236192948933819</v>
      </c>
      <c r="G56" s="51">
        <v>0.46448798833020066</v>
      </c>
    </row>
    <row r="57" spans="1:7" s="16" customFormat="1" ht="15.75" customHeight="1">
      <c r="A57" s="33">
        <v>30</v>
      </c>
      <c r="B57" s="50">
        <v>39.9</v>
      </c>
      <c r="C57" s="51">
        <v>2.6220911176663386</v>
      </c>
      <c r="D57" s="51">
        <v>0.2580114394239724</v>
      </c>
      <c r="E57" s="52" t="s">
        <v>37</v>
      </c>
      <c r="F57" s="51">
        <v>0.40651588248098997</v>
      </c>
      <c r="G57" s="51">
        <v>0.3577242338199762</v>
      </c>
    </row>
    <row r="58" spans="1:7" s="16" customFormat="1" ht="15.75" customHeight="1">
      <c r="A58" s="36">
        <v>40</v>
      </c>
      <c r="B58" s="53">
        <v>49.9</v>
      </c>
      <c r="C58" s="51">
        <v>1.7862995739101932</v>
      </c>
      <c r="D58" s="51">
        <v>0.22652488185818054</v>
      </c>
      <c r="E58" s="52" t="s">
        <v>37</v>
      </c>
      <c r="F58" s="51">
        <v>0.575196891413432</v>
      </c>
      <c r="G58" s="51">
        <v>0.3143002799027931</v>
      </c>
    </row>
    <row r="59" spans="1:7" s="16" customFormat="1" ht="15.75" customHeight="1">
      <c r="A59" s="33">
        <v>50</v>
      </c>
      <c r="B59" s="50">
        <v>59.9</v>
      </c>
      <c r="C59" s="51">
        <v>1.3929859062602425</v>
      </c>
      <c r="D59" s="51">
        <v>0.2183678159260178</v>
      </c>
      <c r="E59" s="52" t="s">
        <v>37</v>
      </c>
      <c r="F59" s="51">
        <v>0.187879433429027</v>
      </c>
      <c r="G59" s="51">
        <v>0.29471523802608934</v>
      </c>
    </row>
    <row r="60" spans="1:7" s="16" customFormat="1" ht="15.75" customHeight="1">
      <c r="A60" s="36">
        <v>60</v>
      </c>
      <c r="B60" s="53">
        <v>69.9</v>
      </c>
      <c r="C60" s="51">
        <v>1.4257620452310718</v>
      </c>
      <c r="D60" s="51">
        <v>0.26672520505538055</v>
      </c>
      <c r="E60" s="52" t="s">
        <v>37</v>
      </c>
      <c r="F60" s="51">
        <v>0.34310642834417715</v>
      </c>
      <c r="G60" s="51">
        <v>0.36793336690562006</v>
      </c>
    </row>
    <row r="61" spans="1:7" s="16" customFormat="1" ht="15.75" customHeight="1">
      <c r="A61" s="33">
        <v>70</v>
      </c>
      <c r="B61" s="50">
        <v>79.9</v>
      </c>
      <c r="C61" s="51">
        <v>1.0324483775811208</v>
      </c>
      <c r="D61" s="51">
        <v>0.22201467073548095</v>
      </c>
      <c r="E61" s="52" t="s">
        <v>37</v>
      </c>
      <c r="F61" s="51">
        <v>0.398474870646109</v>
      </c>
      <c r="G61" s="51">
        <v>0.3012063115381375</v>
      </c>
    </row>
    <row r="62" spans="1:7" s="16" customFormat="1" ht="15.75" customHeight="1">
      <c r="A62" s="36">
        <v>80</v>
      </c>
      <c r="B62" s="53">
        <v>89.9</v>
      </c>
      <c r="C62" s="51">
        <v>0.8685676827269747</v>
      </c>
      <c r="D62" s="51">
        <v>0.21230545055711722</v>
      </c>
      <c r="E62" s="52" t="s">
        <v>37</v>
      </c>
      <c r="F62" s="51">
        <v>0.2938486899023032</v>
      </c>
      <c r="G62" s="51">
        <v>0.2856608155891373</v>
      </c>
    </row>
    <row r="63" spans="1:7" s="16" customFormat="1" ht="15.75" customHeight="1">
      <c r="A63" s="33">
        <v>90</v>
      </c>
      <c r="B63" s="50">
        <v>99.9</v>
      </c>
      <c r="C63" s="51">
        <v>0.9177318911832185</v>
      </c>
      <c r="D63" s="51">
        <v>0.2513640675914581</v>
      </c>
      <c r="E63" s="52" t="s">
        <v>37</v>
      </c>
      <c r="F63" s="51">
        <v>0.3175821753035933</v>
      </c>
      <c r="G63" s="51">
        <v>0.3259413473772654</v>
      </c>
    </row>
    <row r="64" spans="1:7" s="16" customFormat="1" ht="15.75" customHeight="1">
      <c r="A64" s="36">
        <v>100</v>
      </c>
      <c r="B64" s="53">
        <v>199.9</v>
      </c>
      <c r="C64" s="51">
        <v>4.064241232382825</v>
      </c>
      <c r="D64" s="51">
        <v>1.6340079731663195</v>
      </c>
      <c r="E64" s="52" t="s">
        <v>37</v>
      </c>
      <c r="F64" s="51">
        <v>1.7551383402886438</v>
      </c>
      <c r="G64" s="51">
        <v>2.15039349075552</v>
      </c>
    </row>
    <row r="65" spans="1:7" s="16" customFormat="1" ht="15.75" customHeight="1">
      <c r="A65" s="33">
        <v>200</v>
      </c>
      <c r="B65" s="50">
        <v>499.9</v>
      </c>
      <c r="C65" s="51">
        <v>3.7856440511307765</v>
      </c>
      <c r="D65" s="51">
        <v>3.3926223230823687</v>
      </c>
      <c r="E65" s="52" t="s">
        <v>37</v>
      </c>
      <c r="F65" s="51">
        <v>3.1232731883478237</v>
      </c>
      <c r="G65" s="51">
        <v>4.250632004121859</v>
      </c>
    </row>
    <row r="66" spans="1:7" s="16" customFormat="1" ht="15.75" customHeight="1">
      <c r="A66" s="36">
        <v>500</v>
      </c>
      <c r="B66" s="53">
        <v>999.9</v>
      </c>
      <c r="C66" s="51">
        <v>1.9829564077351687</v>
      </c>
      <c r="D66" s="51">
        <v>4.1307212039885925</v>
      </c>
      <c r="E66" s="52" t="s">
        <v>37</v>
      </c>
      <c r="F66" s="51">
        <v>2.5218427138548667</v>
      </c>
      <c r="G66" s="51">
        <v>5.0310393521817005</v>
      </c>
    </row>
    <row r="67" spans="1:7" s="16" customFormat="1" ht="15.75" customHeight="1">
      <c r="A67" s="39">
        <v>1000</v>
      </c>
      <c r="B67" s="54" t="s">
        <v>33</v>
      </c>
      <c r="C67" s="55">
        <v>2.949852507374631</v>
      </c>
      <c r="D67" s="55">
        <v>88.37863901737407</v>
      </c>
      <c r="E67" s="56" t="s">
        <v>37</v>
      </c>
      <c r="F67" s="55">
        <v>63.74581030142573</v>
      </c>
      <c r="G67" s="55">
        <v>85.19706608757707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48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9.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9.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9.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9.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9.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4491</v>
      </c>
      <c r="D18" s="30">
        <v>0</v>
      </c>
      <c r="E18" s="32">
        <v>0</v>
      </c>
      <c r="F18" s="31">
        <v>5721639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276</v>
      </c>
      <c r="D19" s="33">
        <v>127.3</v>
      </c>
      <c r="E19" s="35">
        <v>0.5504082194294101</v>
      </c>
      <c r="F19" s="34">
        <v>47791</v>
      </c>
      <c r="G19" s="34">
        <v>10841</v>
      </c>
    </row>
    <row r="20" spans="1:7" s="16" customFormat="1" ht="15.75" customHeight="1">
      <c r="A20" s="36">
        <v>1</v>
      </c>
      <c r="B20" s="36">
        <v>1.9</v>
      </c>
      <c r="C20" s="37">
        <v>209</v>
      </c>
      <c r="D20" s="36">
        <v>285.5</v>
      </c>
      <c r="E20" s="38">
        <v>0.4194251408363831</v>
      </c>
      <c r="F20" s="37">
        <v>22384</v>
      </c>
      <c r="G20" s="37">
        <v>24217</v>
      </c>
    </row>
    <row r="21" spans="1:7" s="16" customFormat="1" ht="15.75" customHeight="1">
      <c r="A21" s="33">
        <v>2</v>
      </c>
      <c r="B21" s="33">
        <v>2.9</v>
      </c>
      <c r="C21" s="34">
        <v>179</v>
      </c>
      <c r="D21" s="33">
        <v>420.3</v>
      </c>
      <c r="E21" s="35">
        <v>0</v>
      </c>
      <c r="F21" s="34">
        <v>26876</v>
      </c>
      <c r="G21" s="34">
        <v>35760</v>
      </c>
    </row>
    <row r="22" spans="1:7" s="16" customFormat="1" ht="15.75" customHeight="1">
      <c r="A22" s="36">
        <v>3</v>
      </c>
      <c r="B22" s="36">
        <v>3.9</v>
      </c>
      <c r="C22" s="37">
        <v>110</v>
      </c>
      <c r="D22" s="36">
        <v>380.3</v>
      </c>
      <c r="E22" s="38">
        <v>1.9967853610286845</v>
      </c>
      <c r="F22" s="37">
        <v>22440</v>
      </c>
      <c r="G22" s="37">
        <v>31706</v>
      </c>
    </row>
    <row r="23" spans="1:7" s="16" customFormat="1" ht="15.75" customHeight="1">
      <c r="A23" s="33">
        <v>4</v>
      </c>
      <c r="B23" s="33">
        <v>4.9</v>
      </c>
      <c r="C23" s="34">
        <v>135</v>
      </c>
      <c r="D23" s="33">
        <v>594.2</v>
      </c>
      <c r="E23" s="35">
        <v>0</v>
      </c>
      <c r="F23" s="34">
        <v>20460</v>
      </c>
      <c r="G23" s="34">
        <v>50535</v>
      </c>
    </row>
    <row r="24" spans="1:7" s="16" customFormat="1" ht="15.75" customHeight="1">
      <c r="A24" s="36">
        <v>5</v>
      </c>
      <c r="B24" s="36">
        <v>5.9</v>
      </c>
      <c r="C24" s="37">
        <v>137</v>
      </c>
      <c r="D24" s="36">
        <v>725.5</v>
      </c>
      <c r="E24" s="38">
        <v>0</v>
      </c>
      <c r="F24" s="37">
        <v>13249</v>
      </c>
      <c r="G24" s="37">
        <v>61695</v>
      </c>
    </row>
    <row r="25" spans="1:7" s="16" customFormat="1" ht="15.75" customHeight="1">
      <c r="A25" s="33">
        <v>6</v>
      </c>
      <c r="B25" s="33">
        <v>6.9</v>
      </c>
      <c r="C25" s="34">
        <v>82</v>
      </c>
      <c r="D25" s="33">
        <v>524.5</v>
      </c>
      <c r="E25" s="35">
        <v>1.1635727737422652</v>
      </c>
      <c r="F25" s="34">
        <v>19093</v>
      </c>
      <c r="G25" s="34">
        <v>44085</v>
      </c>
    </row>
    <row r="26" spans="1:7" s="16" customFormat="1" ht="15.75" customHeight="1">
      <c r="A26" s="36">
        <v>7</v>
      </c>
      <c r="B26" s="36">
        <v>7.9</v>
      </c>
      <c r="C26" s="37">
        <v>77</v>
      </c>
      <c r="D26" s="36">
        <v>571.7</v>
      </c>
      <c r="E26" s="38">
        <v>1.2939191969061137</v>
      </c>
      <c r="F26" s="37">
        <v>20660</v>
      </c>
      <c r="G26" s="37">
        <v>47983</v>
      </c>
    </row>
    <row r="27" spans="1:7" s="16" customFormat="1" ht="15.75" customHeight="1">
      <c r="A27" s="33">
        <v>8</v>
      </c>
      <c r="B27" s="33">
        <v>8.9</v>
      </c>
      <c r="C27" s="34">
        <v>57</v>
      </c>
      <c r="D27" s="33">
        <v>477.5</v>
      </c>
      <c r="E27" s="35">
        <v>0</v>
      </c>
      <c r="F27" s="34">
        <v>21394</v>
      </c>
      <c r="G27" s="34">
        <v>40601</v>
      </c>
    </row>
    <row r="28" spans="1:7" s="16" customFormat="1" ht="15.75" customHeight="1">
      <c r="A28" s="36">
        <v>9</v>
      </c>
      <c r="B28" s="36">
        <v>9.9</v>
      </c>
      <c r="C28" s="37">
        <v>55</v>
      </c>
      <c r="D28" s="36">
        <v>516.1</v>
      </c>
      <c r="E28" s="38">
        <v>1.8024792635128977</v>
      </c>
      <c r="F28" s="37">
        <v>12774</v>
      </c>
      <c r="G28" s="37">
        <v>43093</v>
      </c>
    </row>
    <row r="29" spans="1:7" s="16" customFormat="1" ht="15.75" customHeight="1">
      <c r="A29" s="33">
        <v>10</v>
      </c>
      <c r="B29" s="33">
        <v>19.9</v>
      </c>
      <c r="C29" s="34">
        <v>394</v>
      </c>
      <c r="D29" s="33">
        <v>5426.6</v>
      </c>
      <c r="E29" s="35">
        <v>0.5262838464673089</v>
      </c>
      <c r="F29" s="34">
        <v>136462</v>
      </c>
      <c r="G29" s="34">
        <v>458920</v>
      </c>
    </row>
    <row r="30" spans="1:7" s="16" customFormat="1" ht="15.75" customHeight="1">
      <c r="A30" s="36">
        <v>20</v>
      </c>
      <c r="B30" s="36">
        <v>29.9</v>
      </c>
      <c r="C30" s="37">
        <v>240</v>
      </c>
      <c r="D30" s="36">
        <v>5795.4</v>
      </c>
      <c r="E30" s="38">
        <v>1.7007603590291114</v>
      </c>
      <c r="F30" s="37">
        <v>138958</v>
      </c>
      <c r="G30" s="37">
        <v>484283</v>
      </c>
    </row>
    <row r="31" spans="1:7" s="16" customFormat="1" ht="15.75" customHeight="1">
      <c r="A31" s="33">
        <v>30</v>
      </c>
      <c r="B31" s="33">
        <v>39.9</v>
      </c>
      <c r="C31" s="34">
        <v>153</v>
      </c>
      <c r="D31" s="33">
        <v>5244.2</v>
      </c>
      <c r="E31" s="35">
        <v>3.317915081472974</v>
      </c>
      <c r="F31" s="34">
        <v>76947</v>
      </c>
      <c r="G31" s="34">
        <v>431001</v>
      </c>
    </row>
    <row r="32" spans="1:7" s="16" customFormat="1" ht="15.75" customHeight="1">
      <c r="A32" s="36">
        <v>40</v>
      </c>
      <c r="B32" s="36">
        <v>49.9</v>
      </c>
      <c r="C32" s="37">
        <v>100</v>
      </c>
      <c r="D32" s="36">
        <v>4492.7</v>
      </c>
      <c r="E32" s="38">
        <v>5.957240675036985</v>
      </c>
      <c r="F32" s="37">
        <v>99316</v>
      </c>
      <c r="G32" s="37">
        <v>359154</v>
      </c>
    </row>
    <row r="33" spans="1:7" s="16" customFormat="1" ht="15.75" customHeight="1">
      <c r="A33" s="33">
        <v>50</v>
      </c>
      <c r="B33" s="33">
        <v>59.9</v>
      </c>
      <c r="C33" s="34">
        <v>90</v>
      </c>
      <c r="D33" s="33">
        <v>4928.5</v>
      </c>
      <c r="E33" s="35">
        <v>4.703253895508708</v>
      </c>
      <c r="F33" s="34">
        <v>69883</v>
      </c>
      <c r="G33" s="34">
        <v>399240</v>
      </c>
    </row>
    <row r="34" spans="1:7" s="16" customFormat="1" ht="15.75" customHeight="1">
      <c r="A34" s="36">
        <v>60</v>
      </c>
      <c r="B34" s="36">
        <v>69.9</v>
      </c>
      <c r="C34" s="37">
        <v>57</v>
      </c>
      <c r="D34" s="36">
        <v>3712.4</v>
      </c>
      <c r="E34" s="38">
        <v>1.5331231283570739</v>
      </c>
      <c r="F34" s="37">
        <v>62622</v>
      </c>
      <c r="G34" s="37">
        <v>310727</v>
      </c>
    </row>
    <row r="35" spans="1:7" s="16" customFormat="1" ht="15.75" customHeight="1">
      <c r="A35" s="33">
        <v>70</v>
      </c>
      <c r="B35" s="33">
        <v>79.9</v>
      </c>
      <c r="C35" s="34">
        <v>58</v>
      </c>
      <c r="D35" s="33">
        <v>4340.2</v>
      </c>
      <c r="E35" s="35">
        <v>4.639091426557884</v>
      </c>
      <c r="F35" s="34">
        <v>66067</v>
      </c>
      <c r="G35" s="34">
        <v>351815</v>
      </c>
    </row>
    <row r="36" spans="1:7" s="16" customFormat="1" ht="15.75" customHeight="1">
      <c r="A36" s="36">
        <v>80</v>
      </c>
      <c r="B36" s="36">
        <v>89.9</v>
      </c>
      <c r="C36" s="37">
        <v>50</v>
      </c>
      <c r="D36" s="36">
        <v>4256.7</v>
      </c>
      <c r="E36" s="38">
        <v>1.114049851727178</v>
      </c>
      <c r="F36" s="37">
        <v>88396</v>
      </c>
      <c r="G36" s="37">
        <v>357802</v>
      </c>
    </row>
    <row r="37" spans="1:7" s="16" customFormat="1" ht="15.75" customHeight="1">
      <c r="A37" s="33">
        <v>90</v>
      </c>
      <c r="B37" s="33">
        <v>99.9</v>
      </c>
      <c r="C37" s="34">
        <v>40</v>
      </c>
      <c r="D37" s="33">
        <v>3804.9</v>
      </c>
      <c r="E37" s="35">
        <v>0</v>
      </c>
      <c r="F37" s="34">
        <v>35001</v>
      </c>
      <c r="G37" s="34">
        <v>323424</v>
      </c>
    </row>
    <row r="38" spans="1:7" s="16" customFormat="1" ht="15.75" customHeight="1">
      <c r="A38" s="36">
        <v>100</v>
      </c>
      <c r="B38" s="36">
        <v>199.9</v>
      </c>
      <c r="C38" s="37">
        <v>239</v>
      </c>
      <c r="D38" s="36">
        <v>33510.2</v>
      </c>
      <c r="E38" s="38">
        <v>5.017127020811165</v>
      </c>
      <c r="F38" s="37">
        <v>257600</v>
      </c>
      <c r="G38" s="37">
        <v>2705514</v>
      </c>
    </row>
    <row r="39" spans="1:7" s="16" customFormat="1" ht="15.75" customHeight="1">
      <c r="A39" s="33">
        <v>200</v>
      </c>
      <c r="B39" s="33">
        <v>499.9</v>
      </c>
      <c r="C39" s="34">
        <v>236</v>
      </c>
      <c r="D39" s="33">
        <v>74479.8</v>
      </c>
      <c r="E39" s="35">
        <v>10.120647497014614</v>
      </c>
      <c r="F39" s="34">
        <v>587563</v>
      </c>
      <c r="G39" s="34">
        <v>5690118</v>
      </c>
    </row>
    <row r="40" spans="1:7" s="16" customFormat="1" ht="15.75" customHeight="1">
      <c r="A40" s="36">
        <v>500</v>
      </c>
      <c r="B40" s="36">
        <v>999.9</v>
      </c>
      <c r="C40" s="37">
        <v>115</v>
      </c>
      <c r="D40" s="36">
        <v>82662</v>
      </c>
      <c r="E40" s="38">
        <v>16.676878304461084</v>
      </c>
      <c r="F40" s="37">
        <v>628127</v>
      </c>
      <c r="G40" s="37">
        <v>5854530</v>
      </c>
    </row>
    <row r="41" spans="1:7" s="16" customFormat="1" ht="15.75" customHeight="1">
      <c r="A41" s="39">
        <v>1000</v>
      </c>
      <c r="B41" s="39" t="s">
        <v>33</v>
      </c>
      <c r="C41" s="40">
        <v>289</v>
      </c>
      <c r="D41" s="39">
        <v>33242896.9</v>
      </c>
      <c r="E41" s="41">
        <v>69.33845156062172</v>
      </c>
      <c r="F41" s="40">
        <v>98006831</v>
      </c>
      <c r="G41" s="40">
        <v>866386909</v>
      </c>
    </row>
    <row r="42" spans="1:7" s="16" customFormat="1" ht="15.75" customHeight="1">
      <c r="A42" s="42" t="s">
        <v>34</v>
      </c>
      <c r="B42" s="43"/>
      <c r="C42" s="44">
        <v>7869</v>
      </c>
      <c r="D42" s="45">
        <v>33480173.4</v>
      </c>
      <c r="E42" s="46">
        <v>68.91913952541982</v>
      </c>
      <c r="F42" s="44">
        <v>106202533</v>
      </c>
      <c r="G42" s="44">
        <v>884503953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57.07205489897065</v>
      </c>
      <c r="D44" s="48" t="s">
        <v>36</v>
      </c>
      <c r="E44" s="49" t="s">
        <v>37</v>
      </c>
      <c r="F44" s="48">
        <v>5.387478846667433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3.5074342356080823</v>
      </c>
      <c r="D45" s="51">
        <v>0.00038022503192889674</v>
      </c>
      <c r="E45" s="52" t="s">
        <v>37</v>
      </c>
      <c r="F45" s="51">
        <v>0.044999868317641724</v>
      </c>
      <c r="G45" s="51">
        <v>0.0012256587393680084</v>
      </c>
    </row>
    <row r="46" spans="1:7" s="16" customFormat="1" ht="15.75" customHeight="1">
      <c r="A46" s="36">
        <v>1</v>
      </c>
      <c r="B46" s="53">
        <v>1.9</v>
      </c>
      <c r="C46" s="51">
        <v>2.6559918668191638</v>
      </c>
      <c r="D46" s="51">
        <v>0.0008527434926606444</v>
      </c>
      <c r="E46" s="52" t="s">
        <v>37</v>
      </c>
      <c r="F46" s="51">
        <v>0.021076710100690347</v>
      </c>
      <c r="G46" s="51">
        <v>0.0027379187981989724</v>
      </c>
    </row>
    <row r="47" spans="1:7" s="16" customFormat="1" ht="15.75" customHeight="1">
      <c r="A47" s="33">
        <v>2</v>
      </c>
      <c r="B47" s="50">
        <v>2.9</v>
      </c>
      <c r="C47" s="51">
        <v>2.2747490151226333</v>
      </c>
      <c r="D47" s="51">
        <v>0.001255369842260136</v>
      </c>
      <c r="E47" s="52" t="s">
        <v>37</v>
      </c>
      <c r="F47" s="51">
        <v>0.025306364397165555</v>
      </c>
      <c r="G47" s="51">
        <v>0.0040429440568028755</v>
      </c>
    </row>
    <row r="48" spans="1:7" s="16" customFormat="1" ht="15.75" customHeight="1">
      <c r="A48" s="36">
        <v>3</v>
      </c>
      <c r="B48" s="53">
        <v>3.9</v>
      </c>
      <c r="C48" s="51">
        <v>1.3978904562206125</v>
      </c>
      <c r="D48" s="51">
        <v>0.0011358961480169634</v>
      </c>
      <c r="E48" s="52" t="s">
        <v>37</v>
      </c>
      <c r="F48" s="51">
        <v>0.02112943953982717</v>
      </c>
      <c r="G48" s="51">
        <v>0.0035846080611015656</v>
      </c>
    </row>
    <row r="49" spans="1:7" s="16" customFormat="1" ht="15.75" customHeight="1">
      <c r="A49" s="33">
        <v>4</v>
      </c>
      <c r="B49" s="50">
        <v>4.9</v>
      </c>
      <c r="C49" s="51">
        <v>1.715592832634388</v>
      </c>
      <c r="D49" s="51">
        <v>0.001774781727982329</v>
      </c>
      <c r="E49" s="52" t="s">
        <v>37</v>
      </c>
      <c r="F49" s="51">
        <v>0.019265077227489477</v>
      </c>
      <c r="G49" s="51">
        <v>0.0057133718655070845</v>
      </c>
    </row>
    <row r="50" spans="1:7" s="16" customFormat="1" ht="15.75" customHeight="1">
      <c r="A50" s="36">
        <v>5</v>
      </c>
      <c r="B50" s="53">
        <v>5.9</v>
      </c>
      <c r="C50" s="51">
        <v>1.7410090227474901</v>
      </c>
      <c r="D50" s="51">
        <v>0.0021669541293355427</v>
      </c>
      <c r="E50" s="52" t="s">
        <v>37</v>
      </c>
      <c r="F50" s="51">
        <v>0.012475220341495997</v>
      </c>
      <c r="G50" s="51">
        <v>0.006975096017462344</v>
      </c>
    </row>
    <row r="51" spans="1:7" s="16" customFormat="1" ht="15.75" customHeight="1">
      <c r="A51" s="33">
        <v>6</v>
      </c>
      <c r="B51" s="50">
        <v>6.9</v>
      </c>
      <c r="C51" s="51">
        <v>1.042063794637184</v>
      </c>
      <c r="D51" s="51">
        <v>0.0015665988157636005</v>
      </c>
      <c r="E51" s="52" t="s">
        <v>37</v>
      </c>
      <c r="F51" s="51">
        <v>0.017977913954274515</v>
      </c>
      <c r="G51" s="51">
        <v>0.004984149573382404</v>
      </c>
    </row>
    <row r="52" spans="1:7" s="16" customFormat="1" ht="15.75" customHeight="1">
      <c r="A52" s="36">
        <v>7</v>
      </c>
      <c r="B52" s="53">
        <v>7.9</v>
      </c>
      <c r="C52" s="51">
        <v>0.9785233193544288</v>
      </c>
      <c r="D52" s="51">
        <v>0.0017075777749705444</v>
      </c>
      <c r="E52" s="52" t="s">
        <v>37</v>
      </c>
      <c r="F52" s="51">
        <v>0.019453396652978135</v>
      </c>
      <c r="G52" s="51">
        <v>0.005424848564809071</v>
      </c>
    </row>
    <row r="53" spans="1:7" s="16" customFormat="1" ht="15.75" customHeight="1">
      <c r="A53" s="33">
        <v>8</v>
      </c>
      <c r="B53" s="50">
        <v>8.9</v>
      </c>
      <c r="C53" s="51">
        <v>0.7243614182234084</v>
      </c>
      <c r="D53" s="51">
        <v>0.0014262172250278729</v>
      </c>
      <c r="E53" s="52" t="s">
        <v>37</v>
      </c>
      <c r="F53" s="51">
        <v>0.0201445289445215</v>
      </c>
      <c r="G53" s="51">
        <v>0.004590256477915368</v>
      </c>
    </row>
    <row r="54" spans="1:7" s="16" customFormat="1" ht="15.75" customHeight="1">
      <c r="A54" s="36">
        <v>9</v>
      </c>
      <c r="B54" s="53">
        <v>9.9</v>
      </c>
      <c r="C54" s="51">
        <v>0.6989452281103062</v>
      </c>
      <c r="D54" s="51">
        <v>0.0015415093399725344</v>
      </c>
      <c r="E54" s="52" t="s">
        <v>37</v>
      </c>
      <c r="F54" s="51">
        <v>0.01202796170596044</v>
      </c>
      <c r="G54" s="51">
        <v>0.0048719963154308255</v>
      </c>
    </row>
    <row r="55" spans="1:7" s="16" customFormat="1" ht="15.75" customHeight="1">
      <c r="A55" s="33">
        <v>10</v>
      </c>
      <c r="B55" s="50">
        <v>19.9</v>
      </c>
      <c r="C55" s="51">
        <v>5.006989452281103</v>
      </c>
      <c r="D55" s="51">
        <v>0.01620839872950001</v>
      </c>
      <c r="E55" s="52" t="s">
        <v>37</v>
      </c>
      <c r="F55" s="51">
        <v>0.12849222720516468</v>
      </c>
      <c r="G55" s="51">
        <v>0.05188444872897024</v>
      </c>
    </row>
    <row r="56" spans="1:7" s="16" customFormat="1" ht="15.75" customHeight="1">
      <c r="A56" s="36">
        <v>20</v>
      </c>
      <c r="B56" s="53">
        <v>29.9</v>
      </c>
      <c r="C56" s="51">
        <v>3.0499428135722457</v>
      </c>
      <c r="D56" s="51">
        <v>0.01730994619042206</v>
      </c>
      <c r="E56" s="52" t="s">
        <v>37</v>
      </c>
      <c r="F56" s="51">
        <v>0.1308424536352631</v>
      </c>
      <c r="G56" s="51">
        <v>0.05475193167395602</v>
      </c>
    </row>
    <row r="57" spans="1:7" s="16" customFormat="1" ht="15.75" customHeight="1">
      <c r="A57" s="33">
        <v>30</v>
      </c>
      <c r="B57" s="50">
        <v>39.9</v>
      </c>
      <c r="C57" s="51">
        <v>1.9443385436523066</v>
      </c>
      <c r="D57" s="51">
        <v>0.015663598683751143</v>
      </c>
      <c r="E57" s="52" t="s">
        <v>37</v>
      </c>
      <c r="F57" s="51">
        <v>0.07245307416537795</v>
      </c>
      <c r="G57" s="51">
        <v>0.048727990252407614</v>
      </c>
    </row>
    <row r="58" spans="1:7" s="16" customFormat="1" ht="15.75" customHeight="1">
      <c r="A58" s="36">
        <v>40</v>
      </c>
      <c r="B58" s="53">
        <v>49.9</v>
      </c>
      <c r="C58" s="51">
        <v>1.2708095056551023</v>
      </c>
      <c r="D58" s="51">
        <v>0.013418986653157538</v>
      </c>
      <c r="E58" s="52" t="s">
        <v>37</v>
      </c>
      <c r="F58" s="51">
        <v>0.09351566030915665</v>
      </c>
      <c r="G58" s="51">
        <v>0.04060513226445694</v>
      </c>
    </row>
    <row r="59" spans="1:7" s="16" customFormat="1" ht="15.75" customHeight="1">
      <c r="A59" s="33">
        <v>50</v>
      </c>
      <c r="B59" s="50">
        <v>59.9</v>
      </c>
      <c r="C59" s="51">
        <v>1.1437285550895921</v>
      </c>
      <c r="D59" s="51">
        <v>0.014720652551936903</v>
      </c>
      <c r="E59" s="52" t="s">
        <v>37</v>
      </c>
      <c r="F59" s="51">
        <v>0.06580163205711863</v>
      </c>
      <c r="G59" s="51">
        <v>0.04513716401672204</v>
      </c>
    </row>
    <row r="60" spans="1:7" s="16" customFormat="1" ht="15.75" customHeight="1">
      <c r="A60" s="36">
        <v>60</v>
      </c>
      <c r="B60" s="53">
        <v>69.9</v>
      </c>
      <c r="C60" s="51">
        <v>0.7243614182234084</v>
      </c>
      <c r="D60" s="51">
        <v>0.011088353562708849</v>
      </c>
      <c r="E60" s="52" t="s">
        <v>37</v>
      </c>
      <c r="F60" s="51">
        <v>0.058964695314752985</v>
      </c>
      <c r="G60" s="51">
        <v>0.03513008607209696</v>
      </c>
    </row>
    <row r="61" spans="1:7" s="16" customFormat="1" ht="15.75" customHeight="1">
      <c r="A61" s="33">
        <v>70</v>
      </c>
      <c r="B61" s="50">
        <v>79.9</v>
      </c>
      <c r="C61" s="51">
        <v>0.7370695132799594</v>
      </c>
      <c r="D61" s="51">
        <v>0.012963493193855442</v>
      </c>
      <c r="E61" s="52" t="s">
        <v>37</v>
      </c>
      <c r="F61" s="51">
        <v>0.06220849741879508</v>
      </c>
      <c r="G61" s="51">
        <v>0.03977540165951073</v>
      </c>
    </row>
    <row r="62" spans="1:7" s="16" customFormat="1" ht="15.75" customHeight="1">
      <c r="A62" s="36">
        <v>80</v>
      </c>
      <c r="B62" s="53">
        <v>89.9</v>
      </c>
      <c r="C62" s="51">
        <v>0.6354047528275512</v>
      </c>
      <c r="D62" s="51">
        <v>0.01271409185712282</v>
      </c>
      <c r="E62" s="52" t="s">
        <v>37</v>
      </c>
      <c r="F62" s="51">
        <v>0.08323341967747605</v>
      </c>
      <c r="G62" s="51">
        <v>0.04045227822741003</v>
      </c>
    </row>
    <row r="63" spans="1:7" s="16" customFormat="1" ht="15.75" customHeight="1">
      <c r="A63" s="33">
        <v>90</v>
      </c>
      <c r="B63" s="50">
        <v>99.9</v>
      </c>
      <c r="C63" s="51">
        <v>0.5083238022620409</v>
      </c>
      <c r="D63" s="51">
        <v>0.011364636480646185</v>
      </c>
      <c r="E63" s="52" t="s">
        <v>37</v>
      </c>
      <c r="F63" s="51">
        <v>0.03295684105764219</v>
      </c>
      <c r="G63" s="51">
        <v>0.03656557993924534</v>
      </c>
    </row>
    <row r="64" spans="1:7" s="16" customFormat="1" ht="15.75" customHeight="1">
      <c r="A64" s="36">
        <v>100</v>
      </c>
      <c r="B64" s="53">
        <v>199.9</v>
      </c>
      <c r="C64" s="51">
        <v>3.0372347185156947</v>
      </c>
      <c r="D64" s="51">
        <v>0.10008968472068905</v>
      </c>
      <c r="E64" s="52" t="s">
        <v>37</v>
      </c>
      <c r="F64" s="51">
        <v>0.24255542002938854</v>
      </c>
      <c r="G64" s="51">
        <v>0.30587924348145906</v>
      </c>
    </row>
    <row r="65" spans="1:7" s="16" customFormat="1" ht="15.75" customHeight="1">
      <c r="A65" s="33">
        <v>200</v>
      </c>
      <c r="B65" s="50">
        <v>499.9</v>
      </c>
      <c r="C65" s="51">
        <v>2.9991104333460417</v>
      </c>
      <c r="D65" s="51">
        <v>0.22245942131231616</v>
      </c>
      <c r="E65" s="52" t="s">
        <v>37</v>
      </c>
      <c r="F65" s="51">
        <v>0.553247632991955</v>
      </c>
      <c r="G65" s="51">
        <v>0.6433117659565735</v>
      </c>
    </row>
    <row r="66" spans="1:7" s="16" customFormat="1" ht="15.75" customHeight="1">
      <c r="A66" s="36">
        <v>500</v>
      </c>
      <c r="B66" s="53">
        <v>999.9</v>
      </c>
      <c r="C66" s="51">
        <v>1.4614309315033678</v>
      </c>
      <c r="D66" s="51">
        <v>0.2468983628382283</v>
      </c>
      <c r="E66" s="52" t="s">
        <v>37</v>
      </c>
      <c r="F66" s="51">
        <v>0.5914425788695642</v>
      </c>
      <c r="G66" s="51">
        <v>0.6618998117694112</v>
      </c>
    </row>
    <row r="67" spans="1:7" s="16" customFormat="1" ht="15.75" customHeight="1">
      <c r="A67" s="39">
        <v>1000</v>
      </c>
      <c r="B67" s="54" t="s">
        <v>33</v>
      </c>
      <c r="C67" s="55">
        <v>3.6726394713432455</v>
      </c>
      <c r="D67" s="55">
        <v>99.29129249969775</v>
      </c>
      <c r="E67" s="56" t="s">
        <v>37</v>
      </c>
      <c r="F67" s="55">
        <v>92.28295053941886</v>
      </c>
      <c r="G67" s="55">
        <v>97.9517283174878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2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49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9.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9.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9.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9.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9.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3998</v>
      </c>
      <c r="D18" s="30">
        <v>0</v>
      </c>
      <c r="E18" s="32">
        <v>0</v>
      </c>
      <c r="F18" s="31">
        <v>6124949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327</v>
      </c>
      <c r="D19" s="33">
        <v>150</v>
      </c>
      <c r="E19" s="35">
        <v>0</v>
      </c>
      <c r="F19" s="34">
        <v>39250</v>
      </c>
      <c r="G19" s="34">
        <v>12790</v>
      </c>
    </row>
    <row r="20" spans="1:7" s="16" customFormat="1" ht="15.75" customHeight="1">
      <c r="A20" s="36">
        <v>1</v>
      </c>
      <c r="B20" s="36">
        <v>1.9</v>
      </c>
      <c r="C20" s="37">
        <v>228</v>
      </c>
      <c r="D20" s="36">
        <v>317</v>
      </c>
      <c r="E20" s="38">
        <v>1.0761067201009313</v>
      </c>
      <c r="F20" s="37">
        <v>34550</v>
      </c>
      <c r="G20" s="37">
        <v>26659</v>
      </c>
    </row>
    <row r="21" spans="1:7" s="16" customFormat="1" ht="15.75" customHeight="1">
      <c r="A21" s="33">
        <v>2</v>
      </c>
      <c r="B21" s="33">
        <v>2.9</v>
      </c>
      <c r="C21" s="34">
        <v>160</v>
      </c>
      <c r="D21" s="33">
        <v>389.2</v>
      </c>
      <c r="E21" s="35">
        <v>0</v>
      </c>
      <c r="F21" s="34">
        <v>30761</v>
      </c>
      <c r="G21" s="34">
        <v>33116</v>
      </c>
    </row>
    <row r="22" spans="1:7" s="16" customFormat="1" ht="15.75" customHeight="1">
      <c r="A22" s="36">
        <v>3</v>
      </c>
      <c r="B22" s="36">
        <v>3.9</v>
      </c>
      <c r="C22" s="37">
        <v>147</v>
      </c>
      <c r="D22" s="36">
        <v>502.9</v>
      </c>
      <c r="E22" s="38">
        <v>0</v>
      </c>
      <c r="F22" s="37">
        <v>21055</v>
      </c>
      <c r="G22" s="37">
        <v>42751</v>
      </c>
    </row>
    <row r="23" spans="1:7" s="16" customFormat="1" ht="15.75" customHeight="1">
      <c r="A23" s="33">
        <v>4</v>
      </c>
      <c r="B23" s="33">
        <v>4.9</v>
      </c>
      <c r="C23" s="34">
        <v>120</v>
      </c>
      <c r="D23" s="33">
        <v>530.6</v>
      </c>
      <c r="E23" s="35">
        <v>0</v>
      </c>
      <c r="F23" s="34">
        <v>25890</v>
      </c>
      <c r="G23" s="34">
        <v>45154</v>
      </c>
    </row>
    <row r="24" spans="1:7" s="16" customFormat="1" ht="15.75" customHeight="1">
      <c r="A24" s="36">
        <v>5</v>
      </c>
      <c r="B24" s="36">
        <v>5.9</v>
      </c>
      <c r="C24" s="37">
        <v>154</v>
      </c>
      <c r="D24" s="36">
        <v>803</v>
      </c>
      <c r="E24" s="38">
        <v>0</v>
      </c>
      <c r="F24" s="37">
        <v>33924</v>
      </c>
      <c r="G24" s="37">
        <v>68250</v>
      </c>
    </row>
    <row r="25" spans="1:7" s="16" customFormat="1" ht="15.75" customHeight="1">
      <c r="A25" s="33">
        <v>6</v>
      </c>
      <c r="B25" s="33">
        <v>6.9</v>
      </c>
      <c r="C25" s="34">
        <v>82</v>
      </c>
      <c r="D25" s="33">
        <v>522.6</v>
      </c>
      <c r="E25" s="35">
        <v>1.2251424453302706</v>
      </c>
      <c r="F25" s="34">
        <v>18807</v>
      </c>
      <c r="G25" s="34">
        <v>43859</v>
      </c>
    </row>
    <row r="26" spans="1:7" s="16" customFormat="1" ht="15.75" customHeight="1">
      <c r="A26" s="36">
        <v>7</v>
      </c>
      <c r="B26" s="36">
        <v>7.9</v>
      </c>
      <c r="C26" s="37">
        <v>72</v>
      </c>
      <c r="D26" s="36">
        <v>539.6</v>
      </c>
      <c r="E26" s="38">
        <v>0</v>
      </c>
      <c r="F26" s="37">
        <v>17516</v>
      </c>
      <c r="G26" s="37">
        <v>45887</v>
      </c>
    </row>
    <row r="27" spans="1:7" s="16" customFormat="1" ht="15.75" customHeight="1">
      <c r="A27" s="33">
        <v>8</v>
      </c>
      <c r="B27" s="33">
        <v>8.9</v>
      </c>
      <c r="C27" s="34">
        <v>52</v>
      </c>
      <c r="D27" s="33">
        <v>441</v>
      </c>
      <c r="E27" s="35">
        <v>0</v>
      </c>
      <c r="F27" s="34">
        <v>17528</v>
      </c>
      <c r="G27" s="34">
        <v>37468</v>
      </c>
    </row>
    <row r="28" spans="1:7" s="16" customFormat="1" ht="15.75" customHeight="1">
      <c r="A28" s="36">
        <v>9</v>
      </c>
      <c r="B28" s="36">
        <v>9.9</v>
      </c>
      <c r="C28" s="37">
        <v>55</v>
      </c>
      <c r="D28" s="36">
        <v>522</v>
      </c>
      <c r="E28" s="38">
        <v>0</v>
      </c>
      <c r="F28" s="37">
        <v>10964</v>
      </c>
      <c r="G28" s="37">
        <v>44367</v>
      </c>
    </row>
    <row r="29" spans="1:7" s="16" customFormat="1" ht="15.75" customHeight="1">
      <c r="A29" s="33">
        <v>10</v>
      </c>
      <c r="B29" s="33">
        <v>19.9</v>
      </c>
      <c r="C29" s="34">
        <v>457</v>
      </c>
      <c r="D29" s="33">
        <v>6328.7</v>
      </c>
      <c r="E29" s="35">
        <v>0.061716117015244994</v>
      </c>
      <c r="F29" s="34">
        <v>130107</v>
      </c>
      <c r="G29" s="34">
        <v>537615</v>
      </c>
    </row>
    <row r="30" spans="1:7" s="16" customFormat="1" ht="15.75" customHeight="1">
      <c r="A30" s="36">
        <v>20</v>
      </c>
      <c r="B30" s="36">
        <v>29.9</v>
      </c>
      <c r="C30" s="37">
        <v>259</v>
      </c>
      <c r="D30" s="36">
        <v>6209.3</v>
      </c>
      <c r="E30" s="38">
        <v>1.2950815323457745</v>
      </c>
      <c r="F30" s="37">
        <v>112121</v>
      </c>
      <c r="G30" s="37">
        <v>520931</v>
      </c>
    </row>
    <row r="31" spans="1:7" s="16" customFormat="1" ht="15.75" customHeight="1">
      <c r="A31" s="33">
        <v>30</v>
      </c>
      <c r="B31" s="33">
        <v>39.9</v>
      </c>
      <c r="C31" s="34">
        <v>150</v>
      </c>
      <c r="D31" s="33">
        <v>5156.1</v>
      </c>
      <c r="E31" s="35">
        <v>2.563681370703718</v>
      </c>
      <c r="F31" s="34">
        <v>78562</v>
      </c>
      <c r="G31" s="34">
        <v>427078</v>
      </c>
    </row>
    <row r="32" spans="1:7" s="16" customFormat="1" ht="15.75" customHeight="1">
      <c r="A32" s="36">
        <v>40</v>
      </c>
      <c r="B32" s="36">
        <v>49.9</v>
      </c>
      <c r="C32" s="37">
        <v>112</v>
      </c>
      <c r="D32" s="36">
        <v>4942.6</v>
      </c>
      <c r="E32" s="38">
        <v>0.9609250778356454</v>
      </c>
      <c r="F32" s="37">
        <v>66677</v>
      </c>
      <c r="G32" s="37">
        <v>416079</v>
      </c>
    </row>
    <row r="33" spans="1:7" s="16" customFormat="1" ht="15.75" customHeight="1">
      <c r="A33" s="33">
        <v>50</v>
      </c>
      <c r="B33" s="33">
        <v>59.9</v>
      </c>
      <c r="C33" s="34">
        <v>117</v>
      </c>
      <c r="D33" s="33">
        <v>6366.5</v>
      </c>
      <c r="E33" s="35">
        <v>1.6045814561165543</v>
      </c>
      <c r="F33" s="34">
        <v>86644</v>
      </c>
      <c r="G33" s="34">
        <v>532455</v>
      </c>
    </row>
    <row r="34" spans="1:7" s="16" customFormat="1" ht="15.75" customHeight="1">
      <c r="A34" s="36">
        <v>60</v>
      </c>
      <c r="B34" s="36">
        <v>69.9</v>
      </c>
      <c r="C34" s="37">
        <v>68</v>
      </c>
      <c r="D34" s="36">
        <v>4415.3</v>
      </c>
      <c r="E34" s="38">
        <v>1.5583405059277162</v>
      </c>
      <c r="F34" s="37">
        <v>52180</v>
      </c>
      <c r="G34" s="37">
        <v>369423</v>
      </c>
    </row>
    <row r="35" spans="1:7" s="16" customFormat="1" ht="15.75" customHeight="1">
      <c r="A35" s="33">
        <v>70</v>
      </c>
      <c r="B35" s="33">
        <v>79.9</v>
      </c>
      <c r="C35" s="34">
        <v>47</v>
      </c>
      <c r="D35" s="33">
        <v>3554.2</v>
      </c>
      <c r="E35" s="35">
        <v>2.616754377254824</v>
      </c>
      <c r="F35" s="34">
        <v>59045</v>
      </c>
      <c r="G35" s="34">
        <v>294224</v>
      </c>
    </row>
    <row r="36" spans="1:7" s="16" customFormat="1" ht="15.75" customHeight="1">
      <c r="A36" s="36">
        <v>80</v>
      </c>
      <c r="B36" s="36">
        <v>89.9</v>
      </c>
      <c r="C36" s="37">
        <v>49</v>
      </c>
      <c r="D36" s="36">
        <v>4135.7</v>
      </c>
      <c r="E36" s="38">
        <v>8.105847918284452</v>
      </c>
      <c r="F36" s="37">
        <v>64409</v>
      </c>
      <c r="G36" s="37">
        <v>323064</v>
      </c>
    </row>
    <row r="37" spans="1:7" s="16" customFormat="1" ht="15.75" customHeight="1">
      <c r="A37" s="33">
        <v>90</v>
      </c>
      <c r="B37" s="33">
        <v>99.9</v>
      </c>
      <c r="C37" s="34">
        <v>37</v>
      </c>
      <c r="D37" s="33">
        <v>3534.9</v>
      </c>
      <c r="E37" s="35">
        <v>8.599319696193094</v>
      </c>
      <c r="F37" s="34">
        <v>38422</v>
      </c>
      <c r="G37" s="34">
        <v>274617</v>
      </c>
    </row>
    <row r="38" spans="1:7" s="16" customFormat="1" ht="15.75" customHeight="1">
      <c r="A38" s="36">
        <v>100</v>
      </c>
      <c r="B38" s="36">
        <v>199.9</v>
      </c>
      <c r="C38" s="37">
        <v>244</v>
      </c>
      <c r="D38" s="36">
        <v>34681.4</v>
      </c>
      <c r="E38" s="38">
        <v>5.225161782080885</v>
      </c>
      <c r="F38" s="37">
        <v>363605</v>
      </c>
      <c r="G38" s="37">
        <v>2793912</v>
      </c>
    </row>
    <row r="39" spans="1:7" s="16" customFormat="1" ht="15.75" customHeight="1">
      <c r="A39" s="33">
        <v>200</v>
      </c>
      <c r="B39" s="33">
        <v>499.9</v>
      </c>
      <c r="C39" s="34">
        <v>230</v>
      </c>
      <c r="D39" s="33">
        <v>72993.5</v>
      </c>
      <c r="E39" s="35">
        <v>11.585672085574735</v>
      </c>
      <c r="F39" s="34">
        <v>789610</v>
      </c>
      <c r="G39" s="34">
        <v>5485621</v>
      </c>
    </row>
    <row r="40" spans="1:7" s="16" customFormat="1" ht="15.75" customHeight="1">
      <c r="A40" s="36">
        <v>500</v>
      </c>
      <c r="B40" s="36">
        <v>999.9</v>
      </c>
      <c r="C40" s="37">
        <v>103</v>
      </c>
      <c r="D40" s="36">
        <v>74277.7</v>
      </c>
      <c r="E40" s="38">
        <v>14.778990276690395</v>
      </c>
      <c r="F40" s="37">
        <v>436010</v>
      </c>
      <c r="G40" s="37">
        <v>5380506</v>
      </c>
    </row>
    <row r="41" spans="1:7" s="16" customFormat="1" ht="15.75" customHeight="1">
      <c r="A41" s="39">
        <v>1000</v>
      </c>
      <c r="B41" s="39" t="s">
        <v>33</v>
      </c>
      <c r="C41" s="40">
        <v>234</v>
      </c>
      <c r="D41" s="39">
        <v>3945514.1</v>
      </c>
      <c r="E41" s="41">
        <v>56.99459877419802</v>
      </c>
      <c r="F41" s="40">
        <v>14621104</v>
      </c>
      <c r="G41" s="40">
        <v>144226649</v>
      </c>
    </row>
    <row r="42" spans="1:7" s="16" customFormat="1" ht="15.75" customHeight="1">
      <c r="A42" s="42" t="s">
        <v>34</v>
      </c>
      <c r="B42" s="43"/>
      <c r="C42" s="44">
        <v>7502</v>
      </c>
      <c r="D42" s="45">
        <v>4176827.9</v>
      </c>
      <c r="E42" s="46">
        <v>54.37505433511974</v>
      </c>
      <c r="F42" s="44">
        <v>23273690</v>
      </c>
      <c r="G42" s="44">
        <v>161982475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53.29245534524127</v>
      </c>
      <c r="D44" s="48" t="s">
        <v>36</v>
      </c>
      <c r="E44" s="49" t="s">
        <v>37</v>
      </c>
      <c r="F44" s="48">
        <v>26.317051571968175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4.3588376432951215</v>
      </c>
      <c r="D45" s="51">
        <v>0.0035912420523718487</v>
      </c>
      <c r="E45" s="52" t="s">
        <v>37</v>
      </c>
      <c r="F45" s="51">
        <v>0.1686453673654672</v>
      </c>
      <c r="G45" s="51">
        <v>0.007895915900778773</v>
      </c>
    </row>
    <row r="46" spans="1:7" s="16" customFormat="1" ht="15.75" customHeight="1">
      <c r="A46" s="36">
        <v>1</v>
      </c>
      <c r="B46" s="53">
        <v>1.9</v>
      </c>
      <c r="C46" s="51">
        <v>3.039189549453479</v>
      </c>
      <c r="D46" s="51">
        <v>0.007589491537345841</v>
      </c>
      <c r="E46" s="52" t="s">
        <v>37</v>
      </c>
      <c r="F46" s="51">
        <v>0.1484508902541883</v>
      </c>
      <c r="G46" s="51">
        <v>0.016457953244633408</v>
      </c>
    </row>
    <row r="47" spans="1:7" s="16" customFormat="1" ht="15.75" customHeight="1">
      <c r="A47" s="33">
        <v>2</v>
      </c>
      <c r="B47" s="50">
        <v>2.9</v>
      </c>
      <c r="C47" s="51">
        <v>2.132764596107705</v>
      </c>
      <c r="D47" s="51">
        <v>0.009318076045220823</v>
      </c>
      <c r="E47" s="52" t="s">
        <v>37</v>
      </c>
      <c r="F47" s="51">
        <v>0.13217070434469136</v>
      </c>
      <c r="G47" s="51">
        <v>0.02044418694059342</v>
      </c>
    </row>
    <row r="48" spans="1:7" s="16" customFormat="1" ht="15.75" customHeight="1">
      <c r="A48" s="36">
        <v>3</v>
      </c>
      <c r="B48" s="53">
        <v>3.9</v>
      </c>
      <c r="C48" s="51">
        <v>1.9594774726739537</v>
      </c>
      <c r="D48" s="51">
        <v>0.012040237520918684</v>
      </c>
      <c r="E48" s="52" t="s">
        <v>37</v>
      </c>
      <c r="F48" s="51">
        <v>0.09046696076127164</v>
      </c>
      <c r="G48" s="51">
        <v>0.026392361272415427</v>
      </c>
    </row>
    <row r="49" spans="1:7" s="16" customFormat="1" ht="15.75" customHeight="1">
      <c r="A49" s="33">
        <v>4</v>
      </c>
      <c r="B49" s="50">
        <v>4.9</v>
      </c>
      <c r="C49" s="51">
        <v>1.5995734470807785</v>
      </c>
      <c r="D49" s="51">
        <v>0.012703420219923354</v>
      </c>
      <c r="E49" s="52" t="s">
        <v>37</v>
      </c>
      <c r="F49" s="51">
        <v>0.11124149200234257</v>
      </c>
      <c r="G49" s="51">
        <v>0.02787585508864462</v>
      </c>
    </row>
    <row r="50" spans="1:7" s="16" customFormat="1" ht="15.75" customHeight="1">
      <c r="A50" s="36">
        <v>5</v>
      </c>
      <c r="B50" s="53">
        <v>5.9</v>
      </c>
      <c r="C50" s="51">
        <v>2.0527859237536656</v>
      </c>
      <c r="D50" s="51">
        <v>0.01922511578703063</v>
      </c>
      <c r="E50" s="52" t="s">
        <v>37</v>
      </c>
      <c r="F50" s="51">
        <v>0.14576115777085627</v>
      </c>
      <c r="G50" s="51">
        <v>0.042134187664437155</v>
      </c>
    </row>
    <row r="51" spans="1:7" s="16" customFormat="1" ht="15.75" customHeight="1">
      <c r="A51" s="33">
        <v>6</v>
      </c>
      <c r="B51" s="50">
        <v>6.9</v>
      </c>
      <c r="C51" s="51">
        <v>1.0930418555051986</v>
      </c>
      <c r="D51" s="51">
        <v>0.012511887310463522</v>
      </c>
      <c r="E51" s="52" t="s">
        <v>37</v>
      </c>
      <c r="F51" s="51">
        <v>0.08080798532591953</v>
      </c>
      <c r="G51" s="51">
        <v>0.02707638588680658</v>
      </c>
    </row>
    <row r="52" spans="1:7" s="16" customFormat="1" ht="15.75" customHeight="1">
      <c r="A52" s="36">
        <v>7</v>
      </c>
      <c r="B52" s="53">
        <v>7.9</v>
      </c>
      <c r="C52" s="51">
        <v>0.9597440682484671</v>
      </c>
      <c r="D52" s="51">
        <v>0.012918894743065665</v>
      </c>
      <c r="E52" s="52" t="s">
        <v>37</v>
      </c>
      <c r="F52" s="51">
        <v>0.07526094916620442</v>
      </c>
      <c r="G52" s="51">
        <v>0.028328373177407</v>
      </c>
    </row>
    <row r="53" spans="1:7" s="16" customFormat="1" ht="15.75" customHeight="1">
      <c r="A53" s="33">
        <v>8</v>
      </c>
      <c r="B53" s="50">
        <v>8.9</v>
      </c>
      <c r="C53" s="51">
        <v>0.6931484937350041</v>
      </c>
      <c r="D53" s="51">
        <v>0.010558251633973236</v>
      </c>
      <c r="E53" s="52" t="s">
        <v>37</v>
      </c>
      <c r="F53" s="51">
        <v>0.07531250953329705</v>
      </c>
      <c r="G53" s="51">
        <v>0.023130897339357238</v>
      </c>
    </row>
    <row r="54" spans="1:7" s="16" customFormat="1" ht="15.75" customHeight="1">
      <c r="A54" s="36">
        <v>9</v>
      </c>
      <c r="B54" s="53">
        <v>9.9</v>
      </c>
      <c r="C54" s="51">
        <v>0.7331378299120235</v>
      </c>
      <c r="D54" s="51">
        <v>0.012497522342254035</v>
      </c>
      <c r="E54" s="52" t="s">
        <v>37</v>
      </c>
      <c r="F54" s="51">
        <v>0.04710898873363012</v>
      </c>
      <c r="G54" s="51">
        <v>0.027390000060191697</v>
      </c>
    </row>
    <row r="55" spans="1:7" s="16" customFormat="1" ht="15.75" customHeight="1">
      <c r="A55" s="33">
        <v>10</v>
      </c>
      <c r="B55" s="50">
        <v>19.9</v>
      </c>
      <c r="C55" s="51">
        <v>6.091708877632632</v>
      </c>
      <c r="D55" s="51">
        <v>0.15151929051230478</v>
      </c>
      <c r="E55" s="52" t="s">
        <v>37</v>
      </c>
      <c r="F55" s="51">
        <v>0.5590303901100341</v>
      </c>
      <c r="G55" s="51">
        <v>0.3318970154024378</v>
      </c>
    </row>
    <row r="56" spans="1:7" s="16" customFormat="1" ht="15.75" customHeight="1">
      <c r="A56" s="36">
        <v>20</v>
      </c>
      <c r="B56" s="53">
        <v>29.9</v>
      </c>
      <c r="C56" s="51">
        <v>3.452412689949347</v>
      </c>
      <c r="D56" s="51">
        <v>0.14866066183861681</v>
      </c>
      <c r="E56" s="52" t="s">
        <v>37</v>
      </c>
      <c r="F56" s="51">
        <v>0.48174999323270185</v>
      </c>
      <c r="G56" s="51">
        <v>0.32159713573952986</v>
      </c>
    </row>
    <row r="57" spans="1:7" s="16" customFormat="1" ht="15.75" customHeight="1">
      <c r="A57" s="33">
        <v>30</v>
      </c>
      <c r="B57" s="50">
        <v>39.9</v>
      </c>
      <c r="C57" s="51">
        <v>1.9994668088509733</v>
      </c>
      <c r="D57" s="51">
        <v>0.12344535430822993</v>
      </c>
      <c r="E57" s="52" t="s">
        <v>37</v>
      </c>
      <c r="F57" s="51">
        <v>0.33755712996091297</v>
      </c>
      <c r="G57" s="51">
        <v>0.2636569172066299</v>
      </c>
    </row>
    <row r="58" spans="1:7" s="16" customFormat="1" ht="15.75" customHeight="1">
      <c r="A58" s="36">
        <v>40</v>
      </c>
      <c r="B58" s="53">
        <v>49.9</v>
      </c>
      <c r="C58" s="51">
        <v>1.4929352172753934</v>
      </c>
      <c r="D58" s="51">
        <v>0.11833381978702068</v>
      </c>
      <c r="E58" s="52" t="s">
        <v>37</v>
      </c>
      <c r="F58" s="51">
        <v>0.2864908830529237</v>
      </c>
      <c r="G58" s="51">
        <v>0.2568666764722542</v>
      </c>
    </row>
    <row r="59" spans="1:7" s="16" customFormat="1" ht="15.75" customHeight="1">
      <c r="A59" s="33">
        <v>50</v>
      </c>
      <c r="B59" s="50">
        <v>59.9</v>
      </c>
      <c r="C59" s="51">
        <v>1.5595841109037591</v>
      </c>
      <c r="D59" s="51">
        <v>0.1524242835095025</v>
      </c>
      <c r="E59" s="52" t="s">
        <v>37</v>
      </c>
      <c r="F59" s="51">
        <v>0.37228303719779715</v>
      </c>
      <c r="G59" s="51">
        <v>0.32871148560978586</v>
      </c>
    </row>
    <row r="60" spans="1:7" s="16" customFormat="1" ht="15.75" customHeight="1">
      <c r="A60" s="36">
        <v>60</v>
      </c>
      <c r="B60" s="53">
        <v>69.9</v>
      </c>
      <c r="C60" s="51">
        <v>0.9064249533457746</v>
      </c>
      <c r="D60" s="51">
        <v>0.1057094068922495</v>
      </c>
      <c r="E60" s="52" t="s">
        <v>37</v>
      </c>
      <c r="F60" s="51">
        <v>0.2242016629077727</v>
      </c>
      <c r="G60" s="51">
        <v>0.22806356057962443</v>
      </c>
    </row>
    <row r="61" spans="1:7" s="16" customFormat="1" ht="15.75" customHeight="1">
      <c r="A61" s="33">
        <v>70</v>
      </c>
      <c r="B61" s="50">
        <v>79.9</v>
      </c>
      <c r="C61" s="51">
        <v>0.6264996001066383</v>
      </c>
      <c r="D61" s="51">
        <v>0.08509328335026684</v>
      </c>
      <c r="E61" s="52" t="s">
        <v>37</v>
      </c>
      <c r="F61" s="51">
        <v>0.253698489582013</v>
      </c>
      <c r="G61" s="51">
        <v>0.1816394026576023</v>
      </c>
    </row>
    <row r="62" spans="1:7" s="16" customFormat="1" ht="15.75" customHeight="1">
      <c r="A62" s="36">
        <v>80</v>
      </c>
      <c r="B62" s="53">
        <v>89.9</v>
      </c>
      <c r="C62" s="51">
        <v>0.6531591575579846</v>
      </c>
      <c r="D62" s="51">
        <v>0.09901533170662837</v>
      </c>
      <c r="E62" s="52" t="s">
        <v>37</v>
      </c>
      <c r="F62" s="51">
        <v>0.2767459736724172</v>
      </c>
      <c r="G62" s="51">
        <v>0.19944379785529268</v>
      </c>
    </row>
    <row r="63" spans="1:7" s="16" customFormat="1" ht="15.75" customHeight="1">
      <c r="A63" s="33">
        <v>90</v>
      </c>
      <c r="B63" s="50">
        <v>99.9</v>
      </c>
      <c r="C63" s="51">
        <v>0.4932018128499067</v>
      </c>
      <c r="D63" s="51">
        <v>0.08463121020619499</v>
      </c>
      <c r="E63" s="52" t="s">
        <v>37</v>
      </c>
      <c r="F63" s="51">
        <v>0.16508770203607592</v>
      </c>
      <c r="G63" s="51">
        <v>0.1695350067962599</v>
      </c>
    </row>
    <row r="64" spans="1:7" s="16" customFormat="1" ht="15.75" customHeight="1">
      <c r="A64" s="36">
        <v>100</v>
      </c>
      <c r="B64" s="53">
        <v>199.9</v>
      </c>
      <c r="C64" s="51">
        <v>3.25246600906425</v>
      </c>
      <c r="D64" s="51">
        <v>0.830328680767527</v>
      </c>
      <c r="E64" s="52" t="s">
        <v>37</v>
      </c>
      <c r="F64" s="51">
        <v>1.562300606392884</v>
      </c>
      <c r="G64" s="51">
        <v>1.7248236267534498</v>
      </c>
    </row>
    <row r="65" spans="1:7" s="16" customFormat="1" ht="15.75" customHeight="1">
      <c r="A65" s="33">
        <v>200</v>
      </c>
      <c r="B65" s="50">
        <v>499.9</v>
      </c>
      <c r="C65" s="51">
        <v>3.0658491069048255</v>
      </c>
      <c r="D65" s="51">
        <v>1.7475821783320302</v>
      </c>
      <c r="E65" s="52" t="s">
        <v>37</v>
      </c>
      <c r="F65" s="51">
        <v>3.392715121667428</v>
      </c>
      <c r="G65" s="51">
        <v>3.3865521563366654</v>
      </c>
    </row>
    <row r="66" spans="1:7" s="16" customFormat="1" ht="15.75" customHeight="1">
      <c r="A66" s="36">
        <v>500</v>
      </c>
      <c r="B66" s="53">
        <v>999.9</v>
      </c>
      <c r="C66" s="51">
        <v>1.372967208744335</v>
      </c>
      <c r="D66" s="51">
        <v>1.7783279986230698</v>
      </c>
      <c r="E66" s="52" t="s">
        <v>37</v>
      </c>
      <c r="F66" s="51">
        <v>1.8734029713380216</v>
      </c>
      <c r="G66" s="51">
        <v>3.3216593338260822</v>
      </c>
    </row>
    <row r="67" spans="1:7" s="16" customFormat="1" ht="15.75" customHeight="1">
      <c r="A67" s="39">
        <v>1000</v>
      </c>
      <c r="B67" s="54" t="s">
        <v>33</v>
      </c>
      <c r="C67" s="55">
        <v>3.1191682218075183</v>
      </c>
      <c r="D67" s="55">
        <v>94.46197436097378</v>
      </c>
      <c r="E67" s="56" t="s">
        <v>37</v>
      </c>
      <c r="F67" s="55">
        <v>62.822457461622975</v>
      </c>
      <c r="G67" s="55">
        <v>89.03842776818912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3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50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9.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9.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9.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9.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9.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1097</v>
      </c>
      <c r="D18" s="30">
        <v>0</v>
      </c>
      <c r="E18" s="32">
        <v>0</v>
      </c>
      <c r="F18" s="31">
        <v>109801268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54</v>
      </c>
      <c r="D19" s="33">
        <v>26.9</v>
      </c>
      <c r="E19" s="35">
        <v>0</v>
      </c>
      <c r="F19" s="34">
        <v>9489</v>
      </c>
      <c r="G19" s="34">
        <v>2301</v>
      </c>
    </row>
    <row r="20" spans="1:7" s="16" customFormat="1" ht="15.75" customHeight="1">
      <c r="A20" s="36">
        <v>1</v>
      </c>
      <c r="B20" s="36">
        <v>1.9</v>
      </c>
      <c r="C20" s="37">
        <v>47</v>
      </c>
      <c r="D20" s="36">
        <v>66</v>
      </c>
      <c r="E20" s="38">
        <v>0</v>
      </c>
      <c r="F20" s="37">
        <v>10963</v>
      </c>
      <c r="G20" s="37">
        <v>5623</v>
      </c>
    </row>
    <row r="21" spans="1:7" s="16" customFormat="1" ht="15.75" customHeight="1">
      <c r="A21" s="33">
        <v>2</v>
      </c>
      <c r="B21" s="33">
        <v>2.9</v>
      </c>
      <c r="C21" s="34">
        <v>40</v>
      </c>
      <c r="D21" s="33">
        <v>94.4</v>
      </c>
      <c r="E21" s="35">
        <v>0</v>
      </c>
      <c r="F21" s="34">
        <v>3629</v>
      </c>
      <c r="G21" s="34">
        <v>8034</v>
      </c>
    </row>
    <row r="22" spans="1:7" s="16" customFormat="1" ht="15.75" customHeight="1">
      <c r="A22" s="36">
        <v>3</v>
      </c>
      <c r="B22" s="36">
        <v>3.9</v>
      </c>
      <c r="C22" s="37">
        <v>30</v>
      </c>
      <c r="D22" s="36">
        <v>103.7</v>
      </c>
      <c r="E22" s="38">
        <v>0</v>
      </c>
      <c r="F22" s="37">
        <v>3627</v>
      </c>
      <c r="G22" s="37">
        <v>8823</v>
      </c>
    </row>
    <row r="23" spans="1:7" s="16" customFormat="1" ht="15.75" customHeight="1">
      <c r="A23" s="33">
        <v>4</v>
      </c>
      <c r="B23" s="33">
        <v>4.9</v>
      </c>
      <c r="C23" s="34">
        <v>31</v>
      </c>
      <c r="D23" s="33">
        <v>139</v>
      </c>
      <c r="E23" s="35">
        <v>0</v>
      </c>
      <c r="F23" s="34">
        <v>3273</v>
      </c>
      <c r="G23" s="34">
        <v>11823</v>
      </c>
    </row>
    <row r="24" spans="1:7" s="16" customFormat="1" ht="15.75" customHeight="1">
      <c r="A24" s="36">
        <v>5</v>
      </c>
      <c r="B24" s="36">
        <v>5.9</v>
      </c>
      <c r="C24" s="37">
        <v>38</v>
      </c>
      <c r="D24" s="36">
        <v>205.5</v>
      </c>
      <c r="E24" s="38">
        <v>1.2130228300051495</v>
      </c>
      <c r="F24" s="37">
        <v>6908</v>
      </c>
      <c r="G24" s="37">
        <v>17265</v>
      </c>
    </row>
    <row r="25" spans="1:7" s="16" customFormat="1" ht="15.75" customHeight="1">
      <c r="A25" s="33">
        <v>6</v>
      </c>
      <c r="B25" s="33">
        <v>6.9</v>
      </c>
      <c r="C25" s="34">
        <v>23</v>
      </c>
      <c r="D25" s="33">
        <v>148.2</v>
      </c>
      <c r="E25" s="35">
        <v>0</v>
      </c>
      <c r="F25" s="34">
        <v>3280</v>
      </c>
      <c r="G25" s="34">
        <v>12603</v>
      </c>
    </row>
    <row r="26" spans="1:7" s="16" customFormat="1" ht="15.75" customHeight="1">
      <c r="A26" s="36">
        <v>7</v>
      </c>
      <c r="B26" s="36">
        <v>7.9</v>
      </c>
      <c r="C26" s="37">
        <v>21</v>
      </c>
      <c r="D26" s="36">
        <v>155.2</v>
      </c>
      <c r="E26" s="38">
        <v>0</v>
      </c>
      <c r="F26" s="37">
        <v>3785</v>
      </c>
      <c r="G26" s="37">
        <v>13197</v>
      </c>
    </row>
    <row r="27" spans="1:7" s="16" customFormat="1" ht="15.75" customHeight="1">
      <c r="A27" s="33">
        <v>8</v>
      </c>
      <c r="B27" s="33">
        <v>8.9</v>
      </c>
      <c r="C27" s="34">
        <v>24</v>
      </c>
      <c r="D27" s="33">
        <v>202.9</v>
      </c>
      <c r="E27" s="35">
        <v>0</v>
      </c>
      <c r="F27" s="34">
        <v>5794</v>
      </c>
      <c r="G27" s="34">
        <v>17254</v>
      </c>
    </row>
    <row r="28" spans="1:7" s="16" customFormat="1" ht="15.75" customHeight="1">
      <c r="A28" s="36">
        <v>9</v>
      </c>
      <c r="B28" s="36">
        <v>9.9</v>
      </c>
      <c r="C28" s="37">
        <v>14</v>
      </c>
      <c r="D28" s="36">
        <v>132.2</v>
      </c>
      <c r="E28" s="38">
        <v>0</v>
      </c>
      <c r="F28" s="37">
        <v>2055</v>
      </c>
      <c r="G28" s="37">
        <v>11239</v>
      </c>
    </row>
    <row r="29" spans="1:7" s="16" customFormat="1" ht="15.75" customHeight="1">
      <c r="A29" s="33">
        <v>10</v>
      </c>
      <c r="B29" s="33">
        <v>19.9</v>
      </c>
      <c r="C29" s="34">
        <v>133</v>
      </c>
      <c r="D29" s="33">
        <v>1914.8</v>
      </c>
      <c r="E29" s="35">
        <v>0.6578947368421052</v>
      </c>
      <c r="F29" s="34">
        <v>56967</v>
      </c>
      <c r="G29" s="34">
        <v>161721</v>
      </c>
    </row>
    <row r="30" spans="1:7" s="16" customFormat="1" ht="15.75" customHeight="1">
      <c r="A30" s="36">
        <v>20</v>
      </c>
      <c r="B30" s="36">
        <v>29.9</v>
      </c>
      <c r="C30" s="37">
        <v>97</v>
      </c>
      <c r="D30" s="36">
        <v>2410.1</v>
      </c>
      <c r="E30" s="38">
        <v>0.9957096627765657</v>
      </c>
      <c r="F30" s="37">
        <v>27341</v>
      </c>
      <c r="G30" s="37">
        <v>202839</v>
      </c>
    </row>
    <row r="31" spans="1:7" s="16" customFormat="1" ht="15.75" customHeight="1">
      <c r="A31" s="33">
        <v>30</v>
      </c>
      <c r="B31" s="33">
        <v>39.9</v>
      </c>
      <c r="C31" s="34">
        <v>63</v>
      </c>
      <c r="D31" s="33">
        <v>2147</v>
      </c>
      <c r="E31" s="35">
        <v>0</v>
      </c>
      <c r="F31" s="34">
        <v>52440</v>
      </c>
      <c r="G31" s="34">
        <v>182509</v>
      </c>
    </row>
    <row r="32" spans="1:7" s="16" customFormat="1" ht="15.75" customHeight="1">
      <c r="A32" s="36">
        <v>40</v>
      </c>
      <c r="B32" s="36">
        <v>49.9</v>
      </c>
      <c r="C32" s="37">
        <v>52</v>
      </c>
      <c r="D32" s="36">
        <v>2302</v>
      </c>
      <c r="E32" s="38">
        <v>1.8504701553556828</v>
      </c>
      <c r="F32" s="37">
        <v>17051</v>
      </c>
      <c r="G32" s="37">
        <v>192059</v>
      </c>
    </row>
    <row r="33" spans="1:7" s="16" customFormat="1" ht="15.75" customHeight="1">
      <c r="A33" s="33">
        <v>50</v>
      </c>
      <c r="B33" s="33">
        <v>59.9</v>
      </c>
      <c r="C33" s="34">
        <v>52</v>
      </c>
      <c r="D33" s="33">
        <v>2820.8</v>
      </c>
      <c r="E33" s="35">
        <v>0</v>
      </c>
      <c r="F33" s="34">
        <v>33263</v>
      </c>
      <c r="G33" s="34">
        <v>239780</v>
      </c>
    </row>
    <row r="34" spans="1:7" s="16" customFormat="1" ht="15.75" customHeight="1">
      <c r="A34" s="36">
        <v>60</v>
      </c>
      <c r="B34" s="36">
        <v>69.9</v>
      </c>
      <c r="C34" s="37">
        <v>46</v>
      </c>
      <c r="D34" s="36">
        <v>2970.2</v>
      </c>
      <c r="E34" s="38">
        <v>2.9895792488028614</v>
      </c>
      <c r="F34" s="37">
        <v>24923</v>
      </c>
      <c r="G34" s="37">
        <v>244929</v>
      </c>
    </row>
    <row r="35" spans="1:7" s="16" customFormat="1" ht="15.75" customHeight="1">
      <c r="A35" s="33">
        <v>70</v>
      </c>
      <c r="B35" s="33">
        <v>79.9</v>
      </c>
      <c r="C35" s="34">
        <v>34</v>
      </c>
      <c r="D35" s="33">
        <v>2538.8</v>
      </c>
      <c r="E35" s="35">
        <v>2.4262419662012813</v>
      </c>
      <c r="F35" s="34">
        <v>24924</v>
      </c>
      <c r="G35" s="34">
        <v>210571</v>
      </c>
    </row>
    <row r="36" spans="1:7" s="16" customFormat="1" ht="15.75" customHeight="1">
      <c r="A36" s="36">
        <v>80</v>
      </c>
      <c r="B36" s="36">
        <v>89.9</v>
      </c>
      <c r="C36" s="37">
        <v>14</v>
      </c>
      <c r="D36" s="36">
        <v>1183.6</v>
      </c>
      <c r="E36" s="38">
        <v>7.3929767714617975</v>
      </c>
      <c r="F36" s="37">
        <v>16152</v>
      </c>
      <c r="G36" s="37">
        <v>93171</v>
      </c>
    </row>
    <row r="37" spans="1:7" s="16" customFormat="1" ht="15.75" customHeight="1">
      <c r="A37" s="33">
        <v>90</v>
      </c>
      <c r="B37" s="33">
        <v>99.9</v>
      </c>
      <c r="C37" s="34">
        <v>20</v>
      </c>
      <c r="D37" s="33">
        <v>1889.9</v>
      </c>
      <c r="E37" s="35">
        <v>9.861995555472557</v>
      </c>
      <c r="F37" s="34">
        <v>17822</v>
      </c>
      <c r="G37" s="34">
        <v>144804</v>
      </c>
    </row>
    <row r="38" spans="1:7" s="16" customFormat="1" ht="15.75" customHeight="1">
      <c r="A38" s="36">
        <v>100</v>
      </c>
      <c r="B38" s="36">
        <v>199.9</v>
      </c>
      <c r="C38" s="37">
        <v>133</v>
      </c>
      <c r="D38" s="36">
        <v>18483.2</v>
      </c>
      <c r="E38" s="38">
        <v>8.936744551053874</v>
      </c>
      <c r="F38" s="37">
        <v>145623</v>
      </c>
      <c r="G38" s="37">
        <v>1424956</v>
      </c>
    </row>
    <row r="39" spans="1:7" s="16" customFormat="1" ht="15.75" customHeight="1">
      <c r="A39" s="33">
        <v>200</v>
      </c>
      <c r="B39" s="33">
        <v>499.9</v>
      </c>
      <c r="C39" s="34">
        <v>113</v>
      </c>
      <c r="D39" s="33">
        <v>35421.1</v>
      </c>
      <c r="E39" s="35">
        <v>12.39867168468711</v>
      </c>
      <c r="F39" s="34">
        <v>264122</v>
      </c>
      <c r="G39" s="34">
        <v>2611852</v>
      </c>
    </row>
    <row r="40" spans="1:7" s="16" customFormat="1" ht="15.75" customHeight="1">
      <c r="A40" s="36">
        <v>500</v>
      </c>
      <c r="B40" s="36">
        <v>999.9</v>
      </c>
      <c r="C40" s="37">
        <v>42</v>
      </c>
      <c r="D40" s="36">
        <v>30338.9</v>
      </c>
      <c r="E40" s="38">
        <v>16.485939339095975</v>
      </c>
      <c r="F40" s="37">
        <v>851420</v>
      </c>
      <c r="G40" s="37">
        <v>2120807</v>
      </c>
    </row>
    <row r="41" spans="1:7" s="16" customFormat="1" ht="15.75" customHeight="1">
      <c r="A41" s="39">
        <v>1000</v>
      </c>
      <c r="B41" s="39" t="s">
        <v>33</v>
      </c>
      <c r="C41" s="40">
        <v>116</v>
      </c>
      <c r="D41" s="39">
        <v>3791608.5</v>
      </c>
      <c r="E41" s="41">
        <v>43.70544169457621</v>
      </c>
      <c r="F41" s="40">
        <v>22883331</v>
      </c>
      <c r="G41" s="40">
        <v>164224395</v>
      </c>
    </row>
    <row r="42" spans="1:7" s="16" customFormat="1" ht="15.75" customHeight="1">
      <c r="A42" s="42" t="s">
        <v>34</v>
      </c>
      <c r="B42" s="43"/>
      <c r="C42" s="44">
        <v>2334</v>
      </c>
      <c r="D42" s="45">
        <v>3897302.9</v>
      </c>
      <c r="E42" s="46">
        <v>42.73326217984665</v>
      </c>
      <c r="F42" s="44">
        <v>134269450</v>
      </c>
      <c r="G42" s="44">
        <v>172162555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47.000856898029134</v>
      </c>
      <c r="D44" s="48" t="s">
        <v>36</v>
      </c>
      <c r="E44" s="49" t="s">
        <v>37</v>
      </c>
      <c r="F44" s="48">
        <v>81.77680626531203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2.3136246786632393</v>
      </c>
      <c r="D45" s="51">
        <v>0.0006902209217559147</v>
      </c>
      <c r="E45" s="52" t="s">
        <v>37</v>
      </c>
      <c r="F45" s="51">
        <v>0.007067132545787593</v>
      </c>
      <c r="G45" s="51">
        <v>0.0013365275625701536</v>
      </c>
    </row>
    <row r="46" spans="1:7" s="16" customFormat="1" ht="15.75" customHeight="1">
      <c r="A46" s="36">
        <v>1</v>
      </c>
      <c r="B46" s="53">
        <v>1.9</v>
      </c>
      <c r="C46" s="51">
        <v>2.0137103684661524</v>
      </c>
      <c r="D46" s="51">
        <v>0.0016934788414829137</v>
      </c>
      <c r="E46" s="52" t="s">
        <v>37</v>
      </c>
      <c r="F46" s="51">
        <v>0.008164925081617598</v>
      </c>
      <c r="G46" s="51">
        <v>0.003266099297840927</v>
      </c>
    </row>
    <row r="47" spans="1:7" s="16" customFormat="1" ht="15.75" customHeight="1">
      <c r="A47" s="33">
        <v>2</v>
      </c>
      <c r="B47" s="50">
        <v>2.9</v>
      </c>
      <c r="C47" s="51">
        <v>1.713796058269066</v>
      </c>
      <c r="D47" s="51">
        <v>0.0024221879187270767</v>
      </c>
      <c r="E47" s="52" t="s">
        <v>37</v>
      </c>
      <c r="F47" s="51">
        <v>0.002702774160466137</v>
      </c>
      <c r="G47" s="51">
        <v>0.0046665199642279935</v>
      </c>
    </row>
    <row r="48" spans="1:7" s="16" customFormat="1" ht="15.75" customHeight="1">
      <c r="A48" s="36">
        <v>3</v>
      </c>
      <c r="B48" s="53">
        <v>3.9</v>
      </c>
      <c r="C48" s="51">
        <v>1.2853470437017995</v>
      </c>
      <c r="D48" s="51">
        <v>0.0026608144827542143</v>
      </c>
      <c r="E48" s="52" t="s">
        <v>37</v>
      </c>
      <c r="F48" s="51">
        <v>0.0027012846183551062</v>
      </c>
      <c r="G48" s="51">
        <v>0.005124807772514761</v>
      </c>
    </row>
    <row r="49" spans="1:7" s="16" customFormat="1" ht="15.75" customHeight="1">
      <c r="A49" s="33">
        <v>4</v>
      </c>
      <c r="B49" s="50">
        <v>4.9</v>
      </c>
      <c r="C49" s="51">
        <v>1.3281919451585262</v>
      </c>
      <c r="D49" s="51">
        <v>0.003566569075244318</v>
      </c>
      <c r="E49" s="52" t="s">
        <v>37</v>
      </c>
      <c r="F49" s="51">
        <v>0.0024376356647025812</v>
      </c>
      <c r="G49" s="51">
        <v>0.0068673469675214795</v>
      </c>
    </row>
    <row r="50" spans="1:7" s="16" customFormat="1" ht="15.75" customHeight="1">
      <c r="A50" s="36">
        <v>5</v>
      </c>
      <c r="B50" s="53">
        <v>5.9</v>
      </c>
      <c r="C50" s="51">
        <v>1.6281062553556127</v>
      </c>
      <c r="D50" s="51">
        <v>0.005272877301889981</v>
      </c>
      <c r="E50" s="52" t="s">
        <v>37</v>
      </c>
      <c r="F50" s="51">
        <v>0.005144878451501812</v>
      </c>
      <c r="G50" s="51">
        <v>0.010028313067263667</v>
      </c>
    </row>
    <row r="51" spans="1:7" s="16" customFormat="1" ht="15.75" customHeight="1">
      <c r="A51" s="33">
        <v>6</v>
      </c>
      <c r="B51" s="50">
        <v>6.9</v>
      </c>
      <c r="C51" s="51">
        <v>0.9854327335047129</v>
      </c>
      <c r="D51" s="51">
        <v>0.0038026297622389058</v>
      </c>
      <c r="E51" s="52" t="s">
        <v>37</v>
      </c>
      <c r="F51" s="51">
        <v>0.0024428490620911907</v>
      </c>
      <c r="G51" s="51">
        <v>0.007320407158223226</v>
      </c>
    </row>
    <row r="52" spans="1:7" s="16" customFormat="1" ht="15.75" customHeight="1">
      <c r="A52" s="36">
        <v>7</v>
      </c>
      <c r="B52" s="53">
        <v>7.9</v>
      </c>
      <c r="C52" s="51">
        <v>0.8997429305912596</v>
      </c>
      <c r="D52" s="51">
        <v>0.003982241154517396</v>
      </c>
      <c r="E52" s="52" t="s">
        <v>37</v>
      </c>
      <c r="F52" s="51">
        <v>0.0028189584451265718</v>
      </c>
      <c r="G52" s="51">
        <v>0.007665429918834557</v>
      </c>
    </row>
    <row r="53" spans="1:7" s="16" customFormat="1" ht="15.75" customHeight="1">
      <c r="A53" s="33">
        <v>8</v>
      </c>
      <c r="B53" s="50">
        <v>8.9</v>
      </c>
      <c r="C53" s="51">
        <v>1.0282776349614395</v>
      </c>
      <c r="D53" s="51">
        <v>0.005206164499043685</v>
      </c>
      <c r="E53" s="52" t="s">
        <v>37</v>
      </c>
      <c r="F53" s="51">
        <v>0.004315203495657426</v>
      </c>
      <c r="G53" s="51">
        <v>0.010021923756881978</v>
      </c>
    </row>
    <row r="54" spans="1:7" s="16" customFormat="1" ht="15.75" customHeight="1">
      <c r="A54" s="36">
        <v>9</v>
      </c>
      <c r="B54" s="53">
        <v>9.9</v>
      </c>
      <c r="C54" s="51">
        <v>0.5998286203941731</v>
      </c>
      <c r="D54" s="51">
        <v>0.0033920894370309267</v>
      </c>
      <c r="E54" s="52" t="s">
        <v>37</v>
      </c>
      <c r="F54" s="51">
        <v>0.001530504519084572</v>
      </c>
      <c r="G54" s="51">
        <v>0.006528132670893505</v>
      </c>
    </row>
    <row r="55" spans="1:7" s="16" customFormat="1" ht="15.75" customHeight="1">
      <c r="A55" s="33">
        <v>10</v>
      </c>
      <c r="B55" s="50">
        <v>19.9</v>
      </c>
      <c r="C55" s="51">
        <v>5.698371893744644</v>
      </c>
      <c r="D55" s="51">
        <v>0.04913141341926489</v>
      </c>
      <c r="E55" s="52" t="s">
        <v>37</v>
      </c>
      <c r="F55" s="51">
        <v>0.04242737271955758</v>
      </c>
      <c r="G55" s="51">
        <v>0.0939350603852272</v>
      </c>
    </row>
    <row r="56" spans="1:7" s="16" customFormat="1" ht="15.75" customHeight="1">
      <c r="A56" s="36">
        <v>20</v>
      </c>
      <c r="B56" s="53">
        <v>29.9</v>
      </c>
      <c r="C56" s="51">
        <v>4.155955441302485</v>
      </c>
      <c r="D56" s="51">
        <v>0.061840202361484395</v>
      </c>
      <c r="E56" s="52" t="s">
        <v>37</v>
      </c>
      <c r="F56" s="51">
        <v>0.02036278542885221</v>
      </c>
      <c r="G56" s="51">
        <v>0.11781830259198929</v>
      </c>
    </row>
    <row r="57" spans="1:7" s="16" customFormat="1" ht="15.75" customHeight="1">
      <c r="A57" s="33">
        <v>30</v>
      </c>
      <c r="B57" s="50">
        <v>39.9</v>
      </c>
      <c r="C57" s="51">
        <v>2.6992287917737787</v>
      </c>
      <c r="D57" s="51">
        <v>0.05508937988884569</v>
      </c>
      <c r="E57" s="52" t="s">
        <v>37</v>
      </c>
      <c r="F57" s="51">
        <v>0.03905579415123842</v>
      </c>
      <c r="G57" s="51">
        <v>0.10600969531382709</v>
      </c>
    </row>
    <row r="58" spans="1:7" s="16" customFormat="1" ht="15.75" customHeight="1">
      <c r="A58" s="36">
        <v>40</v>
      </c>
      <c r="B58" s="53">
        <v>49.9</v>
      </c>
      <c r="C58" s="51">
        <v>2.227934875749786</v>
      </c>
      <c r="D58" s="51">
        <v>0.05906648928929799</v>
      </c>
      <c r="E58" s="52" t="s">
        <v>37</v>
      </c>
      <c r="F58" s="51">
        <v>0.012699091267596612</v>
      </c>
      <c r="G58" s="51">
        <v>0.11155677841793182</v>
      </c>
    </row>
    <row r="59" spans="1:7" s="16" customFormat="1" ht="15.75" customHeight="1">
      <c r="A59" s="33">
        <v>50</v>
      </c>
      <c r="B59" s="50">
        <v>59.9</v>
      </c>
      <c r="C59" s="51">
        <v>2.227934875749786</v>
      </c>
      <c r="D59" s="51">
        <v>0.07237825933416671</v>
      </c>
      <c r="E59" s="52" t="s">
        <v>37</v>
      </c>
      <c r="F59" s="51">
        <v>0.02477331961961563</v>
      </c>
      <c r="G59" s="51">
        <v>0.1392753493929037</v>
      </c>
    </row>
    <row r="60" spans="1:7" s="16" customFormat="1" ht="15.75" customHeight="1">
      <c r="A60" s="36">
        <v>60</v>
      </c>
      <c r="B60" s="53">
        <v>69.9</v>
      </c>
      <c r="C60" s="51">
        <v>1.9708654670094259</v>
      </c>
      <c r="D60" s="51">
        <v>0.07621167962079621</v>
      </c>
      <c r="E60" s="52" t="s">
        <v>37</v>
      </c>
      <c r="F60" s="51">
        <v>0.01856192901661547</v>
      </c>
      <c r="G60" s="51">
        <v>0.14226612749793358</v>
      </c>
    </row>
    <row r="61" spans="1:7" s="16" customFormat="1" ht="15.75" customHeight="1">
      <c r="A61" s="33">
        <v>70</v>
      </c>
      <c r="B61" s="50">
        <v>79.9</v>
      </c>
      <c r="C61" s="51">
        <v>1.4567266495287061</v>
      </c>
      <c r="D61" s="51">
        <v>0.06514248610237608</v>
      </c>
      <c r="E61" s="52" t="s">
        <v>37</v>
      </c>
      <c r="F61" s="51">
        <v>0.018562673787670986</v>
      </c>
      <c r="G61" s="51">
        <v>0.12230940694391995</v>
      </c>
    </row>
    <row r="62" spans="1:7" s="16" customFormat="1" ht="15.75" customHeight="1">
      <c r="A62" s="36">
        <v>80</v>
      </c>
      <c r="B62" s="53">
        <v>89.9</v>
      </c>
      <c r="C62" s="51">
        <v>0.5998286203941731</v>
      </c>
      <c r="D62" s="51">
        <v>0.030369720557260248</v>
      </c>
      <c r="E62" s="52" t="s">
        <v>37</v>
      </c>
      <c r="F62" s="51">
        <v>0.012029542088688082</v>
      </c>
      <c r="G62" s="51">
        <v>0.054118039779323675</v>
      </c>
    </row>
    <row r="63" spans="1:7" s="16" customFormat="1" ht="15.75" customHeight="1">
      <c r="A63" s="33">
        <v>90</v>
      </c>
      <c r="B63" s="50">
        <v>99.9</v>
      </c>
      <c r="C63" s="51">
        <v>0.856898029134533</v>
      </c>
      <c r="D63" s="51">
        <v>0.04849251003815998</v>
      </c>
      <c r="E63" s="52" t="s">
        <v>37</v>
      </c>
      <c r="F63" s="51">
        <v>0.013273309751399145</v>
      </c>
      <c r="G63" s="51">
        <v>0.08410888186458432</v>
      </c>
    </row>
    <row r="64" spans="1:7" s="16" customFormat="1" ht="15.75" customHeight="1">
      <c r="A64" s="36">
        <v>100</v>
      </c>
      <c r="B64" s="53">
        <v>199.9</v>
      </c>
      <c r="C64" s="51">
        <v>5.698371893744644</v>
      </c>
      <c r="D64" s="51">
        <v>0.47425618368025746</v>
      </c>
      <c r="E64" s="52" t="s">
        <v>37</v>
      </c>
      <c r="F64" s="51">
        <v>0.10845579541734922</v>
      </c>
      <c r="G64" s="51">
        <v>0.8276805603866648</v>
      </c>
    </row>
    <row r="65" spans="1:7" s="16" customFormat="1" ht="15.75" customHeight="1">
      <c r="A65" s="33">
        <v>200</v>
      </c>
      <c r="B65" s="50">
        <v>499.9</v>
      </c>
      <c r="C65" s="51">
        <v>4.841473864610111</v>
      </c>
      <c r="D65" s="51">
        <v>0.9088618695765217</v>
      </c>
      <c r="E65" s="52" t="s">
        <v>37</v>
      </c>
      <c r="F65" s="51">
        <v>0.19671042072489311</v>
      </c>
      <c r="G65" s="51">
        <v>1.517084827185563</v>
      </c>
    </row>
    <row r="66" spans="1:7" s="16" customFormat="1" ht="15.75" customHeight="1">
      <c r="A66" s="36">
        <v>500</v>
      </c>
      <c r="B66" s="53">
        <v>999.9</v>
      </c>
      <c r="C66" s="51">
        <v>1.7994858611825193</v>
      </c>
      <c r="D66" s="51">
        <v>0.7784588670282723</v>
      </c>
      <c r="E66" s="52" t="s">
        <v>37</v>
      </c>
      <c r="F66" s="51">
        <v>0.634112972087098</v>
      </c>
      <c r="G66" s="51">
        <v>1.2318631075148716</v>
      </c>
    </row>
    <row r="67" spans="1:7" s="16" customFormat="1" ht="15.75" customHeight="1">
      <c r="A67" s="39">
        <v>1000</v>
      </c>
      <c r="B67" s="54" t="s">
        <v>33</v>
      </c>
      <c r="C67" s="55">
        <v>4.970008568980291</v>
      </c>
      <c r="D67" s="55">
        <v>97.28801166570861</v>
      </c>
      <c r="E67" s="56" t="s">
        <v>37</v>
      </c>
      <c r="F67" s="55">
        <v>17.042842582583006</v>
      </c>
      <c r="G67" s="55">
        <v>95.38914835458849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4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51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9.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9.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9.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9.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9.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981</v>
      </c>
      <c r="D18" s="30">
        <v>0</v>
      </c>
      <c r="E18" s="32">
        <v>0</v>
      </c>
      <c r="F18" s="31">
        <v>166897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62</v>
      </c>
      <c r="D19" s="33">
        <v>25.1</v>
      </c>
      <c r="E19" s="35">
        <v>0</v>
      </c>
      <c r="F19" s="34">
        <v>20825</v>
      </c>
      <c r="G19" s="34">
        <v>2121</v>
      </c>
    </row>
    <row r="20" spans="1:7" s="16" customFormat="1" ht="15.75" customHeight="1">
      <c r="A20" s="36">
        <v>1</v>
      </c>
      <c r="B20" s="36">
        <v>1.9</v>
      </c>
      <c r="C20" s="37">
        <v>36</v>
      </c>
      <c r="D20" s="36">
        <v>48.4</v>
      </c>
      <c r="E20" s="38">
        <v>0</v>
      </c>
      <c r="F20" s="37">
        <v>3346</v>
      </c>
      <c r="G20" s="37">
        <v>4120</v>
      </c>
    </row>
    <row r="21" spans="1:7" s="16" customFormat="1" ht="15.75" customHeight="1">
      <c r="A21" s="33">
        <v>2</v>
      </c>
      <c r="B21" s="33">
        <v>2.9</v>
      </c>
      <c r="C21" s="34">
        <v>39</v>
      </c>
      <c r="D21" s="33">
        <v>94.5</v>
      </c>
      <c r="E21" s="35">
        <v>0</v>
      </c>
      <c r="F21" s="34">
        <v>6457</v>
      </c>
      <c r="G21" s="34">
        <v>8041</v>
      </c>
    </row>
    <row r="22" spans="1:7" s="16" customFormat="1" ht="15.75" customHeight="1">
      <c r="A22" s="36">
        <v>3</v>
      </c>
      <c r="B22" s="36">
        <v>3.9</v>
      </c>
      <c r="C22" s="37">
        <v>29</v>
      </c>
      <c r="D22" s="36">
        <v>101.1</v>
      </c>
      <c r="E22" s="38">
        <v>3.86046511627907</v>
      </c>
      <c r="F22" s="37">
        <v>7806</v>
      </c>
      <c r="G22" s="37">
        <v>8268</v>
      </c>
    </row>
    <row r="23" spans="1:7" s="16" customFormat="1" ht="15.75" customHeight="1">
      <c r="A23" s="33">
        <v>4</v>
      </c>
      <c r="B23" s="33">
        <v>4.9</v>
      </c>
      <c r="C23" s="34">
        <v>25</v>
      </c>
      <c r="D23" s="33">
        <v>111.3</v>
      </c>
      <c r="E23" s="35">
        <v>3.771392351574055</v>
      </c>
      <c r="F23" s="34">
        <v>4403</v>
      </c>
      <c r="G23" s="34">
        <v>9109</v>
      </c>
    </row>
    <row r="24" spans="1:7" s="16" customFormat="1" ht="15.75" customHeight="1">
      <c r="A24" s="36">
        <v>5</v>
      </c>
      <c r="B24" s="36">
        <v>5.9</v>
      </c>
      <c r="C24" s="37">
        <v>38</v>
      </c>
      <c r="D24" s="36">
        <v>200.6</v>
      </c>
      <c r="E24" s="38">
        <v>0</v>
      </c>
      <c r="F24" s="37">
        <v>6146</v>
      </c>
      <c r="G24" s="37">
        <v>17056</v>
      </c>
    </row>
    <row r="25" spans="1:7" s="16" customFormat="1" ht="15.75" customHeight="1">
      <c r="A25" s="33">
        <v>6</v>
      </c>
      <c r="B25" s="33">
        <v>6.9</v>
      </c>
      <c r="C25" s="34">
        <v>8</v>
      </c>
      <c r="D25" s="33">
        <v>52</v>
      </c>
      <c r="E25" s="35">
        <v>0</v>
      </c>
      <c r="F25" s="34">
        <v>4550</v>
      </c>
      <c r="G25" s="34">
        <v>4422</v>
      </c>
    </row>
    <row r="26" spans="1:7" s="16" customFormat="1" ht="15.75" customHeight="1">
      <c r="A26" s="36">
        <v>7</v>
      </c>
      <c r="B26" s="36">
        <v>7.9</v>
      </c>
      <c r="C26" s="37">
        <v>17</v>
      </c>
      <c r="D26" s="36">
        <v>123.7</v>
      </c>
      <c r="E26" s="38">
        <v>0</v>
      </c>
      <c r="F26" s="37">
        <v>2477</v>
      </c>
      <c r="G26" s="37">
        <v>10524</v>
      </c>
    </row>
    <row r="27" spans="1:7" s="16" customFormat="1" ht="15.75" customHeight="1">
      <c r="A27" s="33">
        <v>8</v>
      </c>
      <c r="B27" s="33">
        <v>8.9</v>
      </c>
      <c r="C27" s="34">
        <v>14</v>
      </c>
      <c r="D27" s="33">
        <v>119.9</v>
      </c>
      <c r="E27" s="35">
        <v>0</v>
      </c>
      <c r="F27" s="34">
        <v>3847</v>
      </c>
      <c r="G27" s="34">
        <v>10194</v>
      </c>
    </row>
    <row r="28" spans="1:7" s="16" customFormat="1" ht="15.75" customHeight="1">
      <c r="A28" s="36">
        <v>9</v>
      </c>
      <c r="B28" s="36">
        <v>9.9</v>
      </c>
      <c r="C28" s="37">
        <v>26</v>
      </c>
      <c r="D28" s="36">
        <v>244.5</v>
      </c>
      <c r="E28" s="38">
        <v>0</v>
      </c>
      <c r="F28" s="37">
        <v>6078</v>
      </c>
      <c r="G28" s="37">
        <v>20791</v>
      </c>
    </row>
    <row r="29" spans="1:7" s="16" customFormat="1" ht="15.75" customHeight="1">
      <c r="A29" s="33">
        <v>10</v>
      </c>
      <c r="B29" s="33">
        <v>19.9</v>
      </c>
      <c r="C29" s="34">
        <v>142</v>
      </c>
      <c r="D29" s="33">
        <v>2040.5</v>
      </c>
      <c r="E29" s="35">
        <v>0</v>
      </c>
      <c r="F29" s="34">
        <v>38414</v>
      </c>
      <c r="G29" s="34">
        <v>173473</v>
      </c>
    </row>
    <row r="30" spans="1:7" s="16" customFormat="1" ht="15.75" customHeight="1">
      <c r="A30" s="36">
        <v>20</v>
      </c>
      <c r="B30" s="36">
        <v>29.9</v>
      </c>
      <c r="C30" s="37">
        <v>72</v>
      </c>
      <c r="D30" s="36">
        <v>1766.2</v>
      </c>
      <c r="E30" s="38">
        <v>0</v>
      </c>
      <c r="F30" s="37">
        <v>27814</v>
      </c>
      <c r="G30" s="37">
        <v>150144</v>
      </c>
    </row>
    <row r="31" spans="1:7" s="16" customFormat="1" ht="15.75" customHeight="1">
      <c r="A31" s="33">
        <v>30</v>
      </c>
      <c r="B31" s="33">
        <v>39.9</v>
      </c>
      <c r="C31" s="34">
        <v>60</v>
      </c>
      <c r="D31" s="33">
        <v>2056.2</v>
      </c>
      <c r="E31" s="35">
        <v>0</v>
      </c>
      <c r="F31" s="34">
        <v>19004</v>
      </c>
      <c r="G31" s="34">
        <v>174791</v>
      </c>
    </row>
    <row r="32" spans="1:7" s="16" customFormat="1" ht="15.75" customHeight="1">
      <c r="A32" s="36">
        <v>40</v>
      </c>
      <c r="B32" s="36">
        <v>49.9</v>
      </c>
      <c r="C32" s="37">
        <v>41</v>
      </c>
      <c r="D32" s="36">
        <v>1814.6</v>
      </c>
      <c r="E32" s="38">
        <v>4.6230445578253345</v>
      </c>
      <c r="F32" s="37">
        <v>26449</v>
      </c>
      <c r="G32" s="37">
        <v>147118</v>
      </c>
    </row>
    <row r="33" spans="1:7" s="16" customFormat="1" ht="15.75" customHeight="1">
      <c r="A33" s="33">
        <v>50</v>
      </c>
      <c r="B33" s="33">
        <v>59.9</v>
      </c>
      <c r="C33" s="34">
        <v>30</v>
      </c>
      <c r="D33" s="33">
        <v>1634.2</v>
      </c>
      <c r="E33" s="35">
        <v>0</v>
      </c>
      <c r="F33" s="34">
        <v>12220</v>
      </c>
      <c r="G33" s="34">
        <v>138913</v>
      </c>
    </row>
    <row r="34" spans="1:7" s="16" customFormat="1" ht="15.75" customHeight="1">
      <c r="A34" s="36">
        <v>60</v>
      </c>
      <c r="B34" s="36">
        <v>69.9</v>
      </c>
      <c r="C34" s="37">
        <v>30</v>
      </c>
      <c r="D34" s="36">
        <v>1905.5</v>
      </c>
      <c r="E34" s="38">
        <v>3.2221419619319267</v>
      </c>
      <c r="F34" s="37">
        <v>17676</v>
      </c>
      <c r="G34" s="37">
        <v>156754</v>
      </c>
    </row>
    <row r="35" spans="1:7" s="16" customFormat="1" ht="15.75" customHeight="1">
      <c r="A35" s="33">
        <v>70</v>
      </c>
      <c r="B35" s="33">
        <v>79.9</v>
      </c>
      <c r="C35" s="34">
        <v>17</v>
      </c>
      <c r="D35" s="33">
        <v>1278.9</v>
      </c>
      <c r="E35" s="35">
        <v>4.7401343022721</v>
      </c>
      <c r="F35" s="34">
        <v>7721</v>
      </c>
      <c r="G35" s="34">
        <v>103557</v>
      </c>
    </row>
    <row r="36" spans="1:7" s="16" customFormat="1" ht="15.75" customHeight="1">
      <c r="A36" s="36">
        <v>80</v>
      </c>
      <c r="B36" s="36">
        <v>89.9</v>
      </c>
      <c r="C36" s="37">
        <v>23</v>
      </c>
      <c r="D36" s="36">
        <v>1941</v>
      </c>
      <c r="E36" s="38">
        <v>4.397788983708301</v>
      </c>
      <c r="F36" s="37">
        <v>12802</v>
      </c>
      <c r="G36" s="37">
        <v>157736</v>
      </c>
    </row>
    <row r="37" spans="1:7" s="16" customFormat="1" ht="15.75" customHeight="1">
      <c r="A37" s="33">
        <v>90</v>
      </c>
      <c r="B37" s="33">
        <v>99.9</v>
      </c>
      <c r="C37" s="34">
        <v>16</v>
      </c>
      <c r="D37" s="33">
        <v>1509.8</v>
      </c>
      <c r="E37" s="35">
        <v>5.96086865050609</v>
      </c>
      <c r="F37" s="34">
        <v>8442</v>
      </c>
      <c r="G37" s="34">
        <v>120687</v>
      </c>
    </row>
    <row r="38" spans="1:7" s="16" customFormat="1" ht="15.75" customHeight="1">
      <c r="A38" s="36">
        <v>100</v>
      </c>
      <c r="B38" s="36">
        <v>199.9</v>
      </c>
      <c r="C38" s="37">
        <v>79</v>
      </c>
      <c r="D38" s="36">
        <v>11173.3</v>
      </c>
      <c r="E38" s="38">
        <v>1.8350111450499027</v>
      </c>
      <c r="F38" s="37">
        <v>104147</v>
      </c>
      <c r="G38" s="37">
        <v>932321</v>
      </c>
    </row>
    <row r="39" spans="1:7" s="16" customFormat="1" ht="15.75" customHeight="1">
      <c r="A39" s="33">
        <v>200</v>
      </c>
      <c r="B39" s="33">
        <v>499.9</v>
      </c>
      <c r="C39" s="34">
        <v>64</v>
      </c>
      <c r="D39" s="33">
        <v>19847.7</v>
      </c>
      <c r="E39" s="35">
        <v>10.695728560708353</v>
      </c>
      <c r="F39" s="34">
        <v>136670</v>
      </c>
      <c r="G39" s="34">
        <v>1506622</v>
      </c>
    </row>
    <row r="40" spans="1:7" s="16" customFormat="1" ht="15.75" customHeight="1">
      <c r="A40" s="36">
        <v>500</v>
      </c>
      <c r="B40" s="36">
        <v>999.9</v>
      </c>
      <c r="C40" s="37">
        <v>26</v>
      </c>
      <c r="D40" s="36">
        <v>18052.9</v>
      </c>
      <c r="E40" s="38">
        <v>5.37711909140555</v>
      </c>
      <c r="F40" s="37">
        <v>135291</v>
      </c>
      <c r="G40" s="37">
        <v>1451990</v>
      </c>
    </row>
    <row r="41" spans="1:7" s="16" customFormat="1" ht="15.75" customHeight="1">
      <c r="A41" s="39">
        <v>1000</v>
      </c>
      <c r="B41" s="39" t="s">
        <v>33</v>
      </c>
      <c r="C41" s="40">
        <v>60</v>
      </c>
      <c r="D41" s="39">
        <v>361072.5</v>
      </c>
      <c r="E41" s="41">
        <v>42.01643022547333</v>
      </c>
      <c r="F41" s="40">
        <v>1970546</v>
      </c>
      <c r="G41" s="40">
        <v>17417136</v>
      </c>
    </row>
    <row r="42" spans="1:7" s="16" customFormat="1" ht="15.75" customHeight="1">
      <c r="A42" s="42" t="s">
        <v>34</v>
      </c>
      <c r="B42" s="43"/>
      <c r="C42" s="44">
        <v>1935</v>
      </c>
      <c r="D42" s="45">
        <v>427214.4</v>
      </c>
      <c r="E42" s="46">
        <v>36.27115967206995</v>
      </c>
      <c r="F42" s="44">
        <v>2750028</v>
      </c>
      <c r="G42" s="44">
        <v>22725888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50.69767441860465</v>
      </c>
      <c r="D44" s="48" t="s">
        <v>36</v>
      </c>
      <c r="E44" s="49" t="s">
        <v>37</v>
      </c>
      <c r="F44" s="48">
        <v>6.0689200255415585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3.2041343669250644</v>
      </c>
      <c r="D45" s="51">
        <v>0.005875270121980907</v>
      </c>
      <c r="E45" s="52" t="s">
        <v>37</v>
      </c>
      <c r="F45" s="51">
        <v>0.7572650169380094</v>
      </c>
      <c r="G45" s="51">
        <v>0.009332968639113244</v>
      </c>
    </row>
    <row r="46" spans="1:7" s="16" customFormat="1" ht="15.75" customHeight="1">
      <c r="A46" s="36">
        <v>1</v>
      </c>
      <c r="B46" s="53">
        <v>1.9</v>
      </c>
      <c r="C46" s="51">
        <v>1.8604651162790697</v>
      </c>
      <c r="D46" s="51">
        <v>0.01132920613162852</v>
      </c>
      <c r="E46" s="52" t="s">
        <v>37</v>
      </c>
      <c r="F46" s="51">
        <v>0.12167148843575411</v>
      </c>
      <c r="G46" s="51">
        <v>0.018129104570083245</v>
      </c>
    </row>
    <row r="47" spans="1:7" s="16" customFormat="1" ht="15.75" customHeight="1">
      <c r="A47" s="33">
        <v>2</v>
      </c>
      <c r="B47" s="50">
        <v>2.9</v>
      </c>
      <c r="C47" s="51">
        <v>2.0155038759689923</v>
      </c>
      <c r="D47" s="51">
        <v>0.022120040897497837</v>
      </c>
      <c r="E47" s="52" t="s">
        <v>37</v>
      </c>
      <c r="F47" s="51">
        <v>0.23479760933343224</v>
      </c>
      <c r="G47" s="51">
        <v>0.035382555788359075</v>
      </c>
    </row>
    <row r="48" spans="1:7" s="16" customFormat="1" ht="15.75" customHeight="1">
      <c r="A48" s="36">
        <v>3</v>
      </c>
      <c r="B48" s="53">
        <v>3.9</v>
      </c>
      <c r="C48" s="51">
        <v>1.4987080103359172</v>
      </c>
      <c r="D48" s="51">
        <v>0.023664932642719905</v>
      </c>
      <c r="E48" s="52" t="s">
        <v>37</v>
      </c>
      <c r="F48" s="51">
        <v>0.2838516553286003</v>
      </c>
      <c r="G48" s="51">
        <v>0.03638141664695346</v>
      </c>
    </row>
    <row r="49" spans="1:7" s="16" customFormat="1" ht="15.75" customHeight="1">
      <c r="A49" s="33">
        <v>4</v>
      </c>
      <c r="B49" s="50">
        <v>4.9</v>
      </c>
      <c r="C49" s="51">
        <v>1.2919896640826873</v>
      </c>
      <c r="D49" s="51">
        <v>0.02605249261260856</v>
      </c>
      <c r="E49" s="52" t="s">
        <v>37</v>
      </c>
      <c r="F49" s="51">
        <v>0.16010746072403628</v>
      </c>
      <c r="G49" s="51">
        <v>0.0400820421186622</v>
      </c>
    </row>
    <row r="50" spans="1:7" s="16" customFormat="1" ht="15.75" customHeight="1">
      <c r="A50" s="36">
        <v>5</v>
      </c>
      <c r="B50" s="53">
        <v>5.9</v>
      </c>
      <c r="C50" s="51">
        <v>1.9638242894056845</v>
      </c>
      <c r="D50" s="51">
        <v>0.046955346074476885</v>
      </c>
      <c r="E50" s="52" t="s">
        <v>37</v>
      </c>
      <c r="F50" s="51">
        <v>0.22348863357027637</v>
      </c>
      <c r="G50" s="51">
        <v>0.075050972705665</v>
      </c>
    </row>
    <row r="51" spans="1:7" s="16" customFormat="1" ht="15.75" customHeight="1">
      <c r="A51" s="33">
        <v>6</v>
      </c>
      <c r="B51" s="50">
        <v>6.9</v>
      </c>
      <c r="C51" s="51">
        <v>0.4134366925064599</v>
      </c>
      <c r="D51" s="51">
        <v>0.012171874356295105</v>
      </c>
      <c r="E51" s="52" t="s">
        <v>37</v>
      </c>
      <c r="F51" s="51">
        <v>0.1654528608435987</v>
      </c>
      <c r="G51" s="51">
        <v>0.019457985536142745</v>
      </c>
    </row>
    <row r="52" spans="1:7" s="16" customFormat="1" ht="15.75" customHeight="1">
      <c r="A52" s="36">
        <v>7</v>
      </c>
      <c r="B52" s="53">
        <v>7.9</v>
      </c>
      <c r="C52" s="51">
        <v>0.8785529715762274</v>
      </c>
      <c r="D52" s="51">
        <v>0.02895501649757124</v>
      </c>
      <c r="E52" s="52" t="s">
        <v>37</v>
      </c>
      <c r="F52" s="51">
        <v>0.09007181017793274</v>
      </c>
      <c r="G52" s="51">
        <v>0.046308421479503904</v>
      </c>
    </row>
    <row r="53" spans="1:7" s="16" customFormat="1" ht="15.75" customHeight="1">
      <c r="A53" s="33">
        <v>8</v>
      </c>
      <c r="B53" s="50">
        <v>8.9</v>
      </c>
      <c r="C53" s="51">
        <v>0.7235142118863048</v>
      </c>
      <c r="D53" s="51">
        <v>0.028065533371534293</v>
      </c>
      <c r="E53" s="52" t="s">
        <v>37</v>
      </c>
      <c r="F53" s="51">
        <v>0.1398894847616097</v>
      </c>
      <c r="G53" s="51">
        <v>0.04485633300665743</v>
      </c>
    </row>
    <row r="54" spans="1:7" s="16" customFormat="1" ht="15.75" customHeight="1">
      <c r="A54" s="36">
        <v>9</v>
      </c>
      <c r="B54" s="53">
        <v>9.9</v>
      </c>
      <c r="C54" s="51">
        <v>1.3436692506459946</v>
      </c>
      <c r="D54" s="51">
        <v>0.05723121692527218</v>
      </c>
      <c r="E54" s="52" t="s">
        <v>37</v>
      </c>
      <c r="F54" s="51">
        <v>0.22101593147415227</v>
      </c>
      <c r="G54" s="51">
        <v>0.09148597405742737</v>
      </c>
    </row>
    <row r="55" spans="1:7" s="16" customFormat="1" ht="15.75" customHeight="1">
      <c r="A55" s="33">
        <v>10</v>
      </c>
      <c r="B55" s="50">
        <v>19.9</v>
      </c>
      <c r="C55" s="51">
        <v>7.3385012919896635</v>
      </c>
      <c r="D55" s="51">
        <v>0.47762903123115696</v>
      </c>
      <c r="E55" s="52" t="s">
        <v>37</v>
      </c>
      <c r="F55" s="51">
        <v>1.3968585047134066</v>
      </c>
      <c r="G55" s="51">
        <v>0.7633277080305949</v>
      </c>
    </row>
    <row r="56" spans="1:7" s="16" customFormat="1" ht="15.75" customHeight="1">
      <c r="A56" s="36">
        <v>20</v>
      </c>
      <c r="B56" s="53">
        <v>29.9</v>
      </c>
      <c r="C56" s="51">
        <v>3.7209302325581395</v>
      </c>
      <c r="D56" s="51">
        <v>0.41342239400170033</v>
      </c>
      <c r="E56" s="52" t="s">
        <v>37</v>
      </c>
      <c r="F56" s="51">
        <v>1.0114078838470009</v>
      </c>
      <c r="G56" s="51">
        <v>0.6606738535365483</v>
      </c>
    </row>
    <row r="57" spans="1:7" s="16" customFormat="1" ht="15.75" customHeight="1">
      <c r="A57" s="33">
        <v>30</v>
      </c>
      <c r="B57" s="50">
        <v>39.9</v>
      </c>
      <c r="C57" s="51">
        <v>3.1007751937984493</v>
      </c>
      <c r="D57" s="51">
        <v>0.48130400098873066</v>
      </c>
      <c r="E57" s="52" t="s">
        <v>37</v>
      </c>
      <c r="F57" s="51">
        <v>0.6910475093344505</v>
      </c>
      <c r="G57" s="51">
        <v>0.7691272613857817</v>
      </c>
    </row>
    <row r="58" spans="1:7" s="16" customFormat="1" ht="15.75" customHeight="1">
      <c r="A58" s="36">
        <v>40</v>
      </c>
      <c r="B58" s="53">
        <v>49.9</v>
      </c>
      <c r="C58" s="51">
        <v>2.1188630490956073</v>
      </c>
      <c r="D58" s="51">
        <v>0.4247516001333288</v>
      </c>
      <c r="E58" s="52" t="s">
        <v>37</v>
      </c>
      <c r="F58" s="51">
        <v>0.9617720255939213</v>
      </c>
      <c r="G58" s="51">
        <v>0.6473586422673561</v>
      </c>
    </row>
    <row r="59" spans="1:7" s="16" customFormat="1" ht="15.75" customHeight="1">
      <c r="A59" s="33">
        <v>50</v>
      </c>
      <c r="B59" s="50">
        <v>59.9</v>
      </c>
      <c r="C59" s="51">
        <v>1.5503875968992247</v>
      </c>
      <c r="D59" s="51">
        <v>0.3825245590972589</v>
      </c>
      <c r="E59" s="52" t="s">
        <v>37</v>
      </c>
      <c r="F59" s="51">
        <v>0.44435911197995076</v>
      </c>
      <c r="G59" s="51">
        <v>0.6112544425106733</v>
      </c>
    </row>
    <row r="60" spans="1:7" s="16" customFormat="1" ht="15.75" customHeight="1">
      <c r="A60" s="36">
        <v>60</v>
      </c>
      <c r="B60" s="53">
        <v>69.9</v>
      </c>
      <c r="C60" s="51">
        <v>1.5503875968992247</v>
      </c>
      <c r="D60" s="51">
        <v>0.44602897280616005</v>
      </c>
      <c r="E60" s="52" t="s">
        <v>37</v>
      </c>
      <c r="F60" s="51">
        <v>0.6427570919277913</v>
      </c>
      <c r="G60" s="51">
        <v>0.6897596256744731</v>
      </c>
    </row>
    <row r="61" spans="1:7" s="16" customFormat="1" ht="15.75" customHeight="1">
      <c r="A61" s="33">
        <v>70</v>
      </c>
      <c r="B61" s="50">
        <v>79.9</v>
      </c>
      <c r="C61" s="51">
        <v>0.8785529715762274</v>
      </c>
      <c r="D61" s="51">
        <v>0.29935788681280406</v>
      </c>
      <c r="E61" s="52" t="s">
        <v>37</v>
      </c>
      <c r="F61" s="51">
        <v>0.28076077770844515</v>
      </c>
      <c r="G61" s="51">
        <v>0.455678563583522</v>
      </c>
    </row>
    <row r="62" spans="1:7" s="16" customFormat="1" ht="15.75" customHeight="1">
      <c r="A62" s="36">
        <v>80</v>
      </c>
      <c r="B62" s="53">
        <v>89.9</v>
      </c>
      <c r="C62" s="51">
        <v>1.1886304909560723</v>
      </c>
      <c r="D62" s="51">
        <v>0.4543386177994</v>
      </c>
      <c r="E62" s="52" t="s">
        <v>37</v>
      </c>
      <c r="F62" s="51">
        <v>0.4655225328614836</v>
      </c>
      <c r="G62" s="51">
        <v>0.6940806889482162</v>
      </c>
    </row>
    <row r="63" spans="1:7" s="16" customFormat="1" ht="15.75" customHeight="1">
      <c r="A63" s="33">
        <v>90</v>
      </c>
      <c r="B63" s="50">
        <v>99.9</v>
      </c>
      <c r="C63" s="51">
        <v>0.8268733850129198</v>
      </c>
      <c r="D63" s="51">
        <v>0.35340569044489134</v>
      </c>
      <c r="E63" s="52" t="s">
        <v>37</v>
      </c>
      <c r="F63" s="51">
        <v>0.30697869258058463</v>
      </c>
      <c r="G63" s="51">
        <v>0.5310551561285526</v>
      </c>
    </row>
    <row r="64" spans="1:7" s="16" customFormat="1" ht="15.75" customHeight="1">
      <c r="A64" s="36">
        <v>100</v>
      </c>
      <c r="B64" s="53">
        <v>199.9</v>
      </c>
      <c r="C64" s="51">
        <v>4.082687338501292</v>
      </c>
      <c r="D64" s="51">
        <v>2.6153846874075404</v>
      </c>
      <c r="E64" s="52" t="s">
        <v>37</v>
      </c>
      <c r="F64" s="51">
        <v>3.7871250765446756</v>
      </c>
      <c r="G64" s="51">
        <v>4.102462354826355</v>
      </c>
    </row>
    <row r="65" spans="1:7" s="16" customFormat="1" ht="15.75" customHeight="1">
      <c r="A65" s="33">
        <v>200</v>
      </c>
      <c r="B65" s="50">
        <v>499.9</v>
      </c>
      <c r="C65" s="51">
        <v>3.3074935400516794</v>
      </c>
      <c r="D65" s="51">
        <v>4.645840589643045</v>
      </c>
      <c r="E65" s="52" t="s">
        <v>37</v>
      </c>
      <c r="F65" s="51">
        <v>4.969767580548271</v>
      </c>
      <c r="G65" s="51">
        <v>6.6295407246572715</v>
      </c>
    </row>
    <row r="66" spans="1:7" s="16" customFormat="1" ht="15.75" customHeight="1">
      <c r="A66" s="36">
        <v>500</v>
      </c>
      <c r="B66" s="53">
        <v>999.9</v>
      </c>
      <c r="C66" s="51">
        <v>1.3436692506459946</v>
      </c>
      <c r="D66" s="51">
        <v>4.2257236647453835</v>
      </c>
      <c r="E66" s="52" t="s">
        <v>37</v>
      </c>
      <c r="F66" s="51">
        <v>4.919622636569518</v>
      </c>
      <c r="G66" s="51">
        <v>6.389145277843489</v>
      </c>
    </row>
    <row r="67" spans="1:7" s="16" customFormat="1" ht="15.75" customHeight="1">
      <c r="A67" s="39">
        <v>1000</v>
      </c>
      <c r="B67" s="54" t="s">
        <v>33</v>
      </c>
      <c r="C67" s="55">
        <v>3.1007751937984493</v>
      </c>
      <c r="D67" s="55">
        <v>84.51786737525701</v>
      </c>
      <c r="E67" s="56" t="s">
        <v>37</v>
      </c>
      <c r="F67" s="55">
        <v>71.65548859866155</v>
      </c>
      <c r="G67" s="55">
        <v>76.64006792605859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5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52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9.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9.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9.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9.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9.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406</v>
      </c>
      <c r="D18" s="30">
        <v>0</v>
      </c>
      <c r="E18" s="32">
        <v>0</v>
      </c>
      <c r="F18" s="31">
        <v>168160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29</v>
      </c>
      <c r="D19" s="33">
        <v>11.1</v>
      </c>
      <c r="E19" s="35">
        <v>0</v>
      </c>
      <c r="F19" s="34">
        <v>6663</v>
      </c>
      <c r="G19" s="34">
        <v>953</v>
      </c>
    </row>
    <row r="20" spans="1:7" s="16" customFormat="1" ht="15.75" customHeight="1">
      <c r="A20" s="36">
        <v>1</v>
      </c>
      <c r="B20" s="36">
        <v>1.9</v>
      </c>
      <c r="C20" s="37">
        <v>28</v>
      </c>
      <c r="D20" s="36">
        <v>37.5</v>
      </c>
      <c r="E20" s="38">
        <v>0</v>
      </c>
      <c r="F20" s="37">
        <v>6221</v>
      </c>
      <c r="G20" s="37">
        <v>3194</v>
      </c>
    </row>
    <row r="21" spans="1:7" s="16" customFormat="1" ht="15.75" customHeight="1">
      <c r="A21" s="33">
        <v>2</v>
      </c>
      <c r="B21" s="33">
        <v>2.9</v>
      </c>
      <c r="C21" s="34">
        <v>18</v>
      </c>
      <c r="D21" s="33">
        <v>43</v>
      </c>
      <c r="E21" s="35">
        <v>0</v>
      </c>
      <c r="F21" s="34">
        <v>4517</v>
      </c>
      <c r="G21" s="34">
        <v>3660</v>
      </c>
    </row>
    <row r="22" spans="1:7" s="16" customFormat="1" ht="15.75" customHeight="1">
      <c r="A22" s="36">
        <v>3</v>
      </c>
      <c r="B22" s="36">
        <v>3.9</v>
      </c>
      <c r="C22" s="37">
        <v>15</v>
      </c>
      <c r="D22" s="36">
        <v>50.2</v>
      </c>
      <c r="E22" s="38">
        <v>0</v>
      </c>
      <c r="F22" s="37">
        <v>4185</v>
      </c>
      <c r="G22" s="37">
        <v>4272</v>
      </c>
    </row>
    <row r="23" spans="1:7" s="16" customFormat="1" ht="15.75" customHeight="1">
      <c r="A23" s="33">
        <v>4</v>
      </c>
      <c r="B23" s="33">
        <v>4.9</v>
      </c>
      <c r="C23" s="34">
        <v>17</v>
      </c>
      <c r="D23" s="33">
        <v>77.1</v>
      </c>
      <c r="E23" s="35">
        <v>6.221408966148216</v>
      </c>
      <c r="F23" s="34">
        <v>9650</v>
      </c>
      <c r="G23" s="34">
        <v>6150</v>
      </c>
    </row>
    <row r="24" spans="1:7" s="16" customFormat="1" ht="15.75" customHeight="1">
      <c r="A24" s="36">
        <v>5</v>
      </c>
      <c r="B24" s="36">
        <v>5.9</v>
      </c>
      <c r="C24" s="37">
        <v>10</v>
      </c>
      <c r="D24" s="36">
        <v>54.1</v>
      </c>
      <c r="E24" s="38">
        <v>0</v>
      </c>
      <c r="F24" s="37">
        <v>2237</v>
      </c>
      <c r="G24" s="37">
        <v>4600</v>
      </c>
    </row>
    <row r="25" spans="1:7" s="16" customFormat="1" ht="15.75" customHeight="1">
      <c r="A25" s="33">
        <v>6</v>
      </c>
      <c r="B25" s="33">
        <v>6.9</v>
      </c>
      <c r="C25" s="34">
        <v>8</v>
      </c>
      <c r="D25" s="33">
        <v>51.9</v>
      </c>
      <c r="E25" s="35">
        <v>0</v>
      </c>
      <c r="F25" s="34">
        <v>839</v>
      </c>
      <c r="G25" s="34">
        <v>4412</v>
      </c>
    </row>
    <row r="26" spans="1:7" s="16" customFormat="1" ht="15.75" customHeight="1">
      <c r="A26" s="36">
        <v>7</v>
      </c>
      <c r="B26" s="36">
        <v>7.9</v>
      </c>
      <c r="C26" s="37">
        <v>7</v>
      </c>
      <c r="D26" s="36">
        <v>52.1</v>
      </c>
      <c r="E26" s="38">
        <v>0</v>
      </c>
      <c r="F26" s="37">
        <v>764</v>
      </c>
      <c r="G26" s="37">
        <v>4431</v>
      </c>
    </row>
    <row r="27" spans="1:7" s="16" customFormat="1" ht="15.75" customHeight="1">
      <c r="A27" s="33">
        <v>8</v>
      </c>
      <c r="B27" s="33">
        <v>8.9</v>
      </c>
      <c r="C27" s="34">
        <v>10</v>
      </c>
      <c r="D27" s="33">
        <v>85.2</v>
      </c>
      <c r="E27" s="35">
        <v>9.979296066252587</v>
      </c>
      <c r="F27" s="34">
        <v>2701</v>
      </c>
      <c r="G27" s="34">
        <v>6522</v>
      </c>
    </row>
    <row r="28" spans="1:7" s="16" customFormat="1" ht="15.75" customHeight="1">
      <c r="A28" s="36">
        <v>9</v>
      </c>
      <c r="B28" s="36">
        <v>9.9</v>
      </c>
      <c r="C28" s="37">
        <v>5</v>
      </c>
      <c r="D28" s="36">
        <v>46.9</v>
      </c>
      <c r="E28" s="38">
        <v>0</v>
      </c>
      <c r="F28" s="37">
        <v>10532</v>
      </c>
      <c r="G28" s="37">
        <v>3988</v>
      </c>
    </row>
    <row r="29" spans="1:7" s="16" customFormat="1" ht="15.75" customHeight="1">
      <c r="A29" s="33">
        <v>10</v>
      </c>
      <c r="B29" s="33">
        <v>19.9</v>
      </c>
      <c r="C29" s="34">
        <v>46</v>
      </c>
      <c r="D29" s="33">
        <v>657</v>
      </c>
      <c r="E29" s="35">
        <v>0</v>
      </c>
      <c r="F29" s="34">
        <v>15368</v>
      </c>
      <c r="G29" s="34">
        <v>55854</v>
      </c>
    </row>
    <row r="30" spans="1:7" s="16" customFormat="1" ht="15.75" customHeight="1">
      <c r="A30" s="36">
        <v>20</v>
      </c>
      <c r="B30" s="36">
        <v>29.9</v>
      </c>
      <c r="C30" s="37">
        <v>46</v>
      </c>
      <c r="D30" s="36">
        <v>1111</v>
      </c>
      <c r="E30" s="38">
        <v>1.4230504526443961</v>
      </c>
      <c r="F30" s="37">
        <v>16701</v>
      </c>
      <c r="G30" s="37">
        <v>93101</v>
      </c>
    </row>
    <row r="31" spans="1:7" s="16" customFormat="1" ht="15.75" customHeight="1">
      <c r="A31" s="33">
        <v>30</v>
      </c>
      <c r="B31" s="33">
        <v>39.9</v>
      </c>
      <c r="C31" s="34">
        <v>34</v>
      </c>
      <c r="D31" s="33">
        <v>1148.8</v>
      </c>
      <c r="E31" s="35">
        <v>3.3772643953590777</v>
      </c>
      <c r="F31" s="34">
        <v>13933</v>
      </c>
      <c r="G31" s="34">
        <v>94355</v>
      </c>
    </row>
    <row r="32" spans="1:7" s="16" customFormat="1" ht="15.75" customHeight="1">
      <c r="A32" s="36">
        <v>40</v>
      </c>
      <c r="B32" s="36">
        <v>49.9</v>
      </c>
      <c r="C32" s="37">
        <v>22</v>
      </c>
      <c r="D32" s="36">
        <v>983.6</v>
      </c>
      <c r="E32" s="38">
        <v>0</v>
      </c>
      <c r="F32" s="37">
        <v>6420</v>
      </c>
      <c r="G32" s="37">
        <v>83612</v>
      </c>
    </row>
    <row r="33" spans="1:7" s="16" customFormat="1" ht="15.75" customHeight="1">
      <c r="A33" s="33">
        <v>50</v>
      </c>
      <c r="B33" s="33">
        <v>59.9</v>
      </c>
      <c r="C33" s="34">
        <v>19</v>
      </c>
      <c r="D33" s="33">
        <v>1049.2</v>
      </c>
      <c r="E33" s="35">
        <v>0</v>
      </c>
      <c r="F33" s="34">
        <v>10166</v>
      </c>
      <c r="G33" s="34">
        <v>89186</v>
      </c>
    </row>
    <row r="34" spans="1:7" s="16" customFormat="1" ht="15.75" customHeight="1">
      <c r="A34" s="36">
        <v>60</v>
      </c>
      <c r="B34" s="36">
        <v>69.9</v>
      </c>
      <c r="C34" s="37">
        <v>12</v>
      </c>
      <c r="D34" s="36">
        <v>776.4</v>
      </c>
      <c r="E34" s="38">
        <v>0</v>
      </c>
      <c r="F34" s="37">
        <v>2420</v>
      </c>
      <c r="G34" s="37">
        <v>65996</v>
      </c>
    </row>
    <row r="35" spans="1:7" s="16" customFormat="1" ht="15.75" customHeight="1">
      <c r="A35" s="33">
        <v>70</v>
      </c>
      <c r="B35" s="33">
        <v>79.9</v>
      </c>
      <c r="C35" s="34">
        <v>18</v>
      </c>
      <c r="D35" s="33">
        <v>1336</v>
      </c>
      <c r="E35" s="35">
        <v>0</v>
      </c>
      <c r="F35" s="34">
        <v>7462</v>
      </c>
      <c r="G35" s="34">
        <v>113563</v>
      </c>
    </row>
    <row r="36" spans="1:7" s="16" customFormat="1" ht="15.75" customHeight="1">
      <c r="A36" s="36">
        <v>80</v>
      </c>
      <c r="B36" s="36">
        <v>89.9</v>
      </c>
      <c r="C36" s="37">
        <v>12</v>
      </c>
      <c r="D36" s="36">
        <v>1027.3</v>
      </c>
      <c r="E36" s="38">
        <v>0</v>
      </c>
      <c r="F36" s="37">
        <v>7887</v>
      </c>
      <c r="G36" s="37">
        <v>87324</v>
      </c>
    </row>
    <row r="37" spans="1:7" s="16" customFormat="1" ht="15.75" customHeight="1">
      <c r="A37" s="33">
        <v>90</v>
      </c>
      <c r="B37" s="33">
        <v>99.9</v>
      </c>
      <c r="C37" s="34">
        <v>8</v>
      </c>
      <c r="D37" s="33">
        <v>753.2</v>
      </c>
      <c r="E37" s="35">
        <v>0</v>
      </c>
      <c r="F37" s="34">
        <v>14097</v>
      </c>
      <c r="G37" s="34">
        <v>64025</v>
      </c>
    </row>
    <row r="38" spans="1:7" s="16" customFormat="1" ht="15.75" customHeight="1">
      <c r="A38" s="36">
        <v>100</v>
      </c>
      <c r="B38" s="36">
        <v>199.9</v>
      </c>
      <c r="C38" s="37">
        <v>45</v>
      </c>
      <c r="D38" s="36">
        <v>6148.1</v>
      </c>
      <c r="E38" s="38">
        <v>0</v>
      </c>
      <c r="F38" s="37">
        <v>35565</v>
      </c>
      <c r="G38" s="37">
        <v>522597</v>
      </c>
    </row>
    <row r="39" spans="1:7" s="16" customFormat="1" ht="15.75" customHeight="1">
      <c r="A39" s="33">
        <v>200</v>
      </c>
      <c r="B39" s="33">
        <v>499.9</v>
      </c>
      <c r="C39" s="34">
        <v>57</v>
      </c>
      <c r="D39" s="33">
        <v>17425.5</v>
      </c>
      <c r="E39" s="35">
        <v>7.175500057724285</v>
      </c>
      <c r="F39" s="34">
        <v>111340</v>
      </c>
      <c r="G39" s="34">
        <v>1374897</v>
      </c>
    </row>
    <row r="40" spans="1:7" s="16" customFormat="1" ht="15.75" customHeight="1">
      <c r="A40" s="36">
        <v>500</v>
      </c>
      <c r="B40" s="36">
        <v>999.9</v>
      </c>
      <c r="C40" s="37">
        <v>22</v>
      </c>
      <c r="D40" s="36">
        <v>16447</v>
      </c>
      <c r="E40" s="38">
        <v>21.928270334957322</v>
      </c>
      <c r="F40" s="37">
        <v>50666</v>
      </c>
      <c r="G40" s="37">
        <v>1091442</v>
      </c>
    </row>
    <row r="41" spans="1:7" s="16" customFormat="1" ht="15.75" customHeight="1">
      <c r="A41" s="39">
        <v>1000</v>
      </c>
      <c r="B41" s="39" t="s">
        <v>33</v>
      </c>
      <c r="C41" s="40">
        <v>29</v>
      </c>
      <c r="D41" s="39">
        <v>121534.8</v>
      </c>
      <c r="E41" s="41">
        <v>41.942017318873575</v>
      </c>
      <c r="F41" s="40">
        <v>341619</v>
      </c>
      <c r="G41" s="40">
        <v>5997659</v>
      </c>
    </row>
    <row r="42" spans="1:7" s="16" customFormat="1" ht="15.75" customHeight="1">
      <c r="A42" s="42" t="s">
        <v>34</v>
      </c>
      <c r="B42" s="43"/>
      <c r="C42" s="44">
        <v>923</v>
      </c>
      <c r="D42" s="45">
        <v>170907</v>
      </c>
      <c r="E42" s="46">
        <v>32.70701669487809</v>
      </c>
      <c r="F42" s="44">
        <v>850113</v>
      </c>
      <c r="G42" s="44">
        <v>9775793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43.98699891657638</v>
      </c>
      <c r="D44" s="48" t="s">
        <v>36</v>
      </c>
      <c r="E44" s="49" t="s">
        <v>37</v>
      </c>
      <c r="F44" s="48">
        <v>19.780899715684857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3.14192849404117</v>
      </c>
      <c r="D45" s="51">
        <v>0.006494760308237813</v>
      </c>
      <c r="E45" s="52" t="s">
        <v>37</v>
      </c>
      <c r="F45" s="51">
        <v>0.7837781565509527</v>
      </c>
      <c r="G45" s="51">
        <v>0.009748569757972576</v>
      </c>
    </row>
    <row r="46" spans="1:7" s="16" customFormat="1" ht="15.75" customHeight="1">
      <c r="A46" s="36">
        <v>1</v>
      </c>
      <c r="B46" s="53">
        <v>1.9</v>
      </c>
      <c r="C46" s="51">
        <v>3.0335861321776814</v>
      </c>
      <c r="D46" s="51">
        <v>0.021941757798100724</v>
      </c>
      <c r="E46" s="52" t="s">
        <v>37</v>
      </c>
      <c r="F46" s="51">
        <v>0.7317850685732368</v>
      </c>
      <c r="G46" s="51">
        <v>0.032672541245503055</v>
      </c>
    </row>
    <row r="47" spans="1:7" s="16" customFormat="1" ht="15.75" customHeight="1">
      <c r="A47" s="33">
        <v>2</v>
      </c>
      <c r="B47" s="50">
        <v>2.9</v>
      </c>
      <c r="C47" s="51">
        <v>1.9501625135427951</v>
      </c>
      <c r="D47" s="51">
        <v>0.025159882275155494</v>
      </c>
      <c r="E47" s="52" t="s">
        <v>37</v>
      </c>
      <c r="F47" s="51">
        <v>0.5313411275912732</v>
      </c>
      <c r="G47" s="51">
        <v>0.03743941795821577</v>
      </c>
    </row>
    <row r="48" spans="1:7" s="16" customFormat="1" ht="15.75" customHeight="1">
      <c r="A48" s="36">
        <v>3</v>
      </c>
      <c r="B48" s="53">
        <v>3.9</v>
      </c>
      <c r="C48" s="51">
        <v>1.6251354279523293</v>
      </c>
      <c r="D48" s="51">
        <v>0.029372699772390834</v>
      </c>
      <c r="E48" s="52" t="s">
        <v>37</v>
      </c>
      <c r="F48" s="51">
        <v>0.49228749589760423</v>
      </c>
      <c r="G48" s="51">
        <v>0.04369977964958956</v>
      </c>
    </row>
    <row r="49" spans="1:7" s="16" customFormat="1" ht="15.75" customHeight="1">
      <c r="A49" s="33">
        <v>4</v>
      </c>
      <c r="B49" s="50">
        <v>4.9</v>
      </c>
      <c r="C49" s="51">
        <v>1.8418201516793065</v>
      </c>
      <c r="D49" s="51">
        <v>0.04511225403289508</v>
      </c>
      <c r="E49" s="52" t="s">
        <v>37</v>
      </c>
      <c r="F49" s="51">
        <v>1.1351432103732093</v>
      </c>
      <c r="G49" s="51">
        <v>0.06291049738880519</v>
      </c>
    </row>
    <row r="50" spans="1:7" s="16" customFormat="1" ht="15.75" customHeight="1">
      <c r="A50" s="36">
        <v>5</v>
      </c>
      <c r="B50" s="53">
        <v>5.9</v>
      </c>
      <c r="C50" s="51">
        <v>1.0834236186348862</v>
      </c>
      <c r="D50" s="51">
        <v>0.03165464258339331</v>
      </c>
      <c r="E50" s="52" t="s">
        <v>37</v>
      </c>
      <c r="F50" s="51">
        <v>0.26314148824920924</v>
      </c>
      <c r="G50" s="51">
        <v>0.0470550061769925</v>
      </c>
    </row>
    <row r="51" spans="1:7" s="16" customFormat="1" ht="15.75" customHeight="1">
      <c r="A51" s="33">
        <v>6</v>
      </c>
      <c r="B51" s="50">
        <v>6.9</v>
      </c>
      <c r="C51" s="51">
        <v>0.866738894907909</v>
      </c>
      <c r="D51" s="51">
        <v>0.030367392792571397</v>
      </c>
      <c r="E51" s="52" t="s">
        <v>37</v>
      </c>
      <c r="F51" s="51">
        <v>0.09869276202104897</v>
      </c>
      <c r="G51" s="51">
        <v>0.04513188853323715</v>
      </c>
    </row>
    <row r="52" spans="1:7" s="16" customFormat="1" ht="15.75" customHeight="1">
      <c r="A52" s="36">
        <v>7</v>
      </c>
      <c r="B52" s="53">
        <v>7.9</v>
      </c>
      <c r="C52" s="51">
        <v>0.7583965330444203</v>
      </c>
      <c r="D52" s="51">
        <v>0.03048441550082794</v>
      </c>
      <c r="E52" s="52" t="s">
        <v>37</v>
      </c>
      <c r="F52" s="51">
        <v>0.08987040546374424</v>
      </c>
      <c r="G52" s="51">
        <v>0.04532624616744647</v>
      </c>
    </row>
    <row r="53" spans="1:7" s="16" customFormat="1" ht="15.75" customHeight="1">
      <c r="A53" s="33">
        <v>8</v>
      </c>
      <c r="B53" s="50">
        <v>8.9</v>
      </c>
      <c r="C53" s="51">
        <v>1.0834236186348862</v>
      </c>
      <c r="D53" s="51">
        <v>0.04985167371728484</v>
      </c>
      <c r="E53" s="52" t="s">
        <v>37</v>
      </c>
      <c r="F53" s="51">
        <v>0.31772246748373456</v>
      </c>
      <c r="G53" s="51">
        <v>0.06671581527964024</v>
      </c>
    </row>
    <row r="54" spans="1:7" s="16" customFormat="1" ht="15.75" customHeight="1">
      <c r="A54" s="36">
        <v>9</v>
      </c>
      <c r="B54" s="53">
        <v>9.9</v>
      </c>
      <c r="C54" s="51">
        <v>0.5417118093174431</v>
      </c>
      <c r="D54" s="51">
        <v>0.02744182508615797</v>
      </c>
      <c r="E54" s="52" t="s">
        <v>37</v>
      </c>
      <c r="F54" s="51">
        <v>1.238894123487113</v>
      </c>
      <c r="G54" s="51">
        <v>0.04079464448561872</v>
      </c>
    </row>
    <row r="55" spans="1:7" s="16" customFormat="1" ht="15.75" customHeight="1">
      <c r="A55" s="33">
        <v>10</v>
      </c>
      <c r="B55" s="50">
        <v>19.9</v>
      </c>
      <c r="C55" s="51">
        <v>4.9837486457204765</v>
      </c>
      <c r="D55" s="51">
        <v>0.3844195966227247</v>
      </c>
      <c r="E55" s="52" t="s">
        <v>37</v>
      </c>
      <c r="F55" s="51">
        <v>1.8077596743021223</v>
      </c>
      <c r="G55" s="51">
        <v>0.5713500684803781</v>
      </c>
    </row>
    <row r="56" spans="1:7" s="16" customFormat="1" ht="15.75" customHeight="1">
      <c r="A56" s="36">
        <v>20</v>
      </c>
      <c r="B56" s="53">
        <v>29.9</v>
      </c>
      <c r="C56" s="51">
        <v>4.9837486457204765</v>
      </c>
      <c r="D56" s="51">
        <v>0.650061144365064</v>
      </c>
      <c r="E56" s="52" t="s">
        <v>37</v>
      </c>
      <c r="F56" s="51">
        <v>1.9645623581806184</v>
      </c>
      <c r="G56" s="51">
        <v>0.9523626369748215</v>
      </c>
    </row>
    <row r="57" spans="1:7" s="16" customFormat="1" ht="15.75" customHeight="1">
      <c r="A57" s="33">
        <v>30</v>
      </c>
      <c r="B57" s="50">
        <v>39.9</v>
      </c>
      <c r="C57" s="51">
        <v>3.683640303358613</v>
      </c>
      <c r="D57" s="51">
        <v>0.6721784362255495</v>
      </c>
      <c r="E57" s="52" t="s">
        <v>37</v>
      </c>
      <c r="F57" s="51">
        <v>1.6389585855056918</v>
      </c>
      <c r="G57" s="51">
        <v>0.9651902408326364</v>
      </c>
    </row>
    <row r="58" spans="1:7" s="16" customFormat="1" ht="15.75" customHeight="1">
      <c r="A58" s="36">
        <v>40</v>
      </c>
      <c r="B58" s="53">
        <v>49.9</v>
      </c>
      <c r="C58" s="51">
        <v>2.38353196099675</v>
      </c>
      <c r="D58" s="51">
        <v>0.5755176792056499</v>
      </c>
      <c r="E58" s="52" t="s">
        <v>37</v>
      </c>
      <c r="F58" s="51">
        <v>0.7551937213052854</v>
      </c>
      <c r="G58" s="51">
        <v>0.8552963427110211</v>
      </c>
    </row>
    <row r="59" spans="1:7" s="16" customFormat="1" ht="15.75" customHeight="1">
      <c r="A59" s="33">
        <v>50</v>
      </c>
      <c r="B59" s="50">
        <v>59.9</v>
      </c>
      <c r="C59" s="51">
        <v>2.0585048754062836</v>
      </c>
      <c r="D59" s="51">
        <v>0.6139011275137941</v>
      </c>
      <c r="E59" s="52" t="s">
        <v>37</v>
      </c>
      <c r="F59" s="51">
        <v>1.195841023487466</v>
      </c>
      <c r="G59" s="51">
        <v>0.9123147349785332</v>
      </c>
    </row>
    <row r="60" spans="1:7" s="16" customFormat="1" ht="15.75" customHeight="1">
      <c r="A60" s="36">
        <v>60</v>
      </c>
      <c r="B60" s="53">
        <v>69.9</v>
      </c>
      <c r="C60" s="51">
        <v>1.3001083423618633</v>
      </c>
      <c r="D60" s="51">
        <v>0.45428215345187734</v>
      </c>
      <c r="E60" s="52" t="s">
        <v>37</v>
      </c>
      <c r="F60" s="51">
        <v>0.2846680382490328</v>
      </c>
      <c r="G60" s="51">
        <v>0.6750961277514776</v>
      </c>
    </row>
    <row r="61" spans="1:7" s="16" customFormat="1" ht="15.75" customHeight="1">
      <c r="A61" s="33">
        <v>70</v>
      </c>
      <c r="B61" s="50">
        <v>79.9</v>
      </c>
      <c r="C61" s="51">
        <v>1.9501625135427951</v>
      </c>
      <c r="D61" s="51">
        <v>0.7817116911536685</v>
      </c>
      <c r="E61" s="52" t="s">
        <v>37</v>
      </c>
      <c r="F61" s="51">
        <v>0.8777656617414391</v>
      </c>
      <c r="G61" s="51">
        <v>1.1616755796690867</v>
      </c>
    </row>
    <row r="62" spans="1:7" s="16" customFormat="1" ht="15.75" customHeight="1">
      <c r="A62" s="36">
        <v>80</v>
      </c>
      <c r="B62" s="53">
        <v>89.9</v>
      </c>
      <c r="C62" s="51">
        <v>1.3001083423618633</v>
      </c>
      <c r="D62" s="51">
        <v>0.6010871409597033</v>
      </c>
      <c r="E62" s="52" t="s">
        <v>37</v>
      </c>
      <c r="F62" s="51">
        <v>0.927759015566166</v>
      </c>
      <c r="G62" s="51">
        <v>0.8932676868260202</v>
      </c>
    </row>
    <row r="63" spans="1:7" s="16" customFormat="1" ht="15.75" customHeight="1">
      <c r="A63" s="33">
        <v>90</v>
      </c>
      <c r="B63" s="50">
        <v>99.9</v>
      </c>
      <c r="C63" s="51">
        <v>0.866738894907909</v>
      </c>
      <c r="D63" s="51">
        <v>0.44070751929411905</v>
      </c>
      <c r="E63" s="52" t="s">
        <v>37</v>
      </c>
      <c r="F63" s="51">
        <v>1.658250138510998</v>
      </c>
      <c r="G63" s="51">
        <v>0.6549340805395532</v>
      </c>
    </row>
    <row r="64" spans="1:7" s="16" customFormat="1" ht="15.75" customHeight="1">
      <c r="A64" s="36">
        <v>100</v>
      </c>
      <c r="B64" s="53">
        <v>199.9</v>
      </c>
      <c r="C64" s="51">
        <v>4.875406283856988</v>
      </c>
      <c r="D64" s="51">
        <v>3.5973365631600815</v>
      </c>
      <c r="E64" s="52" t="s">
        <v>37</v>
      </c>
      <c r="F64" s="51">
        <v>4.183561479473906</v>
      </c>
      <c r="G64" s="51">
        <v>5.345827187625598</v>
      </c>
    </row>
    <row r="65" spans="1:7" s="16" customFormat="1" ht="15.75" customHeight="1">
      <c r="A65" s="33">
        <v>200</v>
      </c>
      <c r="B65" s="50">
        <v>499.9</v>
      </c>
      <c r="C65" s="51">
        <v>6.175514626218852</v>
      </c>
      <c r="D65" s="51">
        <v>10.195896013621443</v>
      </c>
      <c r="E65" s="52" t="s">
        <v>37</v>
      </c>
      <c r="F65" s="51">
        <v>13.09708238787079</v>
      </c>
      <c r="G65" s="51">
        <v>14.064301484288794</v>
      </c>
    </row>
    <row r="66" spans="1:7" s="16" customFormat="1" ht="15.75" customHeight="1">
      <c r="A66" s="36">
        <v>500</v>
      </c>
      <c r="B66" s="53">
        <v>999.9</v>
      </c>
      <c r="C66" s="51">
        <v>2.38353196099675</v>
      </c>
      <c r="D66" s="51">
        <v>9.623362413476336</v>
      </c>
      <c r="E66" s="52" t="s">
        <v>37</v>
      </c>
      <c r="F66" s="51">
        <v>5.959913564432023</v>
      </c>
      <c r="G66" s="51">
        <v>11.16474131561501</v>
      </c>
    </row>
    <row r="67" spans="1:7" s="16" customFormat="1" ht="15.75" customHeight="1">
      <c r="A67" s="39">
        <v>1000</v>
      </c>
      <c r="B67" s="54" t="s">
        <v>33</v>
      </c>
      <c r="C67" s="55">
        <v>3.14192849404117</v>
      </c>
      <c r="D67" s="55">
        <v>71.11165721708298</v>
      </c>
      <c r="E67" s="56" t="s">
        <v>37</v>
      </c>
      <c r="F67" s="55">
        <v>40.185128329998484</v>
      </c>
      <c r="G67" s="55">
        <v>61.35214810706405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6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53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9.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9.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9.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9.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9.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6549</v>
      </c>
      <c r="D18" s="30">
        <v>0</v>
      </c>
      <c r="E18" s="32">
        <v>0</v>
      </c>
      <c r="F18" s="31">
        <v>4813268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773</v>
      </c>
      <c r="D19" s="33">
        <v>296</v>
      </c>
      <c r="E19" s="35">
        <v>0</v>
      </c>
      <c r="F19" s="34">
        <v>104440</v>
      </c>
      <c r="G19" s="34">
        <v>25089</v>
      </c>
    </row>
    <row r="20" spans="1:7" s="16" customFormat="1" ht="15.75" customHeight="1">
      <c r="A20" s="36">
        <v>1</v>
      </c>
      <c r="B20" s="36">
        <v>1.9</v>
      </c>
      <c r="C20" s="37">
        <v>422</v>
      </c>
      <c r="D20" s="36">
        <v>589.7</v>
      </c>
      <c r="E20" s="38">
        <v>0.28942693466935465</v>
      </c>
      <c r="F20" s="37">
        <v>68648</v>
      </c>
      <c r="G20" s="37">
        <v>49954</v>
      </c>
    </row>
    <row r="21" spans="1:7" s="16" customFormat="1" ht="15.75" customHeight="1">
      <c r="A21" s="33">
        <v>2</v>
      </c>
      <c r="B21" s="33">
        <v>2.9</v>
      </c>
      <c r="C21" s="34">
        <v>297</v>
      </c>
      <c r="D21" s="33">
        <v>721.2</v>
      </c>
      <c r="E21" s="35">
        <v>0</v>
      </c>
      <c r="F21" s="34">
        <v>99892</v>
      </c>
      <c r="G21" s="34">
        <v>61274</v>
      </c>
    </row>
    <row r="22" spans="1:7" s="16" customFormat="1" ht="15.75" customHeight="1">
      <c r="A22" s="36">
        <v>3</v>
      </c>
      <c r="B22" s="36">
        <v>3.9</v>
      </c>
      <c r="C22" s="37">
        <v>267</v>
      </c>
      <c r="D22" s="36">
        <v>913.8</v>
      </c>
      <c r="E22" s="38">
        <v>0.2086177144770392</v>
      </c>
      <c r="F22" s="37">
        <v>63657</v>
      </c>
      <c r="G22" s="37">
        <v>77492</v>
      </c>
    </row>
    <row r="23" spans="1:7" s="16" customFormat="1" ht="15.75" customHeight="1">
      <c r="A23" s="33">
        <v>4</v>
      </c>
      <c r="B23" s="33">
        <v>4.9</v>
      </c>
      <c r="C23" s="34">
        <v>209</v>
      </c>
      <c r="D23" s="33">
        <v>926.2</v>
      </c>
      <c r="E23" s="35">
        <v>0.5081881820838257</v>
      </c>
      <c r="F23" s="34">
        <v>37565</v>
      </c>
      <c r="G23" s="34">
        <v>78311</v>
      </c>
    </row>
    <row r="24" spans="1:7" s="16" customFormat="1" ht="15.75" customHeight="1">
      <c r="A24" s="36">
        <v>5</v>
      </c>
      <c r="B24" s="36">
        <v>5.9</v>
      </c>
      <c r="C24" s="37">
        <v>189</v>
      </c>
      <c r="D24" s="36">
        <v>1021.5</v>
      </c>
      <c r="E24" s="38">
        <v>0</v>
      </c>
      <c r="F24" s="37">
        <v>41407</v>
      </c>
      <c r="G24" s="37">
        <v>86818</v>
      </c>
    </row>
    <row r="25" spans="1:7" s="16" customFormat="1" ht="15.75" customHeight="1">
      <c r="A25" s="33">
        <v>6</v>
      </c>
      <c r="B25" s="33">
        <v>6.9</v>
      </c>
      <c r="C25" s="34">
        <v>185</v>
      </c>
      <c r="D25" s="33">
        <v>1178.4</v>
      </c>
      <c r="E25" s="35">
        <v>0.5521166134185304</v>
      </c>
      <c r="F25" s="34">
        <v>38568</v>
      </c>
      <c r="G25" s="34">
        <v>99607</v>
      </c>
    </row>
    <row r="26" spans="1:7" s="16" customFormat="1" ht="15.75" customHeight="1">
      <c r="A26" s="36">
        <v>7</v>
      </c>
      <c r="B26" s="36">
        <v>7.9</v>
      </c>
      <c r="C26" s="37">
        <v>178</v>
      </c>
      <c r="D26" s="36">
        <v>1318.6</v>
      </c>
      <c r="E26" s="38">
        <v>0</v>
      </c>
      <c r="F26" s="37">
        <v>31699</v>
      </c>
      <c r="G26" s="37">
        <v>112070</v>
      </c>
    </row>
    <row r="27" spans="1:7" s="16" customFormat="1" ht="15.75" customHeight="1">
      <c r="A27" s="33">
        <v>8</v>
      </c>
      <c r="B27" s="33">
        <v>8.9</v>
      </c>
      <c r="C27" s="34">
        <v>141</v>
      </c>
      <c r="D27" s="33">
        <v>1184.6</v>
      </c>
      <c r="E27" s="35">
        <v>0</v>
      </c>
      <c r="F27" s="34">
        <v>32512</v>
      </c>
      <c r="G27" s="34">
        <v>100680</v>
      </c>
    </row>
    <row r="28" spans="1:7" s="16" customFormat="1" ht="15.75" customHeight="1">
      <c r="A28" s="36">
        <v>9</v>
      </c>
      <c r="B28" s="36">
        <v>9.9</v>
      </c>
      <c r="C28" s="37">
        <v>130</v>
      </c>
      <c r="D28" s="36">
        <v>1226.3</v>
      </c>
      <c r="E28" s="38">
        <v>0.782914052155892</v>
      </c>
      <c r="F28" s="37">
        <v>33955</v>
      </c>
      <c r="G28" s="37">
        <v>103410</v>
      </c>
    </row>
    <row r="29" spans="1:7" s="16" customFormat="1" ht="15.75" customHeight="1">
      <c r="A29" s="33">
        <v>10</v>
      </c>
      <c r="B29" s="33">
        <v>19.9</v>
      </c>
      <c r="C29" s="34">
        <v>946</v>
      </c>
      <c r="D29" s="33">
        <v>13624.7</v>
      </c>
      <c r="E29" s="35">
        <v>0.7936679271286595</v>
      </c>
      <c r="F29" s="34">
        <v>368509</v>
      </c>
      <c r="G29" s="34">
        <v>1148850</v>
      </c>
    </row>
    <row r="30" spans="1:7" s="16" customFormat="1" ht="15.75" customHeight="1">
      <c r="A30" s="36">
        <v>20</v>
      </c>
      <c r="B30" s="36">
        <v>29.9</v>
      </c>
      <c r="C30" s="37">
        <v>659</v>
      </c>
      <c r="D30" s="36">
        <v>16084.4</v>
      </c>
      <c r="E30" s="38">
        <v>1.1348566672006308</v>
      </c>
      <c r="F30" s="37">
        <v>260662</v>
      </c>
      <c r="G30" s="37">
        <v>1351618</v>
      </c>
    </row>
    <row r="31" spans="1:7" s="16" customFormat="1" ht="15.75" customHeight="1">
      <c r="A31" s="33">
        <v>30</v>
      </c>
      <c r="B31" s="33">
        <v>39.9</v>
      </c>
      <c r="C31" s="34">
        <v>381</v>
      </c>
      <c r="D31" s="33">
        <v>13122.4</v>
      </c>
      <c r="E31" s="35">
        <v>1.0784558957352175</v>
      </c>
      <c r="F31" s="34">
        <v>173070</v>
      </c>
      <c r="G31" s="34">
        <v>1103362</v>
      </c>
    </row>
    <row r="32" spans="1:7" s="16" customFormat="1" ht="15.75" customHeight="1">
      <c r="A32" s="36">
        <v>40</v>
      </c>
      <c r="B32" s="36">
        <v>49.9</v>
      </c>
      <c r="C32" s="37">
        <v>315</v>
      </c>
      <c r="D32" s="36">
        <v>14037</v>
      </c>
      <c r="E32" s="38">
        <v>1.872070296915775</v>
      </c>
      <c r="F32" s="37">
        <v>166848</v>
      </c>
      <c r="G32" s="37">
        <v>1168318</v>
      </c>
    </row>
    <row r="33" spans="1:7" s="16" customFormat="1" ht="15.75" customHeight="1">
      <c r="A33" s="33">
        <v>50</v>
      </c>
      <c r="B33" s="33">
        <v>59.9</v>
      </c>
      <c r="C33" s="34">
        <v>258</v>
      </c>
      <c r="D33" s="33">
        <v>14068.4</v>
      </c>
      <c r="E33" s="35">
        <v>1.658556329282764</v>
      </c>
      <c r="F33" s="34">
        <v>170307</v>
      </c>
      <c r="G33" s="34">
        <v>1175966</v>
      </c>
    </row>
    <row r="34" spans="1:7" s="16" customFormat="1" ht="15.75" customHeight="1">
      <c r="A34" s="36">
        <v>60</v>
      </c>
      <c r="B34" s="36">
        <v>69.9</v>
      </c>
      <c r="C34" s="37">
        <v>195</v>
      </c>
      <c r="D34" s="36">
        <v>12575.6</v>
      </c>
      <c r="E34" s="38">
        <v>2.1758552847612482</v>
      </c>
      <c r="F34" s="37">
        <v>112332</v>
      </c>
      <c r="G34" s="37">
        <v>1045655</v>
      </c>
    </row>
    <row r="35" spans="1:7" s="16" customFormat="1" ht="15.75" customHeight="1">
      <c r="A35" s="33">
        <v>70</v>
      </c>
      <c r="B35" s="33">
        <v>79.9</v>
      </c>
      <c r="C35" s="34">
        <v>177</v>
      </c>
      <c r="D35" s="33">
        <v>13225.6</v>
      </c>
      <c r="E35" s="35">
        <v>1.9213337520137133</v>
      </c>
      <c r="F35" s="34">
        <v>118470</v>
      </c>
      <c r="G35" s="34">
        <v>1102568</v>
      </c>
    </row>
    <row r="36" spans="1:7" s="16" customFormat="1" ht="15.75" customHeight="1">
      <c r="A36" s="36">
        <v>80</v>
      </c>
      <c r="B36" s="36">
        <v>89.9</v>
      </c>
      <c r="C36" s="37">
        <v>142</v>
      </c>
      <c r="D36" s="36">
        <v>12005.2</v>
      </c>
      <c r="E36" s="38">
        <v>6.216184698064449</v>
      </c>
      <c r="F36" s="37">
        <v>127301</v>
      </c>
      <c r="G36" s="37">
        <v>957001</v>
      </c>
    </row>
    <row r="37" spans="1:7" s="16" customFormat="1" ht="15.75" customHeight="1">
      <c r="A37" s="33">
        <v>90</v>
      </c>
      <c r="B37" s="33">
        <v>99.9</v>
      </c>
      <c r="C37" s="34">
        <v>133</v>
      </c>
      <c r="D37" s="33">
        <v>12657.5</v>
      </c>
      <c r="E37" s="35">
        <v>3.6806736748180575</v>
      </c>
      <c r="F37" s="34">
        <v>135455</v>
      </c>
      <c r="G37" s="34">
        <v>1036290</v>
      </c>
    </row>
    <row r="38" spans="1:7" s="16" customFormat="1" ht="15.75" customHeight="1">
      <c r="A38" s="36">
        <v>100</v>
      </c>
      <c r="B38" s="36">
        <v>199.9</v>
      </c>
      <c r="C38" s="37">
        <v>684</v>
      </c>
      <c r="D38" s="36">
        <v>96784.1</v>
      </c>
      <c r="E38" s="38">
        <v>4.426715276348643</v>
      </c>
      <c r="F38" s="37">
        <v>731272</v>
      </c>
      <c r="G38" s="37">
        <v>7862450</v>
      </c>
    </row>
    <row r="39" spans="1:7" s="16" customFormat="1" ht="15.75" customHeight="1">
      <c r="A39" s="33">
        <v>200</v>
      </c>
      <c r="B39" s="33">
        <v>499.9</v>
      </c>
      <c r="C39" s="34">
        <v>636</v>
      </c>
      <c r="D39" s="33">
        <v>198640.2</v>
      </c>
      <c r="E39" s="35">
        <v>9.119689806195206</v>
      </c>
      <c r="F39" s="34">
        <v>1449344</v>
      </c>
      <c r="G39" s="34">
        <v>15344606</v>
      </c>
    </row>
    <row r="40" spans="1:7" s="16" customFormat="1" ht="15.75" customHeight="1">
      <c r="A40" s="36">
        <v>500</v>
      </c>
      <c r="B40" s="36">
        <v>999.9</v>
      </c>
      <c r="C40" s="37">
        <v>307</v>
      </c>
      <c r="D40" s="36">
        <v>215673.3</v>
      </c>
      <c r="E40" s="38">
        <v>19.95388323202358</v>
      </c>
      <c r="F40" s="37">
        <v>1393132</v>
      </c>
      <c r="G40" s="37">
        <v>14612738</v>
      </c>
    </row>
    <row r="41" spans="1:7" s="16" customFormat="1" ht="15.75" customHeight="1">
      <c r="A41" s="39">
        <v>1000</v>
      </c>
      <c r="B41" s="39" t="s">
        <v>33</v>
      </c>
      <c r="C41" s="40">
        <v>477</v>
      </c>
      <c r="D41" s="39">
        <v>7476323.3</v>
      </c>
      <c r="E41" s="41">
        <v>65.13699224512658</v>
      </c>
      <c r="F41" s="40">
        <v>32869909</v>
      </c>
      <c r="G41" s="40">
        <v>219236512</v>
      </c>
    </row>
    <row r="42" spans="1:7" s="16" customFormat="1" ht="15.75" customHeight="1">
      <c r="A42" s="42" t="s">
        <v>34</v>
      </c>
      <c r="B42" s="43"/>
      <c r="C42" s="44">
        <v>14650</v>
      </c>
      <c r="D42" s="45">
        <v>8118198</v>
      </c>
      <c r="E42" s="46">
        <v>60.7890399712945</v>
      </c>
      <c r="F42" s="44">
        <v>43442222</v>
      </c>
      <c r="G42" s="44">
        <v>267940639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44.70307167235495</v>
      </c>
      <c r="D44" s="48" t="s">
        <v>36</v>
      </c>
      <c r="E44" s="49" t="s">
        <v>37</v>
      </c>
      <c r="F44" s="48">
        <v>11.079700297098064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5.276450511945392</v>
      </c>
      <c r="D45" s="51">
        <v>0.0036461293503804665</v>
      </c>
      <c r="E45" s="52" t="s">
        <v>37</v>
      </c>
      <c r="F45" s="51">
        <v>0.24041127546376428</v>
      </c>
      <c r="G45" s="51">
        <v>0.009363641175760575</v>
      </c>
    </row>
    <row r="46" spans="1:7" s="16" customFormat="1" ht="15.75" customHeight="1">
      <c r="A46" s="36">
        <v>1</v>
      </c>
      <c r="B46" s="53">
        <v>1.9</v>
      </c>
      <c r="C46" s="51">
        <v>2.8805460750853245</v>
      </c>
      <c r="D46" s="51">
        <v>0.007263927290268112</v>
      </c>
      <c r="E46" s="52" t="s">
        <v>37</v>
      </c>
      <c r="F46" s="51">
        <v>0.1580213829762207</v>
      </c>
      <c r="G46" s="51">
        <v>0.018643681744746454</v>
      </c>
    </row>
    <row r="47" spans="1:7" s="16" customFormat="1" ht="15.75" customHeight="1">
      <c r="A47" s="33">
        <v>2</v>
      </c>
      <c r="B47" s="50">
        <v>2.9</v>
      </c>
      <c r="C47" s="51">
        <v>2.0273037542662116</v>
      </c>
      <c r="D47" s="51">
        <v>0.008883744890183759</v>
      </c>
      <c r="E47" s="52" t="s">
        <v>37</v>
      </c>
      <c r="F47" s="51">
        <v>0.229942197708027</v>
      </c>
      <c r="G47" s="51">
        <v>0.022868498122824883</v>
      </c>
    </row>
    <row r="48" spans="1:7" s="16" customFormat="1" ht="15.75" customHeight="1">
      <c r="A48" s="36">
        <v>3</v>
      </c>
      <c r="B48" s="53">
        <v>3.9</v>
      </c>
      <c r="C48" s="51">
        <v>1.8225255972696246</v>
      </c>
      <c r="D48" s="51">
        <v>0.01125619256884348</v>
      </c>
      <c r="E48" s="52" t="s">
        <v>37</v>
      </c>
      <c r="F48" s="51">
        <v>0.14653255995975528</v>
      </c>
      <c r="G48" s="51">
        <v>0.028921331340110747</v>
      </c>
    </row>
    <row r="49" spans="1:7" s="16" customFormat="1" ht="15.75" customHeight="1">
      <c r="A49" s="33">
        <v>4</v>
      </c>
      <c r="B49" s="50">
        <v>4.9</v>
      </c>
      <c r="C49" s="51">
        <v>1.4266211604095562</v>
      </c>
      <c r="D49" s="51">
        <v>0.011408935825413474</v>
      </c>
      <c r="E49" s="52" t="s">
        <v>37</v>
      </c>
      <c r="F49" s="51">
        <v>0.08647117543849392</v>
      </c>
      <c r="G49" s="51">
        <v>0.02922699605863073</v>
      </c>
    </row>
    <row r="50" spans="1:7" s="16" customFormat="1" ht="15.75" customHeight="1">
      <c r="A50" s="36">
        <v>5</v>
      </c>
      <c r="B50" s="53">
        <v>5.9</v>
      </c>
      <c r="C50" s="51">
        <v>1.2901023890784984</v>
      </c>
      <c r="D50" s="51">
        <v>0.012582841660181239</v>
      </c>
      <c r="E50" s="52" t="s">
        <v>37</v>
      </c>
      <c r="F50" s="51">
        <v>0.09531510611957188</v>
      </c>
      <c r="G50" s="51">
        <v>0.03240195303109656</v>
      </c>
    </row>
    <row r="51" spans="1:7" s="16" customFormat="1" ht="15.75" customHeight="1">
      <c r="A51" s="33">
        <v>6</v>
      </c>
      <c r="B51" s="50">
        <v>6.9</v>
      </c>
      <c r="C51" s="51">
        <v>1.2627986348122866</v>
      </c>
      <c r="D51" s="51">
        <v>0.014515536575974129</v>
      </c>
      <c r="E51" s="52" t="s">
        <v>37</v>
      </c>
      <c r="F51" s="51">
        <v>0.08877998920036825</v>
      </c>
      <c r="G51" s="51">
        <v>0.03717502517413941</v>
      </c>
    </row>
    <row r="52" spans="1:7" s="16" customFormat="1" ht="15.75" customHeight="1">
      <c r="A52" s="36">
        <v>7</v>
      </c>
      <c r="B52" s="53">
        <v>7.9</v>
      </c>
      <c r="C52" s="51">
        <v>1.2150170648464165</v>
      </c>
      <c r="D52" s="51">
        <v>0.01624252081558001</v>
      </c>
      <c r="E52" s="52" t="s">
        <v>37</v>
      </c>
      <c r="F52" s="51">
        <v>0.07296818288898758</v>
      </c>
      <c r="G52" s="51">
        <v>0.04182642857696551</v>
      </c>
    </row>
    <row r="53" spans="1:7" s="16" customFormat="1" ht="15.75" customHeight="1">
      <c r="A53" s="33">
        <v>8</v>
      </c>
      <c r="B53" s="50">
        <v>8.9</v>
      </c>
      <c r="C53" s="51">
        <v>0.962457337883959</v>
      </c>
      <c r="D53" s="51">
        <v>0.014591908204259122</v>
      </c>
      <c r="E53" s="52" t="s">
        <v>37</v>
      </c>
      <c r="F53" s="51">
        <v>0.07483963412368733</v>
      </c>
      <c r="G53" s="51">
        <v>0.037575487009269985</v>
      </c>
    </row>
    <row r="54" spans="1:7" s="16" customFormat="1" ht="15.75" customHeight="1">
      <c r="A54" s="36">
        <v>9</v>
      </c>
      <c r="B54" s="53">
        <v>9.9</v>
      </c>
      <c r="C54" s="51">
        <v>0.8873720136518771</v>
      </c>
      <c r="D54" s="51">
        <v>0.015105568994498534</v>
      </c>
      <c r="E54" s="52" t="s">
        <v>37</v>
      </c>
      <c r="F54" s="51">
        <v>0.07816128742217653</v>
      </c>
      <c r="G54" s="51">
        <v>0.0385943694043366</v>
      </c>
    </row>
    <row r="55" spans="1:7" s="16" customFormat="1" ht="15.75" customHeight="1">
      <c r="A55" s="33">
        <v>10</v>
      </c>
      <c r="B55" s="50">
        <v>19.9</v>
      </c>
      <c r="C55" s="51">
        <v>6.4573378839590445</v>
      </c>
      <c r="D55" s="51">
        <v>0.1678291167571917</v>
      </c>
      <c r="E55" s="52" t="s">
        <v>37</v>
      </c>
      <c r="F55" s="51">
        <v>0.8482738290872875</v>
      </c>
      <c r="G55" s="51">
        <v>0.42877034416567167</v>
      </c>
    </row>
    <row r="56" spans="1:7" s="16" customFormat="1" ht="15.75" customHeight="1">
      <c r="A56" s="36">
        <v>20</v>
      </c>
      <c r="B56" s="53">
        <v>29.9</v>
      </c>
      <c r="C56" s="51">
        <v>4.498293515358362</v>
      </c>
      <c r="D56" s="51">
        <v>0.19812771257857964</v>
      </c>
      <c r="E56" s="52" t="s">
        <v>37</v>
      </c>
      <c r="F56" s="51">
        <v>0.6000199529388713</v>
      </c>
      <c r="G56" s="51">
        <v>0.5044468077125097</v>
      </c>
    </row>
    <row r="57" spans="1:7" s="16" customFormat="1" ht="15.75" customHeight="1">
      <c r="A57" s="33">
        <v>30</v>
      </c>
      <c r="B57" s="50">
        <v>39.9</v>
      </c>
      <c r="C57" s="51">
        <v>2.6006825938566553</v>
      </c>
      <c r="D57" s="51">
        <v>0.16164178306565077</v>
      </c>
      <c r="E57" s="52" t="s">
        <v>37</v>
      </c>
      <c r="F57" s="51">
        <v>0.39839122409530525</v>
      </c>
      <c r="G57" s="51">
        <v>0.4117934495184958</v>
      </c>
    </row>
    <row r="58" spans="1:7" s="16" customFormat="1" ht="15.75" customHeight="1">
      <c r="A58" s="36">
        <v>40</v>
      </c>
      <c r="B58" s="53">
        <v>49.9</v>
      </c>
      <c r="C58" s="51">
        <v>2.150170648464164</v>
      </c>
      <c r="D58" s="51">
        <v>0.17290783003814394</v>
      </c>
      <c r="E58" s="52" t="s">
        <v>37</v>
      </c>
      <c r="F58" s="51">
        <v>0.384068752284356</v>
      </c>
      <c r="G58" s="51">
        <v>0.4360361326151797</v>
      </c>
    </row>
    <row r="59" spans="1:7" s="16" customFormat="1" ht="15.75" customHeight="1">
      <c r="A59" s="33">
        <v>50</v>
      </c>
      <c r="B59" s="50">
        <v>59.9</v>
      </c>
      <c r="C59" s="51">
        <v>1.7610921501706485</v>
      </c>
      <c r="D59" s="51">
        <v>0.17329461538139376</v>
      </c>
      <c r="E59" s="52" t="s">
        <v>37</v>
      </c>
      <c r="F59" s="51">
        <v>0.3920310521869715</v>
      </c>
      <c r="G59" s="51">
        <v>0.4388904961893444</v>
      </c>
    </row>
    <row r="60" spans="1:7" s="16" customFormat="1" ht="15.75" customHeight="1">
      <c r="A60" s="36">
        <v>60</v>
      </c>
      <c r="B60" s="53">
        <v>69.9</v>
      </c>
      <c r="C60" s="51">
        <v>1.3310580204778157</v>
      </c>
      <c r="D60" s="51">
        <v>0.1549062981710966</v>
      </c>
      <c r="E60" s="52" t="s">
        <v>37</v>
      </c>
      <c r="F60" s="51">
        <v>0.2585779336977745</v>
      </c>
      <c r="G60" s="51">
        <v>0.390256216415159</v>
      </c>
    </row>
    <row r="61" spans="1:7" s="16" customFormat="1" ht="15.75" customHeight="1">
      <c r="A61" s="33">
        <v>70</v>
      </c>
      <c r="B61" s="50">
        <v>79.9</v>
      </c>
      <c r="C61" s="51">
        <v>1.2081911262798635</v>
      </c>
      <c r="D61" s="51">
        <v>0.16291300113645912</v>
      </c>
      <c r="E61" s="52" t="s">
        <v>37</v>
      </c>
      <c r="F61" s="51">
        <v>0.2727070452335518</v>
      </c>
      <c r="G61" s="51">
        <v>0.411497115224839</v>
      </c>
    </row>
    <row r="62" spans="1:7" s="16" customFormat="1" ht="15.75" customHeight="1">
      <c r="A62" s="36">
        <v>80</v>
      </c>
      <c r="B62" s="53">
        <v>89.9</v>
      </c>
      <c r="C62" s="51">
        <v>0.9692832764505119</v>
      </c>
      <c r="D62" s="51">
        <v>0.14788010836887694</v>
      </c>
      <c r="E62" s="52" t="s">
        <v>37</v>
      </c>
      <c r="F62" s="51">
        <v>0.2930351951150197</v>
      </c>
      <c r="G62" s="51">
        <v>0.35716903698210556</v>
      </c>
    </row>
    <row r="63" spans="1:7" s="16" customFormat="1" ht="15.75" customHeight="1">
      <c r="A63" s="33">
        <v>90</v>
      </c>
      <c r="B63" s="50">
        <v>99.9</v>
      </c>
      <c r="C63" s="51">
        <v>0.9078498293515358</v>
      </c>
      <c r="D63" s="51">
        <v>0.15591514274473228</v>
      </c>
      <c r="E63" s="52" t="s">
        <v>37</v>
      </c>
      <c r="F63" s="51">
        <v>0.3118049532549233</v>
      </c>
      <c r="G63" s="51">
        <v>0.38676103926138655</v>
      </c>
    </row>
    <row r="64" spans="1:7" s="16" customFormat="1" ht="15.75" customHeight="1">
      <c r="A64" s="36">
        <v>100</v>
      </c>
      <c r="B64" s="53">
        <v>199.9</v>
      </c>
      <c r="C64" s="51">
        <v>4.6689419795221845</v>
      </c>
      <c r="D64" s="51">
        <v>1.192186985338372</v>
      </c>
      <c r="E64" s="52" t="s">
        <v>37</v>
      </c>
      <c r="F64" s="51">
        <v>1.6833208945896</v>
      </c>
      <c r="G64" s="51">
        <v>2.934399958641585</v>
      </c>
    </row>
    <row r="65" spans="1:7" s="16" customFormat="1" ht="15.75" customHeight="1">
      <c r="A65" s="33">
        <v>200</v>
      </c>
      <c r="B65" s="50">
        <v>499.9</v>
      </c>
      <c r="C65" s="51">
        <v>4.341296928327645</v>
      </c>
      <c r="D65" s="51">
        <v>2.4468508898156958</v>
      </c>
      <c r="E65" s="52" t="s">
        <v>37</v>
      </c>
      <c r="F65" s="51">
        <v>3.3362566030807543</v>
      </c>
      <c r="G65" s="51">
        <v>5.726867733565419</v>
      </c>
    </row>
    <row r="66" spans="1:7" s="16" customFormat="1" ht="15.75" customHeight="1">
      <c r="A66" s="36">
        <v>500</v>
      </c>
      <c r="B66" s="53">
        <v>999.9</v>
      </c>
      <c r="C66" s="51">
        <v>2.0955631399317407</v>
      </c>
      <c r="D66" s="51">
        <v>2.6566646933223357</v>
      </c>
      <c r="E66" s="52" t="s">
        <v>37</v>
      </c>
      <c r="F66" s="51">
        <v>3.20686174846213</v>
      </c>
      <c r="G66" s="51">
        <v>5.453722158212812</v>
      </c>
    </row>
    <row r="67" spans="1:7" s="16" customFormat="1" ht="15.75" customHeight="1">
      <c r="A67" s="39">
        <v>1000</v>
      </c>
      <c r="B67" s="54" t="s">
        <v>33</v>
      </c>
      <c r="C67" s="55">
        <v>3.255972696245734</v>
      </c>
      <c r="D67" s="55">
        <v>92.09338451710589</v>
      </c>
      <c r="E67" s="56" t="s">
        <v>37</v>
      </c>
      <c r="F67" s="55">
        <v>75.66350772757434</v>
      </c>
      <c r="G67" s="55">
        <v>81.82279209985761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7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54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9.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9.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9.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9.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9.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2880</v>
      </c>
      <c r="D18" s="30">
        <v>0</v>
      </c>
      <c r="E18" s="32">
        <v>0</v>
      </c>
      <c r="F18" s="31">
        <v>1231644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254</v>
      </c>
      <c r="D19" s="33">
        <v>113.3</v>
      </c>
      <c r="E19" s="35">
        <v>0</v>
      </c>
      <c r="F19" s="34">
        <v>48475</v>
      </c>
      <c r="G19" s="34">
        <v>9705</v>
      </c>
    </row>
    <row r="20" spans="1:7" s="16" customFormat="1" ht="15.75" customHeight="1">
      <c r="A20" s="36">
        <v>1</v>
      </c>
      <c r="B20" s="36">
        <v>1.9</v>
      </c>
      <c r="C20" s="37">
        <v>212</v>
      </c>
      <c r="D20" s="36">
        <v>294.2</v>
      </c>
      <c r="E20" s="38">
        <v>0</v>
      </c>
      <c r="F20" s="37">
        <v>35830</v>
      </c>
      <c r="G20" s="37">
        <v>25054</v>
      </c>
    </row>
    <row r="21" spans="1:7" s="16" customFormat="1" ht="15.75" customHeight="1">
      <c r="A21" s="33">
        <v>2</v>
      </c>
      <c r="B21" s="33">
        <v>2.9</v>
      </c>
      <c r="C21" s="34">
        <v>159</v>
      </c>
      <c r="D21" s="33">
        <v>383.4</v>
      </c>
      <c r="E21" s="35">
        <v>0.10114322493640238</v>
      </c>
      <c r="F21" s="34">
        <v>31043</v>
      </c>
      <c r="G21" s="34">
        <v>32594</v>
      </c>
    </row>
    <row r="22" spans="1:7" s="16" customFormat="1" ht="15.75" customHeight="1">
      <c r="A22" s="36">
        <v>3</v>
      </c>
      <c r="B22" s="36">
        <v>3.9</v>
      </c>
      <c r="C22" s="37">
        <v>119</v>
      </c>
      <c r="D22" s="36">
        <v>403.6</v>
      </c>
      <c r="E22" s="38">
        <v>0</v>
      </c>
      <c r="F22" s="37">
        <v>46906</v>
      </c>
      <c r="G22" s="37">
        <v>34330</v>
      </c>
    </row>
    <row r="23" spans="1:7" s="16" customFormat="1" ht="15.75" customHeight="1">
      <c r="A23" s="33">
        <v>4</v>
      </c>
      <c r="B23" s="33">
        <v>4.9</v>
      </c>
      <c r="C23" s="34">
        <v>116</v>
      </c>
      <c r="D23" s="33">
        <v>511.1</v>
      </c>
      <c r="E23" s="35">
        <v>0</v>
      </c>
      <c r="F23" s="34">
        <v>24204</v>
      </c>
      <c r="G23" s="34">
        <v>43467</v>
      </c>
    </row>
    <row r="24" spans="1:7" s="16" customFormat="1" ht="15.75" customHeight="1">
      <c r="A24" s="36">
        <v>5</v>
      </c>
      <c r="B24" s="36">
        <v>5.9</v>
      </c>
      <c r="C24" s="37">
        <v>131</v>
      </c>
      <c r="D24" s="36">
        <v>702.2</v>
      </c>
      <c r="E24" s="38">
        <v>0.8122320471596999</v>
      </c>
      <c r="F24" s="37">
        <v>79173</v>
      </c>
      <c r="G24" s="37">
        <v>59227</v>
      </c>
    </row>
    <row r="25" spans="1:7" s="16" customFormat="1" ht="15.75" customHeight="1">
      <c r="A25" s="33">
        <v>6</v>
      </c>
      <c r="B25" s="33">
        <v>6.9</v>
      </c>
      <c r="C25" s="34">
        <v>100</v>
      </c>
      <c r="D25" s="33">
        <v>640.9</v>
      </c>
      <c r="E25" s="35">
        <v>0.7302484312502294</v>
      </c>
      <c r="F25" s="34">
        <v>40783</v>
      </c>
      <c r="G25" s="34">
        <v>54104</v>
      </c>
    </row>
    <row r="26" spans="1:7" s="16" customFormat="1" ht="15.75" customHeight="1">
      <c r="A26" s="36">
        <v>7</v>
      </c>
      <c r="B26" s="36">
        <v>7.9</v>
      </c>
      <c r="C26" s="37">
        <v>69</v>
      </c>
      <c r="D26" s="36">
        <v>515.1</v>
      </c>
      <c r="E26" s="38">
        <v>0</v>
      </c>
      <c r="F26" s="37">
        <v>14606</v>
      </c>
      <c r="G26" s="37">
        <v>43805</v>
      </c>
    </row>
    <row r="27" spans="1:7" s="16" customFormat="1" ht="15.75" customHeight="1">
      <c r="A27" s="33">
        <v>8</v>
      </c>
      <c r="B27" s="33">
        <v>8.9</v>
      </c>
      <c r="C27" s="34">
        <v>63</v>
      </c>
      <c r="D27" s="33">
        <v>530.7</v>
      </c>
      <c r="E27" s="35">
        <v>0</v>
      </c>
      <c r="F27" s="34">
        <v>8631</v>
      </c>
      <c r="G27" s="34">
        <v>45126</v>
      </c>
    </row>
    <row r="28" spans="1:7" s="16" customFormat="1" ht="15.75" customHeight="1">
      <c r="A28" s="36">
        <v>9</v>
      </c>
      <c r="B28" s="36">
        <v>9.9</v>
      </c>
      <c r="C28" s="37">
        <v>61</v>
      </c>
      <c r="D28" s="36">
        <v>574.3</v>
      </c>
      <c r="E28" s="38">
        <v>0</v>
      </c>
      <c r="F28" s="37">
        <v>19516</v>
      </c>
      <c r="G28" s="37">
        <v>48830</v>
      </c>
    </row>
    <row r="29" spans="1:7" s="16" customFormat="1" ht="15.75" customHeight="1">
      <c r="A29" s="33">
        <v>10</v>
      </c>
      <c r="B29" s="33">
        <v>19.9</v>
      </c>
      <c r="C29" s="34">
        <v>488</v>
      </c>
      <c r="D29" s="33">
        <v>6934.5</v>
      </c>
      <c r="E29" s="35">
        <v>1.173610969759884</v>
      </c>
      <c r="F29" s="34">
        <v>140649</v>
      </c>
      <c r="G29" s="34">
        <v>582629</v>
      </c>
    </row>
    <row r="30" spans="1:7" s="16" customFormat="1" ht="15.75" customHeight="1">
      <c r="A30" s="36">
        <v>20</v>
      </c>
      <c r="B30" s="36">
        <v>29.9</v>
      </c>
      <c r="C30" s="37">
        <v>304</v>
      </c>
      <c r="D30" s="36">
        <v>7277.3</v>
      </c>
      <c r="E30" s="38">
        <v>0</v>
      </c>
      <c r="F30" s="37">
        <v>112663</v>
      </c>
      <c r="G30" s="37">
        <v>618636</v>
      </c>
    </row>
    <row r="31" spans="1:7" s="16" customFormat="1" ht="15.75" customHeight="1">
      <c r="A31" s="33">
        <v>30</v>
      </c>
      <c r="B31" s="33">
        <v>39.9</v>
      </c>
      <c r="C31" s="34">
        <v>232</v>
      </c>
      <c r="D31" s="33">
        <v>8084.9</v>
      </c>
      <c r="E31" s="35">
        <v>0.6573816480229079</v>
      </c>
      <c r="F31" s="34">
        <v>109164</v>
      </c>
      <c r="G31" s="34">
        <v>682754</v>
      </c>
    </row>
    <row r="32" spans="1:7" s="16" customFormat="1" ht="15.75" customHeight="1">
      <c r="A32" s="36">
        <v>40</v>
      </c>
      <c r="B32" s="36">
        <v>49.9</v>
      </c>
      <c r="C32" s="37">
        <v>141</v>
      </c>
      <c r="D32" s="36">
        <v>6269</v>
      </c>
      <c r="E32" s="38">
        <v>3.643688988804528</v>
      </c>
      <c r="F32" s="37">
        <v>81635</v>
      </c>
      <c r="G32" s="37">
        <v>513477</v>
      </c>
    </row>
    <row r="33" spans="1:7" s="16" customFormat="1" ht="15.75" customHeight="1">
      <c r="A33" s="33">
        <v>50</v>
      </c>
      <c r="B33" s="33">
        <v>59.9</v>
      </c>
      <c r="C33" s="34">
        <v>141</v>
      </c>
      <c r="D33" s="33">
        <v>7665.1</v>
      </c>
      <c r="E33" s="35">
        <v>1.3932522879388063</v>
      </c>
      <c r="F33" s="34">
        <v>74831</v>
      </c>
      <c r="G33" s="34">
        <v>642491</v>
      </c>
    </row>
    <row r="34" spans="1:7" s="16" customFormat="1" ht="15.75" customHeight="1">
      <c r="A34" s="36">
        <v>60</v>
      </c>
      <c r="B34" s="36">
        <v>69.9</v>
      </c>
      <c r="C34" s="37">
        <v>80</v>
      </c>
      <c r="D34" s="36">
        <v>5175.4</v>
      </c>
      <c r="E34" s="38">
        <v>1.4952412775697896</v>
      </c>
      <c r="F34" s="37">
        <v>85737</v>
      </c>
      <c r="G34" s="37">
        <v>433351</v>
      </c>
    </row>
    <row r="35" spans="1:7" s="16" customFormat="1" ht="15.75" customHeight="1">
      <c r="A35" s="33">
        <v>70</v>
      </c>
      <c r="B35" s="33">
        <v>79.9</v>
      </c>
      <c r="C35" s="34">
        <v>81</v>
      </c>
      <c r="D35" s="33">
        <v>6069.6</v>
      </c>
      <c r="E35" s="35">
        <v>2.4018436359477997</v>
      </c>
      <c r="F35" s="34">
        <v>53951</v>
      </c>
      <c r="G35" s="34">
        <v>503545</v>
      </c>
    </row>
    <row r="36" spans="1:7" s="16" customFormat="1" ht="15.75" customHeight="1">
      <c r="A36" s="36">
        <v>80</v>
      </c>
      <c r="B36" s="36">
        <v>89.9</v>
      </c>
      <c r="C36" s="37">
        <v>64</v>
      </c>
      <c r="D36" s="36">
        <v>5402</v>
      </c>
      <c r="E36" s="38">
        <v>3.0395222830063764</v>
      </c>
      <c r="F36" s="37">
        <v>37214</v>
      </c>
      <c r="G36" s="37">
        <v>445227</v>
      </c>
    </row>
    <row r="37" spans="1:7" s="16" customFormat="1" ht="15.75" customHeight="1">
      <c r="A37" s="33">
        <v>90</v>
      </c>
      <c r="B37" s="33">
        <v>99.9</v>
      </c>
      <c r="C37" s="34">
        <v>58</v>
      </c>
      <c r="D37" s="33">
        <v>5498.4</v>
      </c>
      <c r="E37" s="35">
        <v>2.7087340626517777</v>
      </c>
      <c r="F37" s="34">
        <v>38689</v>
      </c>
      <c r="G37" s="34">
        <v>454717</v>
      </c>
    </row>
    <row r="38" spans="1:7" s="16" customFormat="1" ht="15.75" customHeight="1">
      <c r="A38" s="36">
        <v>100</v>
      </c>
      <c r="B38" s="36">
        <v>199.9</v>
      </c>
      <c r="C38" s="37">
        <v>290</v>
      </c>
      <c r="D38" s="36">
        <v>40512.5</v>
      </c>
      <c r="E38" s="38">
        <v>3.5527855824046406</v>
      </c>
      <c r="F38" s="37">
        <v>292798</v>
      </c>
      <c r="G38" s="37">
        <v>3301908</v>
      </c>
    </row>
    <row r="39" spans="1:7" s="16" customFormat="1" ht="15.75" customHeight="1">
      <c r="A39" s="33">
        <v>200</v>
      </c>
      <c r="B39" s="33">
        <v>499.9</v>
      </c>
      <c r="C39" s="34">
        <v>222</v>
      </c>
      <c r="D39" s="33">
        <v>69121.1</v>
      </c>
      <c r="E39" s="35">
        <v>9.499013419973322</v>
      </c>
      <c r="F39" s="34">
        <v>547986</v>
      </c>
      <c r="G39" s="34">
        <v>5317247</v>
      </c>
    </row>
    <row r="40" spans="1:7" s="16" customFormat="1" ht="15.75" customHeight="1">
      <c r="A40" s="36">
        <v>500</v>
      </c>
      <c r="B40" s="36">
        <v>999.9</v>
      </c>
      <c r="C40" s="37">
        <v>90</v>
      </c>
      <c r="D40" s="36">
        <v>61112.4</v>
      </c>
      <c r="E40" s="38">
        <v>13.455595501075642</v>
      </c>
      <c r="F40" s="37">
        <v>275749</v>
      </c>
      <c r="G40" s="37">
        <v>4495614</v>
      </c>
    </row>
    <row r="41" spans="1:7" s="16" customFormat="1" ht="15.75" customHeight="1">
      <c r="A41" s="39">
        <v>1000</v>
      </c>
      <c r="B41" s="39" t="s">
        <v>33</v>
      </c>
      <c r="C41" s="40">
        <v>117</v>
      </c>
      <c r="D41" s="39">
        <v>1481841.3</v>
      </c>
      <c r="E41" s="41">
        <v>58.97503853423613</v>
      </c>
      <c r="F41" s="40">
        <v>1901524</v>
      </c>
      <c r="G41" s="40">
        <v>51473853</v>
      </c>
    </row>
    <row r="42" spans="1:7" s="16" customFormat="1" ht="15.75" customHeight="1">
      <c r="A42" s="42" t="s">
        <v>34</v>
      </c>
      <c r="B42" s="43"/>
      <c r="C42" s="44">
        <v>6472</v>
      </c>
      <c r="D42" s="45">
        <v>1715632.3</v>
      </c>
      <c r="E42" s="46">
        <v>51.92646551230586</v>
      </c>
      <c r="F42" s="44">
        <v>5333401</v>
      </c>
      <c r="G42" s="44">
        <v>69861691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44.49938195302843</v>
      </c>
      <c r="D44" s="48" t="s">
        <v>36</v>
      </c>
      <c r="E44" s="49" t="s">
        <v>37</v>
      </c>
      <c r="F44" s="48">
        <v>23.09303200715641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3.9245982694684796</v>
      </c>
      <c r="D45" s="51">
        <v>0.006603979185982917</v>
      </c>
      <c r="E45" s="52" t="s">
        <v>37</v>
      </c>
      <c r="F45" s="51">
        <v>0.9088947183982603</v>
      </c>
      <c r="G45" s="51">
        <v>0.013891733596886453</v>
      </c>
    </row>
    <row r="46" spans="1:7" s="16" customFormat="1" ht="15.75" customHeight="1">
      <c r="A46" s="36">
        <v>1</v>
      </c>
      <c r="B46" s="53">
        <v>1.9</v>
      </c>
      <c r="C46" s="51">
        <v>3.2756489493201486</v>
      </c>
      <c r="D46" s="51">
        <v>0.01714819661532369</v>
      </c>
      <c r="E46" s="52" t="s">
        <v>37</v>
      </c>
      <c r="F46" s="51">
        <v>0.6718039764870483</v>
      </c>
      <c r="G46" s="51">
        <v>0.03586228681467215</v>
      </c>
    </row>
    <row r="47" spans="1:7" s="16" customFormat="1" ht="15.75" customHeight="1">
      <c r="A47" s="33">
        <v>2</v>
      </c>
      <c r="B47" s="50">
        <v>2.9</v>
      </c>
      <c r="C47" s="51">
        <v>2.456736711990111</v>
      </c>
      <c r="D47" s="51">
        <v>0.022347445895020742</v>
      </c>
      <c r="E47" s="52" t="s">
        <v>37</v>
      </c>
      <c r="F47" s="51">
        <v>0.5820488652550221</v>
      </c>
      <c r="G47" s="51">
        <v>0.04665504017072819</v>
      </c>
    </row>
    <row r="48" spans="1:7" s="16" customFormat="1" ht="15.75" customHeight="1">
      <c r="A48" s="36">
        <v>3</v>
      </c>
      <c r="B48" s="53">
        <v>3.9</v>
      </c>
      <c r="C48" s="51">
        <v>1.838689740420272</v>
      </c>
      <c r="D48" s="51">
        <v>0.02352485436418981</v>
      </c>
      <c r="E48" s="52" t="s">
        <v>37</v>
      </c>
      <c r="F48" s="51">
        <v>0.8794763416439153</v>
      </c>
      <c r="G48" s="51">
        <v>0.04913994996198989</v>
      </c>
    </row>
    <row r="49" spans="1:7" s="16" customFormat="1" ht="15.75" customHeight="1">
      <c r="A49" s="33">
        <v>4</v>
      </c>
      <c r="B49" s="50">
        <v>4.9</v>
      </c>
      <c r="C49" s="51">
        <v>1.792336217552534</v>
      </c>
      <c r="D49" s="51">
        <v>0.02979076577189646</v>
      </c>
      <c r="E49" s="52" t="s">
        <v>37</v>
      </c>
      <c r="F49" s="51">
        <v>0.45381924216836494</v>
      </c>
      <c r="G49" s="51">
        <v>0.06221864855804878</v>
      </c>
    </row>
    <row r="50" spans="1:7" s="16" customFormat="1" ht="15.75" customHeight="1">
      <c r="A50" s="36">
        <v>5</v>
      </c>
      <c r="B50" s="53">
        <v>5.9</v>
      </c>
      <c r="C50" s="51">
        <v>2.0241038318912237</v>
      </c>
      <c r="D50" s="51">
        <v>0.04092951619061964</v>
      </c>
      <c r="E50" s="52" t="s">
        <v>37</v>
      </c>
      <c r="F50" s="51">
        <v>1.4844749157245067</v>
      </c>
      <c r="G50" s="51">
        <v>0.084777507031715</v>
      </c>
    </row>
    <row r="51" spans="1:7" s="16" customFormat="1" ht="15.75" customHeight="1">
      <c r="A51" s="33">
        <v>6</v>
      </c>
      <c r="B51" s="50">
        <v>6.9</v>
      </c>
      <c r="C51" s="51">
        <v>1.5451174289245984</v>
      </c>
      <c r="D51" s="51">
        <v>0.03735648949952737</v>
      </c>
      <c r="E51" s="52" t="s">
        <v>37</v>
      </c>
      <c r="F51" s="51">
        <v>0.7646715482297318</v>
      </c>
      <c r="G51" s="51">
        <v>0.07744444662812412</v>
      </c>
    </row>
    <row r="52" spans="1:7" s="16" customFormat="1" ht="15.75" customHeight="1">
      <c r="A52" s="36">
        <v>7</v>
      </c>
      <c r="B52" s="53">
        <v>7.9</v>
      </c>
      <c r="C52" s="51">
        <v>1.0661310259579728</v>
      </c>
      <c r="D52" s="51">
        <v>0.030023915963811126</v>
      </c>
      <c r="E52" s="52" t="s">
        <v>37</v>
      </c>
      <c r="F52" s="51">
        <v>0.27385902541361506</v>
      </c>
      <c r="G52" s="51">
        <v>0.06270246163952715</v>
      </c>
    </row>
    <row r="53" spans="1:7" s="16" customFormat="1" ht="15.75" customHeight="1">
      <c r="A53" s="33">
        <v>8</v>
      </c>
      <c r="B53" s="50">
        <v>8.9</v>
      </c>
      <c r="C53" s="51">
        <v>0.9734239802224969</v>
      </c>
      <c r="D53" s="51">
        <v>0.030933201712278327</v>
      </c>
      <c r="E53" s="52" t="s">
        <v>37</v>
      </c>
      <c r="F53" s="51">
        <v>0.1618291967920657</v>
      </c>
      <c r="G53" s="51">
        <v>0.06459334057631098</v>
      </c>
    </row>
    <row r="54" spans="1:7" s="16" customFormat="1" ht="15.75" customHeight="1">
      <c r="A54" s="36">
        <v>9</v>
      </c>
      <c r="B54" s="53">
        <v>9.9</v>
      </c>
      <c r="C54" s="51">
        <v>0.9425216316440049</v>
      </c>
      <c r="D54" s="51">
        <v>0.033474538804148184</v>
      </c>
      <c r="E54" s="52" t="s">
        <v>37</v>
      </c>
      <c r="F54" s="51">
        <v>0.36592035738546563</v>
      </c>
      <c r="G54" s="51">
        <v>0.06989524487748228</v>
      </c>
    </row>
    <row r="55" spans="1:7" s="16" customFormat="1" ht="15.75" customHeight="1">
      <c r="A55" s="33">
        <v>10</v>
      </c>
      <c r="B55" s="50">
        <v>19.9</v>
      </c>
      <c r="C55" s="51">
        <v>7.5401730531520395</v>
      </c>
      <c r="D55" s="51">
        <v>0.40419500145806303</v>
      </c>
      <c r="E55" s="52" t="s">
        <v>37</v>
      </c>
      <c r="F55" s="51">
        <v>2.637135291345991</v>
      </c>
      <c r="G55" s="51">
        <v>0.8339749462978214</v>
      </c>
    </row>
    <row r="56" spans="1:7" s="16" customFormat="1" ht="15.75" customHeight="1">
      <c r="A56" s="36">
        <v>20</v>
      </c>
      <c r="B56" s="53">
        <v>29.9</v>
      </c>
      <c r="C56" s="51">
        <v>4.697156983930779</v>
      </c>
      <c r="D56" s="51">
        <v>0.4241759729051499</v>
      </c>
      <c r="E56" s="52" t="s">
        <v>37</v>
      </c>
      <c r="F56" s="51">
        <v>2.112404448868555</v>
      </c>
      <c r="G56" s="51">
        <v>0.8855153534717618</v>
      </c>
    </row>
    <row r="57" spans="1:7" s="16" customFormat="1" ht="15.75" customHeight="1">
      <c r="A57" s="33">
        <v>30</v>
      </c>
      <c r="B57" s="50">
        <v>39.9</v>
      </c>
      <c r="C57" s="51">
        <v>3.584672435105068</v>
      </c>
      <c r="D57" s="51">
        <v>0.47124899665272096</v>
      </c>
      <c r="E57" s="52" t="s">
        <v>37</v>
      </c>
      <c r="F57" s="51">
        <v>2.046799031237291</v>
      </c>
      <c r="G57" s="51">
        <v>0.9772938361884197</v>
      </c>
    </row>
    <row r="58" spans="1:7" s="16" customFormat="1" ht="15.75" customHeight="1">
      <c r="A58" s="36">
        <v>40</v>
      </c>
      <c r="B58" s="53">
        <v>49.9</v>
      </c>
      <c r="C58" s="51">
        <v>2.1786155747836835</v>
      </c>
      <c r="D58" s="51">
        <v>0.3654046382782604</v>
      </c>
      <c r="E58" s="52" t="s">
        <v>37</v>
      </c>
      <c r="F58" s="51">
        <v>1.5306368300452187</v>
      </c>
      <c r="G58" s="51">
        <v>0.7349907977463643</v>
      </c>
    </row>
    <row r="59" spans="1:7" s="16" customFormat="1" ht="15.75" customHeight="1">
      <c r="A59" s="33">
        <v>50</v>
      </c>
      <c r="B59" s="50">
        <v>59.9</v>
      </c>
      <c r="C59" s="51">
        <v>2.1786155747836835</v>
      </c>
      <c r="D59" s="51">
        <v>0.4467798840112768</v>
      </c>
      <c r="E59" s="52" t="s">
        <v>37</v>
      </c>
      <c r="F59" s="51">
        <v>1.4030634486324953</v>
      </c>
      <c r="G59" s="51">
        <v>0.91966139210687</v>
      </c>
    </row>
    <row r="60" spans="1:7" s="16" customFormat="1" ht="15.75" customHeight="1">
      <c r="A60" s="36">
        <v>60</v>
      </c>
      <c r="B60" s="53">
        <v>69.9</v>
      </c>
      <c r="C60" s="51">
        <v>1.2360939431396787</v>
      </c>
      <c r="D60" s="51">
        <v>0.3016613758087907</v>
      </c>
      <c r="E60" s="52" t="s">
        <v>37</v>
      </c>
      <c r="F60" s="51">
        <v>1.6075483542302555</v>
      </c>
      <c r="G60" s="51">
        <v>0.6202984694430027</v>
      </c>
    </row>
    <row r="61" spans="1:7" s="16" customFormat="1" ht="15.75" customHeight="1">
      <c r="A61" s="33">
        <v>70</v>
      </c>
      <c r="B61" s="50">
        <v>79.9</v>
      </c>
      <c r="C61" s="51">
        <v>1.2515451174289247</v>
      </c>
      <c r="D61" s="51">
        <v>0.35378210121131437</v>
      </c>
      <c r="E61" s="52" t="s">
        <v>37</v>
      </c>
      <c r="F61" s="51">
        <v>1.0115684157257254</v>
      </c>
      <c r="G61" s="51">
        <v>0.7207741364290766</v>
      </c>
    </row>
    <row r="62" spans="1:7" s="16" customFormat="1" ht="15.75" customHeight="1">
      <c r="A62" s="36">
        <v>80</v>
      </c>
      <c r="B62" s="53">
        <v>89.9</v>
      </c>
      <c r="C62" s="51">
        <v>0.9888751545117429</v>
      </c>
      <c r="D62" s="51">
        <v>0.3148693341807566</v>
      </c>
      <c r="E62" s="52" t="s">
        <v>37</v>
      </c>
      <c r="F62" s="51">
        <v>0.6977536472506005</v>
      </c>
      <c r="G62" s="51">
        <v>0.6372977716786157</v>
      </c>
    </row>
    <row r="63" spans="1:7" s="16" customFormat="1" ht="15.75" customHeight="1">
      <c r="A63" s="33">
        <v>90</v>
      </c>
      <c r="B63" s="50">
        <v>99.9</v>
      </c>
      <c r="C63" s="51">
        <v>0.896168108776267</v>
      </c>
      <c r="D63" s="51">
        <v>0.3204882538059</v>
      </c>
      <c r="E63" s="52" t="s">
        <v>37</v>
      </c>
      <c r="F63" s="51">
        <v>0.7254095463663804</v>
      </c>
      <c r="G63" s="51">
        <v>0.6508817543508931</v>
      </c>
    </row>
    <row r="64" spans="1:7" s="16" customFormat="1" ht="15.75" customHeight="1">
      <c r="A64" s="36">
        <v>100</v>
      </c>
      <c r="B64" s="53">
        <v>199.9</v>
      </c>
      <c r="C64" s="51">
        <v>4.480840543881335</v>
      </c>
      <c r="D64" s="51">
        <v>2.3613742874857273</v>
      </c>
      <c r="E64" s="52" t="s">
        <v>37</v>
      </c>
      <c r="F64" s="51">
        <v>5.489892846984504</v>
      </c>
      <c r="G64" s="51">
        <v>4.726349953367146</v>
      </c>
    </row>
    <row r="65" spans="1:7" s="16" customFormat="1" ht="15.75" customHeight="1">
      <c r="A65" s="33">
        <v>200</v>
      </c>
      <c r="B65" s="50">
        <v>499.9</v>
      </c>
      <c r="C65" s="51">
        <v>3.430160692212608</v>
      </c>
      <c r="D65" s="51">
        <v>4.028899432588207</v>
      </c>
      <c r="E65" s="52" t="s">
        <v>37</v>
      </c>
      <c r="F65" s="51">
        <v>10.2746071409219</v>
      </c>
      <c r="G65" s="51">
        <v>7.611105491277043</v>
      </c>
    </row>
    <row r="66" spans="1:7" s="16" customFormat="1" ht="15.75" customHeight="1">
      <c r="A66" s="36">
        <v>500</v>
      </c>
      <c r="B66" s="53">
        <v>999.9</v>
      </c>
      <c r="C66" s="51">
        <v>1.3906056860321385</v>
      </c>
      <c r="D66" s="51">
        <v>3.56209194709146</v>
      </c>
      <c r="E66" s="52" t="s">
        <v>37</v>
      </c>
      <c r="F66" s="51">
        <v>5.170228152730312</v>
      </c>
      <c r="G66" s="51">
        <v>6.435020303187336</v>
      </c>
    </row>
    <row r="67" spans="1:7" s="16" customFormat="1" ht="15.75" customHeight="1">
      <c r="A67" s="39">
        <v>1000</v>
      </c>
      <c r="B67" s="54" t="s">
        <v>33</v>
      </c>
      <c r="C67" s="55">
        <v>1.80778739184178</v>
      </c>
      <c r="D67" s="55">
        <v>86.37289587051957</v>
      </c>
      <c r="E67" s="56" t="s">
        <v>37</v>
      </c>
      <c r="F67" s="55">
        <v>35.65312265100636</v>
      </c>
      <c r="G67" s="55">
        <v>73.67965513460015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3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9.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9.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9.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9.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9.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26766</v>
      </c>
      <c r="D18" s="30">
        <v>0</v>
      </c>
      <c r="E18" s="32">
        <v>0</v>
      </c>
      <c r="F18" s="31">
        <v>88099779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2143</v>
      </c>
      <c r="D19" s="33">
        <v>980.6</v>
      </c>
      <c r="E19" s="35">
        <v>0.0607222374358547</v>
      </c>
      <c r="F19" s="34">
        <v>261020</v>
      </c>
      <c r="G19" s="34">
        <v>83938</v>
      </c>
    </row>
    <row r="20" spans="1:7" s="16" customFormat="1" ht="15.75" customHeight="1">
      <c r="A20" s="36">
        <v>1</v>
      </c>
      <c r="B20" s="36">
        <v>1.9</v>
      </c>
      <c r="C20" s="37">
        <v>1508</v>
      </c>
      <c r="D20" s="36">
        <v>2026.5</v>
      </c>
      <c r="E20" s="38">
        <v>0.05910884720362997</v>
      </c>
      <c r="F20" s="37">
        <v>197214</v>
      </c>
      <c r="G20" s="37">
        <v>172461</v>
      </c>
    </row>
    <row r="21" spans="1:7" s="16" customFormat="1" ht="15.75" customHeight="1">
      <c r="A21" s="33">
        <v>2</v>
      </c>
      <c r="B21" s="33">
        <v>2.9</v>
      </c>
      <c r="C21" s="34">
        <v>1001</v>
      </c>
      <c r="D21" s="33">
        <v>2393.3</v>
      </c>
      <c r="E21" s="35">
        <v>0.1782259885896089</v>
      </c>
      <c r="F21" s="34">
        <v>174131</v>
      </c>
      <c r="G21" s="34">
        <v>203311</v>
      </c>
    </row>
    <row r="22" spans="1:7" s="16" customFormat="1" ht="15.75" customHeight="1">
      <c r="A22" s="36">
        <v>3</v>
      </c>
      <c r="B22" s="36">
        <v>3.9</v>
      </c>
      <c r="C22" s="37">
        <v>735</v>
      </c>
      <c r="D22" s="36">
        <v>2511.7</v>
      </c>
      <c r="E22" s="38">
        <v>0.004212260486188466</v>
      </c>
      <c r="F22" s="37">
        <v>147989</v>
      </c>
      <c r="G22" s="37">
        <v>213653</v>
      </c>
    </row>
    <row r="23" spans="1:7" s="16" customFormat="1" ht="15.75" customHeight="1">
      <c r="A23" s="33">
        <v>4</v>
      </c>
      <c r="B23" s="33">
        <v>4.9</v>
      </c>
      <c r="C23" s="34">
        <v>612</v>
      </c>
      <c r="D23" s="33">
        <v>2702.3</v>
      </c>
      <c r="E23" s="35">
        <v>0.4089748219436746</v>
      </c>
      <c r="F23" s="34">
        <v>117993</v>
      </c>
      <c r="G23" s="34">
        <v>228903</v>
      </c>
    </row>
    <row r="24" spans="1:7" s="16" customFormat="1" ht="15.75" customHeight="1">
      <c r="A24" s="36">
        <v>5</v>
      </c>
      <c r="B24" s="36">
        <v>5.9</v>
      </c>
      <c r="C24" s="37">
        <v>774</v>
      </c>
      <c r="D24" s="36">
        <v>4095.3</v>
      </c>
      <c r="E24" s="38">
        <v>0.2639060391120811</v>
      </c>
      <c r="F24" s="37">
        <v>142232</v>
      </c>
      <c r="G24" s="37">
        <v>347311</v>
      </c>
    </row>
    <row r="25" spans="1:7" s="16" customFormat="1" ht="15.75" customHeight="1">
      <c r="A25" s="33">
        <v>6</v>
      </c>
      <c r="B25" s="33">
        <v>6.9</v>
      </c>
      <c r="C25" s="34">
        <v>432</v>
      </c>
      <c r="D25" s="33">
        <v>2785.3</v>
      </c>
      <c r="E25" s="35">
        <v>0</v>
      </c>
      <c r="F25" s="34">
        <v>93554</v>
      </c>
      <c r="G25" s="34">
        <v>236854</v>
      </c>
    </row>
    <row r="26" spans="1:7" s="16" customFormat="1" ht="15.75" customHeight="1">
      <c r="A26" s="36">
        <v>7</v>
      </c>
      <c r="B26" s="36">
        <v>7.9</v>
      </c>
      <c r="C26" s="37">
        <v>429</v>
      </c>
      <c r="D26" s="36">
        <v>3185.6</v>
      </c>
      <c r="E26" s="38">
        <v>0</v>
      </c>
      <c r="F26" s="37">
        <v>122397</v>
      </c>
      <c r="G26" s="37">
        <v>270875</v>
      </c>
    </row>
    <row r="27" spans="1:7" s="16" customFormat="1" ht="15.75" customHeight="1">
      <c r="A27" s="33">
        <v>8</v>
      </c>
      <c r="B27" s="33">
        <v>8.9</v>
      </c>
      <c r="C27" s="34">
        <v>397</v>
      </c>
      <c r="D27" s="33">
        <v>3357.6</v>
      </c>
      <c r="E27" s="35">
        <v>0</v>
      </c>
      <c r="F27" s="34">
        <v>67860</v>
      </c>
      <c r="G27" s="34">
        <v>285488</v>
      </c>
    </row>
    <row r="28" spans="1:7" s="16" customFormat="1" ht="15.75" customHeight="1">
      <c r="A28" s="36">
        <v>9</v>
      </c>
      <c r="B28" s="36">
        <v>9.9</v>
      </c>
      <c r="C28" s="37">
        <v>331</v>
      </c>
      <c r="D28" s="36">
        <v>3131.4</v>
      </c>
      <c r="E28" s="38">
        <v>0.29708250706087375</v>
      </c>
      <c r="F28" s="37">
        <v>81476</v>
      </c>
      <c r="G28" s="37">
        <v>265465</v>
      </c>
    </row>
    <row r="29" spans="1:7" s="16" customFormat="1" ht="15.75" customHeight="1">
      <c r="A29" s="33">
        <v>10</v>
      </c>
      <c r="B29" s="33">
        <v>19.9</v>
      </c>
      <c r="C29" s="34">
        <v>2629</v>
      </c>
      <c r="D29" s="33">
        <v>36343</v>
      </c>
      <c r="E29" s="35">
        <v>0.2041940532891781</v>
      </c>
      <c r="F29" s="34">
        <v>750643</v>
      </c>
      <c r="G29" s="34">
        <v>3083399</v>
      </c>
    </row>
    <row r="30" spans="1:7" s="16" customFormat="1" ht="15.75" customHeight="1">
      <c r="A30" s="36">
        <v>20</v>
      </c>
      <c r="B30" s="36">
        <v>29.9</v>
      </c>
      <c r="C30" s="37">
        <v>1531</v>
      </c>
      <c r="D30" s="36">
        <v>36811</v>
      </c>
      <c r="E30" s="38">
        <v>0.28303843372404375</v>
      </c>
      <c r="F30" s="37">
        <v>598605</v>
      </c>
      <c r="G30" s="37">
        <v>3120400</v>
      </c>
    </row>
    <row r="31" spans="1:7" s="16" customFormat="1" ht="15.75" customHeight="1">
      <c r="A31" s="33">
        <v>30</v>
      </c>
      <c r="B31" s="33">
        <v>39.9</v>
      </c>
      <c r="C31" s="34">
        <v>979</v>
      </c>
      <c r="D31" s="33">
        <v>33685.9</v>
      </c>
      <c r="E31" s="35">
        <v>0.8942150509321231</v>
      </c>
      <c r="F31" s="34">
        <v>509024</v>
      </c>
      <c r="G31" s="34">
        <v>2837911</v>
      </c>
    </row>
    <row r="32" spans="1:7" s="16" customFormat="1" ht="15.75" customHeight="1">
      <c r="A32" s="36">
        <v>40</v>
      </c>
      <c r="B32" s="36">
        <v>49.9</v>
      </c>
      <c r="C32" s="37">
        <v>713</v>
      </c>
      <c r="D32" s="36">
        <v>31656.5</v>
      </c>
      <c r="E32" s="38">
        <v>2.247219404155379</v>
      </c>
      <c r="F32" s="37">
        <v>405952</v>
      </c>
      <c r="G32" s="37">
        <v>2630498</v>
      </c>
    </row>
    <row r="33" spans="1:7" s="16" customFormat="1" ht="15.75" customHeight="1">
      <c r="A33" s="33">
        <v>50</v>
      </c>
      <c r="B33" s="33">
        <v>59.9</v>
      </c>
      <c r="C33" s="34">
        <v>628</v>
      </c>
      <c r="D33" s="33">
        <v>33885.2</v>
      </c>
      <c r="E33" s="35">
        <v>1.1003798471654154</v>
      </c>
      <c r="F33" s="34">
        <v>446335</v>
      </c>
      <c r="G33" s="34">
        <v>2848674</v>
      </c>
    </row>
    <row r="34" spans="1:7" s="16" customFormat="1" ht="15.75" customHeight="1">
      <c r="A34" s="36">
        <v>60</v>
      </c>
      <c r="B34" s="36">
        <v>69.9</v>
      </c>
      <c r="C34" s="37">
        <v>414</v>
      </c>
      <c r="D34" s="36">
        <v>26721.5</v>
      </c>
      <c r="E34" s="38">
        <v>1.8401639849469145</v>
      </c>
      <c r="F34" s="37">
        <v>304426</v>
      </c>
      <c r="G34" s="37">
        <v>2229630</v>
      </c>
    </row>
    <row r="35" spans="1:7" s="16" customFormat="1" ht="15.75" customHeight="1">
      <c r="A35" s="33">
        <v>70</v>
      </c>
      <c r="B35" s="33">
        <v>79.9</v>
      </c>
      <c r="C35" s="34">
        <v>346</v>
      </c>
      <c r="D35" s="33">
        <v>25838.3</v>
      </c>
      <c r="E35" s="35">
        <v>0.7349954925011609</v>
      </c>
      <c r="F35" s="34">
        <v>388307</v>
      </c>
      <c r="G35" s="34">
        <v>2180197</v>
      </c>
    </row>
    <row r="36" spans="1:7" s="16" customFormat="1" ht="15.75" customHeight="1">
      <c r="A36" s="36">
        <v>80</v>
      </c>
      <c r="B36" s="36">
        <v>89.9</v>
      </c>
      <c r="C36" s="37">
        <v>352</v>
      </c>
      <c r="D36" s="36">
        <v>29839.5</v>
      </c>
      <c r="E36" s="38">
        <v>2.375221619933789</v>
      </c>
      <c r="F36" s="37">
        <v>327190</v>
      </c>
      <c r="G36" s="37">
        <v>2476191</v>
      </c>
    </row>
    <row r="37" spans="1:7" s="16" customFormat="1" ht="15.75" customHeight="1">
      <c r="A37" s="33">
        <v>90</v>
      </c>
      <c r="B37" s="33">
        <v>99.9</v>
      </c>
      <c r="C37" s="34">
        <v>278</v>
      </c>
      <c r="D37" s="33">
        <v>26291.3</v>
      </c>
      <c r="E37" s="35">
        <v>3.0767495992976635</v>
      </c>
      <c r="F37" s="34">
        <v>254652</v>
      </c>
      <c r="G37" s="34">
        <v>2166066</v>
      </c>
    </row>
    <row r="38" spans="1:7" s="16" customFormat="1" ht="15.75" customHeight="1">
      <c r="A38" s="36">
        <v>100</v>
      </c>
      <c r="B38" s="36">
        <v>199.9</v>
      </c>
      <c r="C38" s="37">
        <v>1566</v>
      </c>
      <c r="D38" s="36">
        <v>220150.1</v>
      </c>
      <c r="E38" s="38">
        <v>3.1918675239617977</v>
      </c>
      <c r="F38" s="37">
        <v>2209197</v>
      </c>
      <c r="G38" s="37">
        <v>18115822</v>
      </c>
    </row>
    <row r="39" spans="1:7" s="16" customFormat="1" ht="15.75" customHeight="1">
      <c r="A39" s="33">
        <v>200</v>
      </c>
      <c r="B39" s="33">
        <v>499.9</v>
      </c>
      <c r="C39" s="34">
        <v>1405</v>
      </c>
      <c r="D39" s="33">
        <v>447696.3</v>
      </c>
      <c r="E39" s="35">
        <v>5.934457581411265</v>
      </c>
      <c r="F39" s="34">
        <v>4508152</v>
      </c>
      <c r="G39" s="34">
        <v>35796201</v>
      </c>
    </row>
    <row r="40" spans="1:7" s="16" customFormat="1" ht="15.75" customHeight="1">
      <c r="A40" s="36">
        <v>500</v>
      </c>
      <c r="B40" s="36">
        <v>999.9</v>
      </c>
      <c r="C40" s="37">
        <v>771</v>
      </c>
      <c r="D40" s="36">
        <v>547550.5</v>
      </c>
      <c r="E40" s="38">
        <v>9.074885436240615</v>
      </c>
      <c r="F40" s="37">
        <v>3625778</v>
      </c>
      <c r="G40" s="37">
        <v>42318355</v>
      </c>
    </row>
    <row r="41" spans="1:7" s="16" customFormat="1" ht="15.75" customHeight="1">
      <c r="A41" s="39">
        <v>1000</v>
      </c>
      <c r="B41" s="39" t="s">
        <v>33</v>
      </c>
      <c r="C41" s="40">
        <v>1613</v>
      </c>
      <c r="D41" s="39">
        <v>52939718</v>
      </c>
      <c r="E41" s="41">
        <v>68.64691163157886</v>
      </c>
      <c r="F41" s="40">
        <v>279810166</v>
      </c>
      <c r="G41" s="40">
        <v>1410850232</v>
      </c>
    </row>
    <row r="42" spans="1:7" s="16" customFormat="1" ht="15.75" customHeight="1">
      <c r="A42" s="42" t="s">
        <v>34</v>
      </c>
      <c r="B42" s="43"/>
      <c r="C42" s="44">
        <v>48353</v>
      </c>
      <c r="D42" s="45">
        <v>54463356.7</v>
      </c>
      <c r="E42" s="46">
        <v>66.88631289579767</v>
      </c>
      <c r="F42" s="44">
        <v>383644072</v>
      </c>
      <c r="G42" s="44">
        <v>1532961835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55.35540711021033</v>
      </c>
      <c r="D44" s="48" t="s">
        <v>36</v>
      </c>
      <c r="E44" s="49" t="s">
        <v>37</v>
      </c>
      <c r="F44" s="48">
        <v>22.96393595780622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4.431989742104937</v>
      </c>
      <c r="D45" s="51">
        <v>0.001800476612929735</v>
      </c>
      <c r="E45" s="52" t="s">
        <v>37</v>
      </c>
      <c r="F45" s="51">
        <v>0.06803702156513446</v>
      </c>
      <c r="G45" s="51">
        <v>0.005475544014440516</v>
      </c>
    </row>
    <row r="46" spans="1:7" s="16" customFormat="1" ht="15.75" customHeight="1">
      <c r="A46" s="36">
        <v>1</v>
      </c>
      <c r="B46" s="53">
        <v>1.9</v>
      </c>
      <c r="C46" s="51">
        <v>3.118730999110707</v>
      </c>
      <c r="D46" s="51">
        <v>0.003720850352949325</v>
      </c>
      <c r="E46" s="52" t="s">
        <v>37</v>
      </c>
      <c r="F46" s="51">
        <v>0.05140546000669078</v>
      </c>
      <c r="G46" s="51">
        <v>0.011250182233010386</v>
      </c>
    </row>
    <row r="47" spans="1:7" s="16" customFormat="1" ht="15.75" customHeight="1">
      <c r="A47" s="33">
        <v>2</v>
      </c>
      <c r="B47" s="50">
        <v>2.9</v>
      </c>
      <c r="C47" s="51">
        <v>2.070192128720038</v>
      </c>
      <c r="D47" s="51">
        <v>0.0043943306931722775</v>
      </c>
      <c r="E47" s="52" t="s">
        <v>37</v>
      </c>
      <c r="F47" s="51">
        <v>0.045388685166494636</v>
      </c>
      <c r="G47" s="51">
        <v>0.013262626332768422</v>
      </c>
    </row>
    <row r="48" spans="1:7" s="16" customFormat="1" ht="15.75" customHeight="1">
      <c r="A48" s="36">
        <v>3</v>
      </c>
      <c r="B48" s="53">
        <v>3.9</v>
      </c>
      <c r="C48" s="51">
        <v>1.5200711434657623</v>
      </c>
      <c r="D48" s="51">
        <v>0.004611724565261692</v>
      </c>
      <c r="E48" s="52" t="s">
        <v>37</v>
      </c>
      <c r="F48" s="51">
        <v>0.038574556679191956</v>
      </c>
      <c r="G48" s="51">
        <v>0.013937268046859106</v>
      </c>
    </row>
    <row r="49" spans="1:7" s="16" customFormat="1" ht="15.75" customHeight="1">
      <c r="A49" s="33">
        <v>4</v>
      </c>
      <c r="B49" s="50">
        <v>4.9</v>
      </c>
      <c r="C49" s="51">
        <v>1.2656918908857775</v>
      </c>
      <c r="D49" s="51">
        <v>0.004961684633000228</v>
      </c>
      <c r="E49" s="52" t="s">
        <v>37</v>
      </c>
      <c r="F49" s="51">
        <v>0.03075585122034676</v>
      </c>
      <c r="G49" s="51">
        <v>0.01493207428742021</v>
      </c>
    </row>
    <row r="50" spans="1:7" s="16" customFormat="1" ht="15.75" customHeight="1">
      <c r="A50" s="36">
        <v>5</v>
      </c>
      <c r="B50" s="53">
        <v>5.9</v>
      </c>
      <c r="C50" s="51">
        <v>1.6007279796496598</v>
      </c>
      <c r="D50" s="51">
        <v>0.007519367604457622</v>
      </c>
      <c r="E50" s="52" t="s">
        <v>37</v>
      </c>
      <c r="F50" s="51">
        <v>0.037073947020351716</v>
      </c>
      <c r="G50" s="51">
        <v>0.02265620657150933</v>
      </c>
    </row>
    <row r="51" spans="1:7" s="16" customFormat="1" ht="15.75" customHeight="1">
      <c r="A51" s="33">
        <v>6</v>
      </c>
      <c r="B51" s="50">
        <v>6.9</v>
      </c>
      <c r="C51" s="51">
        <v>0.8934295700370195</v>
      </c>
      <c r="D51" s="51">
        <v>0.005114080675089936</v>
      </c>
      <c r="E51" s="52" t="s">
        <v>37</v>
      </c>
      <c r="F51" s="51">
        <v>0.02438562376639564</v>
      </c>
      <c r="G51" s="51">
        <v>0.015450743429630131</v>
      </c>
    </row>
    <row r="52" spans="1:7" s="16" customFormat="1" ht="15.75" customHeight="1">
      <c r="A52" s="36">
        <v>7</v>
      </c>
      <c r="B52" s="53">
        <v>7.9</v>
      </c>
      <c r="C52" s="51">
        <v>0.8872251980228735</v>
      </c>
      <c r="D52" s="51">
        <v>0.005849070261216565</v>
      </c>
      <c r="E52" s="52" t="s">
        <v>37</v>
      </c>
      <c r="F52" s="51">
        <v>0.03190379024024122</v>
      </c>
      <c r="G52" s="51">
        <v>0.017670041994228773</v>
      </c>
    </row>
    <row r="53" spans="1:7" s="16" customFormat="1" ht="15.75" customHeight="1">
      <c r="A53" s="33">
        <v>8</v>
      </c>
      <c r="B53" s="50">
        <v>8.9</v>
      </c>
      <c r="C53" s="51">
        <v>0.8210452298719831</v>
      </c>
      <c r="D53" s="51">
        <v>0.006164878926751865</v>
      </c>
      <c r="E53" s="52" t="s">
        <v>37</v>
      </c>
      <c r="F53" s="51">
        <v>0.01768827018393236</v>
      </c>
      <c r="G53" s="51">
        <v>0.01862329468887267</v>
      </c>
    </row>
    <row r="54" spans="1:7" s="16" customFormat="1" ht="15.75" customHeight="1">
      <c r="A54" s="36">
        <v>9</v>
      </c>
      <c r="B54" s="53">
        <v>9.9</v>
      </c>
      <c r="C54" s="51">
        <v>0.6845490455607719</v>
      </c>
      <c r="D54" s="51">
        <v>0.0057495538096350935</v>
      </c>
      <c r="E54" s="52" t="s">
        <v>37</v>
      </c>
      <c r="F54" s="51">
        <v>0.02123739318458699</v>
      </c>
      <c r="G54" s="51">
        <v>0.017317130403314965</v>
      </c>
    </row>
    <row r="55" spans="1:7" s="16" customFormat="1" ht="15.75" customHeight="1">
      <c r="A55" s="33">
        <v>10</v>
      </c>
      <c r="B55" s="50">
        <v>19.9</v>
      </c>
      <c r="C55" s="51">
        <v>5.437098008396584</v>
      </c>
      <c r="D55" s="51">
        <v>0.06672926936947314</v>
      </c>
      <c r="E55" s="52" t="s">
        <v>37</v>
      </c>
      <c r="F55" s="51">
        <v>0.19566130556553993</v>
      </c>
      <c r="G55" s="51">
        <v>0.2011399716288436</v>
      </c>
    </row>
    <row r="56" spans="1:7" s="16" customFormat="1" ht="15.75" customHeight="1">
      <c r="A56" s="36">
        <v>20</v>
      </c>
      <c r="B56" s="53">
        <v>29.9</v>
      </c>
      <c r="C56" s="51">
        <v>3.1662978512191593</v>
      </c>
      <c r="D56" s="51">
        <v>0.06758856271523198</v>
      </c>
      <c r="E56" s="52" t="s">
        <v>37</v>
      </c>
      <c r="F56" s="51">
        <v>0.15603134355220794</v>
      </c>
      <c r="G56" s="51">
        <v>0.2035536651178273</v>
      </c>
    </row>
    <row r="57" spans="1:7" s="16" customFormat="1" ht="15.75" customHeight="1">
      <c r="A57" s="33">
        <v>30</v>
      </c>
      <c r="B57" s="50">
        <v>39.9</v>
      </c>
      <c r="C57" s="51">
        <v>2.024693400616301</v>
      </c>
      <c r="D57" s="51">
        <v>0.06185057631602056</v>
      </c>
      <c r="E57" s="52" t="s">
        <v>37</v>
      </c>
      <c r="F57" s="51">
        <v>0.13268131509145278</v>
      </c>
      <c r="G57" s="51">
        <v>0.18512600478406563</v>
      </c>
    </row>
    <row r="58" spans="1:7" s="16" customFormat="1" ht="15.75" customHeight="1">
      <c r="A58" s="36">
        <v>40</v>
      </c>
      <c r="B58" s="53">
        <v>49.9</v>
      </c>
      <c r="C58" s="51">
        <v>1.4745724153620252</v>
      </c>
      <c r="D58" s="51">
        <v>0.05812440128208256</v>
      </c>
      <c r="E58" s="52" t="s">
        <v>37</v>
      </c>
      <c r="F58" s="51">
        <v>0.10581474591375935</v>
      </c>
      <c r="G58" s="51">
        <v>0.17159579188088528</v>
      </c>
    </row>
    <row r="59" spans="1:7" s="16" customFormat="1" ht="15.75" customHeight="1">
      <c r="A59" s="33">
        <v>50</v>
      </c>
      <c r="B59" s="50">
        <v>59.9</v>
      </c>
      <c r="C59" s="51">
        <v>1.2987818749612228</v>
      </c>
      <c r="D59" s="51">
        <v>0.06221651042672512</v>
      </c>
      <c r="E59" s="52" t="s">
        <v>37</v>
      </c>
      <c r="F59" s="51">
        <v>0.1163409088202984</v>
      </c>
      <c r="G59" s="51">
        <v>0.1858281096737154</v>
      </c>
    </row>
    <row r="60" spans="1:7" s="16" customFormat="1" ht="15.75" customHeight="1">
      <c r="A60" s="36">
        <v>60</v>
      </c>
      <c r="B60" s="53">
        <v>69.9</v>
      </c>
      <c r="C60" s="51">
        <v>0.8562033379521437</v>
      </c>
      <c r="D60" s="51">
        <v>0.04906326311686918</v>
      </c>
      <c r="E60" s="52" t="s">
        <v>37</v>
      </c>
      <c r="F60" s="51">
        <v>0.07935115442106974</v>
      </c>
      <c r="G60" s="51">
        <v>0.14544589102572147</v>
      </c>
    </row>
    <row r="61" spans="1:7" s="16" customFormat="1" ht="15.75" customHeight="1">
      <c r="A61" s="33">
        <v>70</v>
      </c>
      <c r="B61" s="50">
        <v>79.9</v>
      </c>
      <c r="C61" s="51">
        <v>0.7155709056315017</v>
      </c>
      <c r="D61" s="51">
        <v>0.04744162234128327</v>
      </c>
      <c r="E61" s="52" t="s">
        <v>37</v>
      </c>
      <c r="F61" s="51">
        <v>0.10121543074435932</v>
      </c>
      <c r="G61" s="51">
        <v>0.14222121844279315</v>
      </c>
    </row>
    <row r="62" spans="1:7" s="16" customFormat="1" ht="15.75" customHeight="1">
      <c r="A62" s="36">
        <v>80</v>
      </c>
      <c r="B62" s="53">
        <v>89.9</v>
      </c>
      <c r="C62" s="51">
        <v>0.7279796496597937</v>
      </c>
      <c r="D62" s="51">
        <v>0.0547882132281428</v>
      </c>
      <c r="E62" s="52" t="s">
        <v>37</v>
      </c>
      <c r="F62" s="51">
        <v>0.08528477927322177</v>
      </c>
      <c r="G62" s="51">
        <v>0.16152985308991727</v>
      </c>
    </row>
    <row r="63" spans="1:7" s="16" customFormat="1" ht="15.75" customHeight="1">
      <c r="A63" s="33">
        <v>90</v>
      </c>
      <c r="B63" s="50">
        <v>99.9</v>
      </c>
      <c r="C63" s="51">
        <v>0.5749384733108598</v>
      </c>
      <c r="D63" s="51">
        <v>0.0482733742336524</v>
      </c>
      <c r="E63" s="52" t="s">
        <v>37</v>
      </c>
      <c r="F63" s="51">
        <v>0.06637714970348871</v>
      </c>
      <c r="G63" s="51">
        <v>0.1412994081486706</v>
      </c>
    </row>
    <row r="64" spans="1:7" s="16" customFormat="1" ht="15.75" customHeight="1">
      <c r="A64" s="36">
        <v>100</v>
      </c>
      <c r="B64" s="53">
        <v>199.9</v>
      </c>
      <c r="C64" s="51">
        <v>3.2386821913841954</v>
      </c>
      <c r="D64" s="51">
        <v>0.4042169145259458</v>
      </c>
      <c r="E64" s="52" t="s">
        <v>37</v>
      </c>
      <c r="F64" s="51">
        <v>0.5758454675144831</v>
      </c>
      <c r="G64" s="51">
        <v>1.1817529690815818</v>
      </c>
    </row>
    <row r="65" spans="1:7" s="16" customFormat="1" ht="15.75" customHeight="1">
      <c r="A65" s="33">
        <v>200</v>
      </c>
      <c r="B65" s="50">
        <v>499.9</v>
      </c>
      <c r="C65" s="51">
        <v>2.9057142266250287</v>
      </c>
      <c r="D65" s="51">
        <v>0.8220137852795988</v>
      </c>
      <c r="E65" s="52" t="s">
        <v>37</v>
      </c>
      <c r="F65" s="51">
        <v>1.1750871000034635</v>
      </c>
      <c r="G65" s="51">
        <v>2.3351005995527605</v>
      </c>
    </row>
    <row r="66" spans="1:7" s="16" customFormat="1" ht="15.75" customHeight="1">
      <c r="A66" s="36">
        <v>500</v>
      </c>
      <c r="B66" s="53">
        <v>999.9</v>
      </c>
      <c r="C66" s="51">
        <v>1.5945236076355138</v>
      </c>
      <c r="D66" s="51">
        <v>1.0053557716173598</v>
      </c>
      <c r="E66" s="52" t="s">
        <v>37</v>
      </c>
      <c r="F66" s="51">
        <v>0.9450890199080151</v>
      </c>
      <c r="G66" s="51">
        <v>2.7605615504446006</v>
      </c>
    </row>
    <row r="67" spans="1:7" s="16" customFormat="1" ht="15.75" customHeight="1">
      <c r="A67" s="39">
        <v>1000</v>
      </c>
      <c r="B67" s="54" t="s">
        <v>33</v>
      </c>
      <c r="C67" s="55">
        <v>3.3358840196058157</v>
      </c>
      <c r="D67" s="55">
        <v>97.20245171741314</v>
      </c>
      <c r="E67" s="56" t="s">
        <v>37</v>
      </c>
      <c r="F67" s="55">
        <v>72.93483372264905</v>
      </c>
      <c r="G67" s="55">
        <v>92.03426985512657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8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55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9.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9.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9.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9.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9.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6667</v>
      </c>
      <c r="D18" s="30">
        <v>0</v>
      </c>
      <c r="E18" s="32">
        <v>0</v>
      </c>
      <c r="F18" s="31">
        <v>6503964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464</v>
      </c>
      <c r="D19" s="33">
        <v>217</v>
      </c>
      <c r="E19" s="35">
        <v>0.1416353434657079</v>
      </c>
      <c r="F19" s="34">
        <v>80358</v>
      </c>
      <c r="G19" s="34">
        <v>18331</v>
      </c>
    </row>
    <row r="20" spans="1:7" s="16" customFormat="1" ht="15.75" customHeight="1">
      <c r="A20" s="36">
        <v>1</v>
      </c>
      <c r="B20" s="36">
        <v>1.9</v>
      </c>
      <c r="C20" s="37">
        <v>417</v>
      </c>
      <c r="D20" s="36">
        <v>565.5</v>
      </c>
      <c r="E20" s="38">
        <v>0</v>
      </c>
      <c r="F20" s="37">
        <v>62933</v>
      </c>
      <c r="G20" s="37">
        <v>47990</v>
      </c>
    </row>
    <row r="21" spans="1:7" s="16" customFormat="1" ht="15.75" customHeight="1">
      <c r="A21" s="33">
        <v>2</v>
      </c>
      <c r="B21" s="33">
        <v>2.9</v>
      </c>
      <c r="C21" s="34">
        <v>304</v>
      </c>
      <c r="D21" s="33">
        <v>741.3</v>
      </c>
      <c r="E21" s="35">
        <v>0.28401428004760015</v>
      </c>
      <c r="F21" s="34">
        <v>61997</v>
      </c>
      <c r="G21" s="34">
        <v>62846</v>
      </c>
    </row>
    <row r="22" spans="1:7" s="16" customFormat="1" ht="15.75" customHeight="1">
      <c r="A22" s="36">
        <v>3</v>
      </c>
      <c r="B22" s="36">
        <v>3.9</v>
      </c>
      <c r="C22" s="37">
        <v>260</v>
      </c>
      <c r="D22" s="36">
        <v>891.9</v>
      </c>
      <c r="E22" s="38">
        <v>0.718874071729123</v>
      </c>
      <c r="F22" s="37">
        <v>55449</v>
      </c>
      <c r="G22" s="37">
        <v>75268</v>
      </c>
    </row>
    <row r="23" spans="1:7" s="16" customFormat="1" ht="15.75" customHeight="1">
      <c r="A23" s="33">
        <v>4</v>
      </c>
      <c r="B23" s="33">
        <v>4.9</v>
      </c>
      <c r="C23" s="34">
        <v>271</v>
      </c>
      <c r="D23" s="33">
        <v>1206.7</v>
      </c>
      <c r="E23" s="35">
        <v>0.3811696351105002</v>
      </c>
      <c r="F23" s="34">
        <v>66279</v>
      </c>
      <c r="G23" s="34">
        <v>102188</v>
      </c>
    </row>
    <row r="24" spans="1:7" s="16" customFormat="1" ht="15.75" customHeight="1">
      <c r="A24" s="36">
        <v>5</v>
      </c>
      <c r="B24" s="36">
        <v>5.9</v>
      </c>
      <c r="C24" s="37">
        <v>271</v>
      </c>
      <c r="D24" s="36">
        <v>1460.7</v>
      </c>
      <c r="E24" s="38">
        <v>0.3422616650828676</v>
      </c>
      <c r="F24" s="37">
        <v>47735</v>
      </c>
      <c r="G24" s="37">
        <v>123749</v>
      </c>
    </row>
    <row r="25" spans="1:7" s="16" customFormat="1" ht="15.75" customHeight="1">
      <c r="A25" s="33">
        <v>6</v>
      </c>
      <c r="B25" s="33">
        <v>6.9</v>
      </c>
      <c r="C25" s="34">
        <v>200</v>
      </c>
      <c r="D25" s="33">
        <v>1278.8</v>
      </c>
      <c r="E25" s="35">
        <v>0</v>
      </c>
      <c r="F25" s="34">
        <v>29942</v>
      </c>
      <c r="G25" s="34">
        <v>108693</v>
      </c>
    </row>
    <row r="26" spans="1:7" s="16" customFormat="1" ht="15.75" customHeight="1">
      <c r="A26" s="36">
        <v>7</v>
      </c>
      <c r="B26" s="36">
        <v>7.9</v>
      </c>
      <c r="C26" s="37">
        <v>175</v>
      </c>
      <c r="D26" s="36">
        <v>1304</v>
      </c>
      <c r="E26" s="38">
        <v>0</v>
      </c>
      <c r="F26" s="37">
        <v>39585</v>
      </c>
      <c r="G26" s="37">
        <v>110824</v>
      </c>
    </row>
    <row r="27" spans="1:7" s="16" customFormat="1" ht="15.75" customHeight="1">
      <c r="A27" s="33">
        <v>8</v>
      </c>
      <c r="B27" s="33">
        <v>8.9</v>
      </c>
      <c r="C27" s="34">
        <v>143</v>
      </c>
      <c r="D27" s="33">
        <v>1208.1</v>
      </c>
      <c r="E27" s="35">
        <v>0</v>
      </c>
      <c r="F27" s="34">
        <v>32583</v>
      </c>
      <c r="G27" s="34">
        <v>102672</v>
      </c>
    </row>
    <row r="28" spans="1:7" s="16" customFormat="1" ht="15.75" customHeight="1">
      <c r="A28" s="36">
        <v>9</v>
      </c>
      <c r="B28" s="36">
        <v>9.9</v>
      </c>
      <c r="C28" s="37">
        <v>157</v>
      </c>
      <c r="D28" s="36">
        <v>1491.6</v>
      </c>
      <c r="E28" s="38">
        <v>0.251662630071712</v>
      </c>
      <c r="F28" s="37">
        <v>37732</v>
      </c>
      <c r="G28" s="37">
        <v>126438</v>
      </c>
    </row>
    <row r="29" spans="1:7" s="16" customFormat="1" ht="15.75" customHeight="1">
      <c r="A29" s="33">
        <v>10</v>
      </c>
      <c r="B29" s="33">
        <v>19.9</v>
      </c>
      <c r="C29" s="34">
        <v>1036</v>
      </c>
      <c r="D29" s="33">
        <v>14652.4</v>
      </c>
      <c r="E29" s="35">
        <v>0.4374304972881397</v>
      </c>
      <c r="F29" s="34">
        <v>382975</v>
      </c>
      <c r="G29" s="34">
        <v>1240007</v>
      </c>
    </row>
    <row r="30" spans="1:7" s="16" customFormat="1" ht="15.75" customHeight="1">
      <c r="A30" s="36">
        <v>20</v>
      </c>
      <c r="B30" s="36">
        <v>29.9</v>
      </c>
      <c r="C30" s="37">
        <v>670</v>
      </c>
      <c r="D30" s="36">
        <v>16330.3</v>
      </c>
      <c r="E30" s="38">
        <v>0.5410756381954731</v>
      </c>
      <c r="F30" s="37">
        <v>260391</v>
      </c>
      <c r="G30" s="37">
        <v>1380466</v>
      </c>
    </row>
    <row r="31" spans="1:7" s="16" customFormat="1" ht="15.75" customHeight="1">
      <c r="A31" s="33">
        <v>30</v>
      </c>
      <c r="B31" s="33">
        <v>39.9</v>
      </c>
      <c r="C31" s="34">
        <v>511</v>
      </c>
      <c r="D31" s="33">
        <v>17587.2</v>
      </c>
      <c r="E31" s="35">
        <v>0.83984820521328</v>
      </c>
      <c r="F31" s="34">
        <v>263925</v>
      </c>
      <c r="G31" s="34">
        <v>1482358</v>
      </c>
    </row>
    <row r="32" spans="1:7" s="16" customFormat="1" ht="15.75" customHeight="1">
      <c r="A32" s="36">
        <v>40</v>
      </c>
      <c r="B32" s="36">
        <v>49.9</v>
      </c>
      <c r="C32" s="37">
        <v>325</v>
      </c>
      <c r="D32" s="36">
        <v>14357.7</v>
      </c>
      <c r="E32" s="38">
        <v>3.343172379432078</v>
      </c>
      <c r="F32" s="37">
        <v>184454</v>
      </c>
      <c r="G32" s="37">
        <v>1179511</v>
      </c>
    </row>
    <row r="33" spans="1:7" s="16" customFormat="1" ht="15.75" customHeight="1">
      <c r="A33" s="33">
        <v>50</v>
      </c>
      <c r="B33" s="33">
        <v>59.9</v>
      </c>
      <c r="C33" s="34">
        <v>283</v>
      </c>
      <c r="D33" s="33">
        <v>15427.6</v>
      </c>
      <c r="E33" s="35">
        <v>2.296110567141598</v>
      </c>
      <c r="F33" s="34">
        <v>207217</v>
      </c>
      <c r="G33" s="34">
        <v>1281238</v>
      </c>
    </row>
    <row r="34" spans="1:7" s="16" customFormat="1" ht="15.75" customHeight="1">
      <c r="A34" s="36">
        <v>60</v>
      </c>
      <c r="B34" s="36">
        <v>69.9</v>
      </c>
      <c r="C34" s="37">
        <v>209</v>
      </c>
      <c r="D34" s="36">
        <v>13538.8</v>
      </c>
      <c r="E34" s="38">
        <v>2.6184753194884016</v>
      </c>
      <c r="F34" s="37">
        <v>181211</v>
      </c>
      <c r="G34" s="37">
        <v>1120614</v>
      </c>
    </row>
    <row r="35" spans="1:7" s="16" customFormat="1" ht="15.75" customHeight="1">
      <c r="A35" s="33">
        <v>70</v>
      </c>
      <c r="B35" s="33">
        <v>79.9</v>
      </c>
      <c r="C35" s="34">
        <v>178</v>
      </c>
      <c r="D35" s="33">
        <v>13350.4</v>
      </c>
      <c r="E35" s="35">
        <v>1.0275182789861939</v>
      </c>
      <c r="F35" s="34">
        <v>160220</v>
      </c>
      <c r="G35" s="34">
        <v>1123113</v>
      </c>
    </row>
    <row r="36" spans="1:7" s="16" customFormat="1" ht="15.75" customHeight="1">
      <c r="A36" s="36">
        <v>80</v>
      </c>
      <c r="B36" s="36">
        <v>89.9</v>
      </c>
      <c r="C36" s="37">
        <v>149</v>
      </c>
      <c r="D36" s="36">
        <v>12644.1</v>
      </c>
      <c r="E36" s="38">
        <v>3.2518471857923243</v>
      </c>
      <c r="F36" s="37">
        <v>103228</v>
      </c>
      <c r="G36" s="37">
        <v>1039794</v>
      </c>
    </row>
    <row r="37" spans="1:7" s="16" customFormat="1" ht="15.75" customHeight="1">
      <c r="A37" s="33">
        <v>90</v>
      </c>
      <c r="B37" s="33">
        <v>99.9</v>
      </c>
      <c r="C37" s="34">
        <v>177</v>
      </c>
      <c r="D37" s="33">
        <v>16879.1</v>
      </c>
      <c r="E37" s="35">
        <v>5.580531392885023</v>
      </c>
      <c r="F37" s="34">
        <v>163390</v>
      </c>
      <c r="G37" s="34">
        <v>1354655</v>
      </c>
    </row>
    <row r="38" spans="1:7" s="16" customFormat="1" ht="15.75" customHeight="1">
      <c r="A38" s="36">
        <v>100</v>
      </c>
      <c r="B38" s="36">
        <v>199.9</v>
      </c>
      <c r="C38" s="37">
        <v>676</v>
      </c>
      <c r="D38" s="36">
        <v>95053.9</v>
      </c>
      <c r="E38" s="38">
        <v>3.659744530538817</v>
      </c>
      <c r="F38" s="37">
        <v>923171</v>
      </c>
      <c r="G38" s="37">
        <v>7783941</v>
      </c>
    </row>
    <row r="39" spans="1:7" s="16" customFormat="1" ht="15.75" customHeight="1">
      <c r="A39" s="33">
        <v>200</v>
      </c>
      <c r="B39" s="33">
        <v>499.9</v>
      </c>
      <c r="C39" s="34">
        <v>614</v>
      </c>
      <c r="D39" s="33">
        <v>195663.4</v>
      </c>
      <c r="E39" s="35">
        <v>8.164859403884375</v>
      </c>
      <c r="F39" s="34">
        <v>1674691</v>
      </c>
      <c r="G39" s="34">
        <v>15273566</v>
      </c>
    </row>
    <row r="40" spans="1:7" s="16" customFormat="1" ht="15.75" customHeight="1">
      <c r="A40" s="36">
        <v>500</v>
      </c>
      <c r="B40" s="36">
        <v>999.9</v>
      </c>
      <c r="C40" s="37">
        <v>282</v>
      </c>
      <c r="D40" s="36">
        <v>199000.4</v>
      </c>
      <c r="E40" s="38">
        <v>11.325338001054211</v>
      </c>
      <c r="F40" s="37">
        <v>1577302</v>
      </c>
      <c r="G40" s="37">
        <v>14999351</v>
      </c>
    </row>
    <row r="41" spans="1:7" s="16" customFormat="1" ht="15.75" customHeight="1">
      <c r="A41" s="39">
        <v>1000</v>
      </c>
      <c r="B41" s="39" t="s">
        <v>33</v>
      </c>
      <c r="C41" s="40">
        <v>452</v>
      </c>
      <c r="D41" s="39">
        <v>6607952.4</v>
      </c>
      <c r="E41" s="41">
        <v>52.56727094108603</v>
      </c>
      <c r="F41" s="40">
        <v>28051315</v>
      </c>
      <c r="G41" s="40">
        <v>266418251</v>
      </c>
    </row>
    <row r="42" spans="1:7" s="16" customFormat="1" ht="15.75" customHeight="1">
      <c r="A42" s="42" t="s">
        <v>34</v>
      </c>
      <c r="B42" s="43"/>
      <c r="C42" s="44">
        <v>14891</v>
      </c>
      <c r="D42" s="45">
        <v>7242803.300000001</v>
      </c>
      <c r="E42" s="46">
        <v>48.58084669372595</v>
      </c>
      <c r="F42" s="44">
        <v>41152047</v>
      </c>
      <c r="G42" s="44">
        <v>316555864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44.77200993888926</v>
      </c>
      <c r="D44" s="48" t="s">
        <v>36</v>
      </c>
      <c r="E44" s="49" t="s">
        <v>37</v>
      </c>
      <c r="F44" s="48">
        <v>15.804715619614257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3.1159760929420455</v>
      </c>
      <c r="D45" s="51">
        <v>0.00299607749944003</v>
      </c>
      <c r="E45" s="52" t="s">
        <v>37</v>
      </c>
      <c r="F45" s="51">
        <v>0.1952709667152159</v>
      </c>
      <c r="G45" s="51">
        <v>0.005790763048382512</v>
      </c>
    </row>
    <row r="46" spans="1:7" s="16" customFormat="1" ht="15.75" customHeight="1">
      <c r="A46" s="36">
        <v>1</v>
      </c>
      <c r="B46" s="53">
        <v>1.9</v>
      </c>
      <c r="C46" s="51">
        <v>2.8003492042173126</v>
      </c>
      <c r="D46" s="51">
        <v>0.0078077503499232115</v>
      </c>
      <c r="E46" s="52" t="s">
        <v>37</v>
      </c>
      <c r="F46" s="51">
        <v>0.15292799408010008</v>
      </c>
      <c r="G46" s="51">
        <v>0.0151600413884609</v>
      </c>
    </row>
    <row r="47" spans="1:7" s="16" customFormat="1" ht="15.75" customHeight="1">
      <c r="A47" s="33">
        <v>2</v>
      </c>
      <c r="B47" s="50">
        <v>2.9</v>
      </c>
      <c r="C47" s="51">
        <v>2.0415015781344437</v>
      </c>
      <c r="D47" s="51">
        <v>0.01023498732873223</v>
      </c>
      <c r="E47" s="52" t="s">
        <v>37</v>
      </c>
      <c r="F47" s="51">
        <v>0.1506535021210488</v>
      </c>
      <c r="G47" s="51">
        <v>0.0198530519087146</v>
      </c>
    </row>
    <row r="48" spans="1:7" s="16" customFormat="1" ht="15.75" customHeight="1">
      <c r="A48" s="36">
        <v>3</v>
      </c>
      <c r="B48" s="53">
        <v>3.9</v>
      </c>
      <c r="C48" s="51">
        <v>1.746021086562353</v>
      </c>
      <c r="D48" s="51">
        <v>0.012314292726961117</v>
      </c>
      <c r="E48" s="52" t="s">
        <v>37</v>
      </c>
      <c r="F48" s="51">
        <v>0.13474177845879698</v>
      </c>
      <c r="G48" s="51">
        <v>0.023777161809265993</v>
      </c>
    </row>
    <row r="49" spans="1:7" s="16" customFormat="1" ht="15.75" customHeight="1">
      <c r="A49" s="33">
        <v>4</v>
      </c>
      <c r="B49" s="50">
        <v>4.9</v>
      </c>
      <c r="C49" s="51">
        <v>1.8198912094553759</v>
      </c>
      <c r="D49" s="51">
        <v>0.01666067612246214</v>
      </c>
      <c r="E49" s="52" t="s">
        <v>37</v>
      </c>
      <c r="F49" s="51">
        <v>0.16105881683115303</v>
      </c>
      <c r="G49" s="51">
        <v>0.03228119002717321</v>
      </c>
    </row>
    <row r="50" spans="1:7" s="16" customFormat="1" ht="15.75" customHeight="1">
      <c r="A50" s="36">
        <v>5</v>
      </c>
      <c r="B50" s="53">
        <v>5.9</v>
      </c>
      <c r="C50" s="51">
        <v>1.8198912094553759</v>
      </c>
      <c r="D50" s="51">
        <v>0.020167605545769823</v>
      </c>
      <c r="E50" s="52" t="s">
        <v>37</v>
      </c>
      <c r="F50" s="51">
        <v>0.11599665989883809</v>
      </c>
      <c r="G50" s="51">
        <v>0.039092310101701354</v>
      </c>
    </row>
    <row r="51" spans="1:7" s="16" customFormat="1" ht="15.75" customHeight="1">
      <c r="A51" s="33">
        <v>6</v>
      </c>
      <c r="B51" s="50">
        <v>6.9</v>
      </c>
      <c r="C51" s="51">
        <v>1.3430931435095024</v>
      </c>
      <c r="D51" s="51">
        <v>0.017656147033566407</v>
      </c>
      <c r="E51" s="52" t="s">
        <v>37</v>
      </c>
      <c r="F51" s="51">
        <v>0.07275944256187306</v>
      </c>
      <c r="G51" s="51">
        <v>0.034336119579828725</v>
      </c>
    </row>
    <row r="52" spans="1:7" s="16" customFormat="1" ht="15.75" customHeight="1">
      <c r="A52" s="36">
        <v>7</v>
      </c>
      <c r="B52" s="53">
        <v>7.9</v>
      </c>
      <c r="C52" s="51">
        <v>1.1752065005708145</v>
      </c>
      <c r="D52" s="51">
        <v>0.01800407861414654</v>
      </c>
      <c r="E52" s="52" t="s">
        <v>37</v>
      </c>
      <c r="F52" s="51">
        <v>0.09619205576821004</v>
      </c>
      <c r="G52" s="51">
        <v>0.035009302497078364</v>
      </c>
    </row>
    <row r="53" spans="1:7" s="16" customFormat="1" ht="15.75" customHeight="1">
      <c r="A53" s="33">
        <v>8</v>
      </c>
      <c r="B53" s="50">
        <v>8.9</v>
      </c>
      <c r="C53" s="51">
        <v>0.9603115976092942</v>
      </c>
      <c r="D53" s="51">
        <v>0.016680005654716588</v>
      </c>
      <c r="E53" s="52" t="s">
        <v>37</v>
      </c>
      <c r="F53" s="51">
        <v>0.07917710630530725</v>
      </c>
      <c r="G53" s="51">
        <v>0.03243408563109101</v>
      </c>
    </row>
    <row r="54" spans="1:7" s="16" customFormat="1" ht="15.75" customHeight="1">
      <c r="A54" s="36">
        <v>9</v>
      </c>
      <c r="B54" s="53">
        <v>9.9</v>
      </c>
      <c r="C54" s="51">
        <v>1.0543281176549595</v>
      </c>
      <c r="D54" s="51">
        <v>0.02059423593624308</v>
      </c>
      <c r="E54" s="52" t="s">
        <v>37</v>
      </c>
      <c r="F54" s="51">
        <v>0.09168924209286601</v>
      </c>
      <c r="G54" s="51">
        <v>0.03994176522346779</v>
      </c>
    </row>
    <row r="55" spans="1:7" s="16" customFormat="1" ht="15.75" customHeight="1">
      <c r="A55" s="33">
        <v>10</v>
      </c>
      <c r="B55" s="50">
        <v>19.9</v>
      </c>
      <c r="C55" s="51">
        <v>6.957222483379223</v>
      </c>
      <c r="D55" s="51">
        <v>0.2023028845750926</v>
      </c>
      <c r="E55" s="52" t="s">
        <v>37</v>
      </c>
      <c r="F55" s="51">
        <v>0.9306341431812615</v>
      </c>
      <c r="G55" s="51">
        <v>0.3917182213373877</v>
      </c>
    </row>
    <row r="56" spans="1:7" s="16" customFormat="1" ht="15.75" customHeight="1">
      <c r="A56" s="36">
        <v>20</v>
      </c>
      <c r="B56" s="53">
        <v>29.9</v>
      </c>
      <c r="C56" s="51">
        <v>4.499362030756833</v>
      </c>
      <c r="D56" s="51">
        <v>0.22546932898205307</v>
      </c>
      <c r="E56" s="52" t="s">
        <v>37</v>
      </c>
      <c r="F56" s="51">
        <v>0.6327534569544013</v>
      </c>
      <c r="G56" s="51">
        <v>0.4360892205743502</v>
      </c>
    </row>
    <row r="57" spans="1:7" s="16" customFormat="1" ht="15.75" customHeight="1">
      <c r="A57" s="33">
        <v>30</v>
      </c>
      <c r="B57" s="50">
        <v>39.9</v>
      </c>
      <c r="C57" s="51">
        <v>3.431602981666779</v>
      </c>
      <c r="D57" s="51">
        <v>0.24282310690392486</v>
      </c>
      <c r="E57" s="52" t="s">
        <v>37</v>
      </c>
      <c r="F57" s="51">
        <v>0.641341122107486</v>
      </c>
      <c r="G57" s="51">
        <v>0.4682769041991274</v>
      </c>
    </row>
    <row r="58" spans="1:7" s="16" customFormat="1" ht="15.75" customHeight="1">
      <c r="A58" s="36">
        <v>40</v>
      </c>
      <c r="B58" s="53">
        <v>49.9</v>
      </c>
      <c r="C58" s="51">
        <v>2.1825263582029413</v>
      </c>
      <c r="D58" s="51">
        <v>0.1982340180355305</v>
      </c>
      <c r="E58" s="52" t="s">
        <v>37</v>
      </c>
      <c r="F58" s="51">
        <v>0.44822557672525987</v>
      </c>
      <c r="G58" s="51">
        <v>0.37260753444769545</v>
      </c>
    </row>
    <row r="59" spans="1:7" s="16" customFormat="1" ht="15.75" customHeight="1">
      <c r="A59" s="33">
        <v>50</v>
      </c>
      <c r="B59" s="50">
        <v>59.9</v>
      </c>
      <c r="C59" s="51">
        <v>1.9004767980659458</v>
      </c>
      <c r="D59" s="51">
        <v>0.21300592272055763</v>
      </c>
      <c r="E59" s="52" t="s">
        <v>37</v>
      </c>
      <c r="F59" s="51">
        <v>0.503539957562743</v>
      </c>
      <c r="G59" s="51">
        <v>0.40474309457113705</v>
      </c>
    </row>
    <row r="60" spans="1:7" s="16" customFormat="1" ht="15.75" customHeight="1">
      <c r="A60" s="36">
        <v>60</v>
      </c>
      <c r="B60" s="53">
        <v>69.9</v>
      </c>
      <c r="C60" s="51">
        <v>1.40353233496743</v>
      </c>
      <c r="D60" s="51">
        <v>0.1869276223475515</v>
      </c>
      <c r="E60" s="52" t="s">
        <v>37</v>
      </c>
      <c r="F60" s="51">
        <v>0.4403450452902137</v>
      </c>
      <c r="G60" s="51">
        <v>0.3540019716709465</v>
      </c>
    </row>
    <row r="61" spans="1:7" s="16" customFormat="1" ht="15.75" customHeight="1">
      <c r="A61" s="33">
        <v>70</v>
      </c>
      <c r="B61" s="50">
        <v>79.9</v>
      </c>
      <c r="C61" s="51">
        <v>1.195352897723457</v>
      </c>
      <c r="D61" s="51">
        <v>0.18432641957845242</v>
      </c>
      <c r="E61" s="52" t="s">
        <v>37</v>
      </c>
      <c r="F61" s="51">
        <v>0.3893366470931568</v>
      </c>
      <c r="G61" s="51">
        <v>0.35479140579117496</v>
      </c>
    </row>
    <row r="62" spans="1:7" s="16" customFormat="1" ht="15.75" customHeight="1">
      <c r="A62" s="36">
        <v>80</v>
      </c>
      <c r="B62" s="53">
        <v>89.9</v>
      </c>
      <c r="C62" s="51">
        <v>1.0006043919145793</v>
      </c>
      <c r="D62" s="51">
        <v>0.1745746705560815</v>
      </c>
      <c r="E62" s="52" t="s">
        <v>37</v>
      </c>
      <c r="F62" s="51">
        <v>0.2508453589198127</v>
      </c>
      <c r="G62" s="51">
        <v>0.3284709330167392</v>
      </c>
    </row>
    <row r="63" spans="1:7" s="16" customFormat="1" ht="15.75" customHeight="1">
      <c r="A63" s="33">
        <v>90</v>
      </c>
      <c r="B63" s="50">
        <v>99.9</v>
      </c>
      <c r="C63" s="51">
        <v>1.1886374320059097</v>
      </c>
      <c r="D63" s="51">
        <v>0.23304650562579818</v>
      </c>
      <c r="E63" s="52" t="s">
        <v>37</v>
      </c>
      <c r="F63" s="51">
        <v>0.39703978759549924</v>
      </c>
      <c r="G63" s="51">
        <v>0.4279355254654199</v>
      </c>
    </row>
    <row r="64" spans="1:7" s="16" customFormat="1" ht="15.75" customHeight="1">
      <c r="A64" s="36">
        <v>100</v>
      </c>
      <c r="B64" s="53">
        <v>199.9</v>
      </c>
      <c r="C64" s="51">
        <v>4.539654825062118</v>
      </c>
      <c r="D64" s="51">
        <v>1.3123910185438832</v>
      </c>
      <c r="E64" s="52" t="s">
        <v>37</v>
      </c>
      <c r="F64" s="51">
        <v>2.243317325138164</v>
      </c>
      <c r="G64" s="51">
        <v>2.4589470249080585</v>
      </c>
    </row>
    <row r="65" spans="1:7" s="16" customFormat="1" ht="15.75" customHeight="1">
      <c r="A65" s="33">
        <v>200</v>
      </c>
      <c r="B65" s="50">
        <v>499.9</v>
      </c>
      <c r="C65" s="51">
        <v>4.123295950574172</v>
      </c>
      <c r="D65" s="51">
        <v>2.7014871437969323</v>
      </c>
      <c r="E65" s="52" t="s">
        <v>37</v>
      </c>
      <c r="F65" s="51">
        <v>4.06952052713198</v>
      </c>
      <c r="G65" s="51">
        <v>4.824919623033741</v>
      </c>
    </row>
    <row r="66" spans="1:7" s="16" customFormat="1" ht="15.75" customHeight="1">
      <c r="A66" s="36">
        <v>500</v>
      </c>
      <c r="B66" s="53">
        <v>999.9</v>
      </c>
      <c r="C66" s="51">
        <v>1.8937613323483984</v>
      </c>
      <c r="D66" s="51">
        <v>2.7475604646062934</v>
      </c>
      <c r="E66" s="52" t="s">
        <v>37</v>
      </c>
      <c r="F66" s="51">
        <v>3.8328640128156932</v>
      </c>
      <c r="G66" s="51">
        <v>4.738295102314074</v>
      </c>
    </row>
    <row r="67" spans="1:7" s="16" customFormat="1" ht="15.75" customHeight="1">
      <c r="A67" s="39">
        <v>1000</v>
      </c>
      <c r="B67" s="54" t="s">
        <v>33</v>
      </c>
      <c r="C67" s="55">
        <v>3.0353905043314753</v>
      </c>
      <c r="D67" s="55">
        <v>91.23473503691588</v>
      </c>
      <c r="E67" s="56" t="s">
        <v>37</v>
      </c>
      <c r="F67" s="55">
        <v>68.16505385503667</v>
      </c>
      <c r="G67" s="55">
        <v>84.16152764745497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9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56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9.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9.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9.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9.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9.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3312</v>
      </c>
      <c r="D18" s="30">
        <v>0</v>
      </c>
      <c r="E18" s="32">
        <v>0</v>
      </c>
      <c r="F18" s="31">
        <v>4751456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359</v>
      </c>
      <c r="D19" s="33">
        <v>175.3</v>
      </c>
      <c r="E19" s="35">
        <v>0.11325782811459027</v>
      </c>
      <c r="F19" s="34">
        <v>38782</v>
      </c>
      <c r="G19" s="34">
        <v>14993</v>
      </c>
    </row>
    <row r="20" spans="1:7" s="16" customFormat="1" ht="15.75" customHeight="1">
      <c r="A20" s="36">
        <v>1</v>
      </c>
      <c r="B20" s="36">
        <v>1.9</v>
      </c>
      <c r="C20" s="37">
        <v>204</v>
      </c>
      <c r="D20" s="36">
        <v>284.8</v>
      </c>
      <c r="E20" s="38">
        <v>0</v>
      </c>
      <c r="F20" s="37">
        <v>40283</v>
      </c>
      <c r="G20" s="37">
        <v>24253</v>
      </c>
    </row>
    <row r="21" spans="1:7" s="16" customFormat="1" ht="15.75" customHeight="1">
      <c r="A21" s="33">
        <v>2</v>
      </c>
      <c r="B21" s="33">
        <v>2.9</v>
      </c>
      <c r="C21" s="34">
        <v>142</v>
      </c>
      <c r="D21" s="33">
        <v>343.5</v>
      </c>
      <c r="E21" s="35">
        <v>0</v>
      </c>
      <c r="F21" s="34">
        <v>27875</v>
      </c>
      <c r="G21" s="34">
        <v>29231</v>
      </c>
    </row>
    <row r="22" spans="1:7" s="16" customFormat="1" ht="15.75" customHeight="1">
      <c r="A22" s="36">
        <v>3</v>
      </c>
      <c r="B22" s="36">
        <v>3.9</v>
      </c>
      <c r="C22" s="37">
        <v>133</v>
      </c>
      <c r="D22" s="36">
        <v>459.3</v>
      </c>
      <c r="E22" s="38">
        <v>0</v>
      </c>
      <c r="F22" s="37">
        <v>19956</v>
      </c>
      <c r="G22" s="37">
        <v>39074</v>
      </c>
    </row>
    <row r="23" spans="1:7" s="16" customFormat="1" ht="15.75" customHeight="1">
      <c r="A23" s="33">
        <v>4</v>
      </c>
      <c r="B23" s="33">
        <v>4.9</v>
      </c>
      <c r="C23" s="34">
        <v>110</v>
      </c>
      <c r="D23" s="33">
        <v>485.2</v>
      </c>
      <c r="E23" s="35">
        <v>0</v>
      </c>
      <c r="F23" s="34">
        <v>25484</v>
      </c>
      <c r="G23" s="34">
        <v>41265</v>
      </c>
    </row>
    <row r="24" spans="1:7" s="16" customFormat="1" ht="15.75" customHeight="1">
      <c r="A24" s="36">
        <v>5</v>
      </c>
      <c r="B24" s="36">
        <v>5.9</v>
      </c>
      <c r="C24" s="37">
        <v>121</v>
      </c>
      <c r="D24" s="36">
        <v>645.9</v>
      </c>
      <c r="E24" s="38">
        <v>0</v>
      </c>
      <c r="F24" s="37">
        <v>26851</v>
      </c>
      <c r="G24" s="37">
        <v>54931</v>
      </c>
    </row>
    <row r="25" spans="1:7" s="16" customFormat="1" ht="15.75" customHeight="1">
      <c r="A25" s="33">
        <v>6</v>
      </c>
      <c r="B25" s="33">
        <v>6.9</v>
      </c>
      <c r="C25" s="34">
        <v>91</v>
      </c>
      <c r="D25" s="33">
        <v>583.8</v>
      </c>
      <c r="E25" s="35">
        <v>1.1300686904498116</v>
      </c>
      <c r="F25" s="34">
        <v>16395</v>
      </c>
      <c r="G25" s="34">
        <v>49082</v>
      </c>
    </row>
    <row r="26" spans="1:7" s="16" customFormat="1" ht="15.75" customHeight="1">
      <c r="A26" s="36">
        <v>7</v>
      </c>
      <c r="B26" s="36">
        <v>7.9</v>
      </c>
      <c r="C26" s="37">
        <v>79</v>
      </c>
      <c r="D26" s="36">
        <v>588.6</v>
      </c>
      <c r="E26" s="38">
        <v>1.2068655463863966</v>
      </c>
      <c r="F26" s="37">
        <v>13500</v>
      </c>
      <c r="G26" s="37">
        <v>49443</v>
      </c>
    </row>
    <row r="27" spans="1:7" s="16" customFormat="1" ht="15.75" customHeight="1">
      <c r="A27" s="33">
        <v>8</v>
      </c>
      <c r="B27" s="33">
        <v>8.9</v>
      </c>
      <c r="C27" s="34">
        <v>80</v>
      </c>
      <c r="D27" s="33">
        <v>676.9</v>
      </c>
      <c r="E27" s="35">
        <v>0</v>
      </c>
      <c r="F27" s="34">
        <v>15110</v>
      </c>
      <c r="G27" s="34">
        <v>57556</v>
      </c>
    </row>
    <row r="28" spans="1:7" s="16" customFormat="1" ht="15.75" customHeight="1">
      <c r="A28" s="36">
        <v>9</v>
      </c>
      <c r="B28" s="36">
        <v>9.9</v>
      </c>
      <c r="C28" s="37">
        <v>63</v>
      </c>
      <c r="D28" s="36">
        <v>592.3</v>
      </c>
      <c r="E28" s="38">
        <v>0</v>
      </c>
      <c r="F28" s="37">
        <v>21807</v>
      </c>
      <c r="G28" s="37">
        <v>50359</v>
      </c>
    </row>
    <row r="29" spans="1:7" s="16" customFormat="1" ht="15.75" customHeight="1">
      <c r="A29" s="33">
        <v>10</v>
      </c>
      <c r="B29" s="33">
        <v>19.9</v>
      </c>
      <c r="C29" s="34">
        <v>530</v>
      </c>
      <c r="D29" s="33">
        <v>7485.7</v>
      </c>
      <c r="E29" s="35">
        <v>0.7352178626985748</v>
      </c>
      <c r="F29" s="34">
        <v>141440</v>
      </c>
      <c r="G29" s="34">
        <v>631731</v>
      </c>
    </row>
    <row r="30" spans="1:7" s="16" customFormat="1" ht="15.75" customHeight="1">
      <c r="A30" s="36">
        <v>20</v>
      </c>
      <c r="B30" s="36">
        <v>29.9</v>
      </c>
      <c r="C30" s="37">
        <v>356</v>
      </c>
      <c r="D30" s="36">
        <v>8594</v>
      </c>
      <c r="E30" s="38">
        <v>0.32933279311439867</v>
      </c>
      <c r="F30" s="37">
        <v>114657</v>
      </c>
      <c r="G30" s="37">
        <v>728162</v>
      </c>
    </row>
    <row r="31" spans="1:7" s="16" customFormat="1" ht="15.75" customHeight="1">
      <c r="A31" s="33">
        <v>30</v>
      </c>
      <c r="B31" s="33">
        <v>39.9</v>
      </c>
      <c r="C31" s="34">
        <v>240</v>
      </c>
      <c r="D31" s="33">
        <v>8331.4</v>
      </c>
      <c r="E31" s="35">
        <v>0.3720558521490991</v>
      </c>
      <c r="F31" s="34">
        <v>102832</v>
      </c>
      <c r="G31" s="34">
        <v>705592</v>
      </c>
    </row>
    <row r="32" spans="1:7" s="16" customFormat="1" ht="15.75" customHeight="1">
      <c r="A32" s="36">
        <v>40</v>
      </c>
      <c r="B32" s="36">
        <v>49.9</v>
      </c>
      <c r="C32" s="37">
        <v>181</v>
      </c>
      <c r="D32" s="36">
        <v>8032.6</v>
      </c>
      <c r="E32" s="38">
        <v>1.1120158637637776</v>
      </c>
      <c r="F32" s="37">
        <v>70085</v>
      </c>
      <c r="G32" s="37">
        <v>675221</v>
      </c>
    </row>
    <row r="33" spans="1:7" s="16" customFormat="1" ht="15.75" customHeight="1">
      <c r="A33" s="33">
        <v>50</v>
      </c>
      <c r="B33" s="33">
        <v>59.9</v>
      </c>
      <c r="C33" s="34">
        <v>127</v>
      </c>
      <c r="D33" s="33">
        <v>6936.2</v>
      </c>
      <c r="E33" s="35">
        <v>1.5931004655659298</v>
      </c>
      <c r="F33" s="34">
        <v>67842</v>
      </c>
      <c r="G33" s="34">
        <v>580212</v>
      </c>
    </row>
    <row r="34" spans="1:7" s="16" customFormat="1" ht="15.75" customHeight="1">
      <c r="A34" s="36">
        <v>60</v>
      </c>
      <c r="B34" s="36">
        <v>69.9</v>
      </c>
      <c r="C34" s="37">
        <v>119</v>
      </c>
      <c r="D34" s="36">
        <v>7769.8</v>
      </c>
      <c r="E34" s="38">
        <v>1.216423074186061</v>
      </c>
      <c r="F34" s="37">
        <v>70765</v>
      </c>
      <c r="G34" s="37">
        <v>652427</v>
      </c>
    </row>
    <row r="35" spans="1:7" s="16" customFormat="1" ht="15.75" customHeight="1">
      <c r="A35" s="33">
        <v>70</v>
      </c>
      <c r="B35" s="33">
        <v>79.9</v>
      </c>
      <c r="C35" s="34">
        <v>99</v>
      </c>
      <c r="D35" s="33">
        <v>7392.2</v>
      </c>
      <c r="E35" s="35">
        <v>0</v>
      </c>
      <c r="F35" s="34">
        <v>68192</v>
      </c>
      <c r="G35" s="34">
        <v>628353</v>
      </c>
    </row>
    <row r="36" spans="1:7" s="16" customFormat="1" ht="15.75" customHeight="1">
      <c r="A36" s="36">
        <v>80</v>
      </c>
      <c r="B36" s="36">
        <v>89.9</v>
      </c>
      <c r="C36" s="37">
        <v>83</v>
      </c>
      <c r="D36" s="36">
        <v>6984.3</v>
      </c>
      <c r="E36" s="38">
        <v>1.4581757727556777</v>
      </c>
      <c r="F36" s="37">
        <v>49109</v>
      </c>
      <c r="G36" s="37">
        <v>585030</v>
      </c>
    </row>
    <row r="37" spans="1:7" s="16" customFormat="1" ht="15.75" customHeight="1">
      <c r="A37" s="33">
        <v>90</v>
      </c>
      <c r="B37" s="33">
        <v>99.9</v>
      </c>
      <c r="C37" s="34">
        <v>75</v>
      </c>
      <c r="D37" s="33">
        <v>7090.5</v>
      </c>
      <c r="E37" s="35">
        <v>4.028119519572334</v>
      </c>
      <c r="F37" s="34">
        <v>119607</v>
      </c>
      <c r="G37" s="34">
        <v>578435</v>
      </c>
    </row>
    <row r="38" spans="1:7" s="16" customFormat="1" ht="15.75" customHeight="1">
      <c r="A38" s="36">
        <v>100</v>
      </c>
      <c r="B38" s="36">
        <v>199.9</v>
      </c>
      <c r="C38" s="37">
        <v>376</v>
      </c>
      <c r="D38" s="36">
        <v>53238.4</v>
      </c>
      <c r="E38" s="38">
        <v>5.339475324676473</v>
      </c>
      <c r="F38" s="37">
        <v>435440</v>
      </c>
      <c r="G38" s="37">
        <v>4283721</v>
      </c>
    </row>
    <row r="39" spans="1:7" s="16" customFormat="1" ht="15.75" customHeight="1">
      <c r="A39" s="33">
        <v>200</v>
      </c>
      <c r="B39" s="33">
        <v>499.9</v>
      </c>
      <c r="C39" s="34">
        <v>353</v>
      </c>
      <c r="D39" s="33">
        <v>110848.7</v>
      </c>
      <c r="E39" s="35">
        <v>5.693778893767305</v>
      </c>
      <c r="F39" s="34">
        <v>828271</v>
      </c>
      <c r="G39" s="34">
        <v>8885750</v>
      </c>
    </row>
    <row r="40" spans="1:7" s="16" customFormat="1" ht="15.75" customHeight="1">
      <c r="A40" s="36">
        <v>500</v>
      </c>
      <c r="B40" s="36">
        <v>999.9</v>
      </c>
      <c r="C40" s="37">
        <v>156</v>
      </c>
      <c r="D40" s="36">
        <v>110114.4</v>
      </c>
      <c r="E40" s="38">
        <v>16.581080518004182</v>
      </c>
      <c r="F40" s="37">
        <v>638556</v>
      </c>
      <c r="G40" s="37">
        <v>7807819</v>
      </c>
    </row>
    <row r="41" spans="1:7" s="16" customFormat="1" ht="15.75" customHeight="1">
      <c r="A41" s="39">
        <v>1000</v>
      </c>
      <c r="B41" s="39" t="s">
        <v>33</v>
      </c>
      <c r="C41" s="40">
        <v>267</v>
      </c>
      <c r="D41" s="39">
        <v>1567173.1</v>
      </c>
      <c r="E41" s="41">
        <v>34.01003090020891</v>
      </c>
      <c r="F41" s="40">
        <v>7427303</v>
      </c>
      <c r="G41" s="40">
        <v>87905092</v>
      </c>
    </row>
    <row r="42" spans="1:7" s="16" customFormat="1" ht="15.75" customHeight="1">
      <c r="A42" s="42" t="s">
        <v>34</v>
      </c>
      <c r="B42" s="43"/>
      <c r="C42" s="44">
        <v>7656</v>
      </c>
      <c r="D42" s="45">
        <v>1914826.9</v>
      </c>
      <c r="E42" s="46">
        <v>29.30892961816276</v>
      </c>
      <c r="F42" s="44">
        <v>15131598</v>
      </c>
      <c r="G42" s="44">
        <v>115057732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43.260188087774296</v>
      </c>
      <c r="D44" s="48" t="s">
        <v>36</v>
      </c>
      <c r="E44" s="49" t="s">
        <v>37</v>
      </c>
      <c r="F44" s="48">
        <v>31.40088707088306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4.689132706374085</v>
      </c>
      <c r="D45" s="51">
        <v>0.00915487452155597</v>
      </c>
      <c r="E45" s="52" t="s">
        <v>37</v>
      </c>
      <c r="F45" s="51">
        <v>0.25629811206985537</v>
      </c>
      <c r="G45" s="51">
        <v>0.013030849591229557</v>
      </c>
    </row>
    <row r="46" spans="1:7" s="16" customFormat="1" ht="15.75" customHeight="1">
      <c r="A46" s="36">
        <v>1</v>
      </c>
      <c r="B46" s="53">
        <v>1.9</v>
      </c>
      <c r="C46" s="51">
        <v>2.664576802507837</v>
      </c>
      <c r="D46" s="51">
        <v>0.014873407094918084</v>
      </c>
      <c r="E46" s="52" t="s">
        <v>37</v>
      </c>
      <c r="F46" s="51">
        <v>0.2662177517536482</v>
      </c>
      <c r="G46" s="51">
        <v>0.021078983201233272</v>
      </c>
    </row>
    <row r="47" spans="1:7" s="16" customFormat="1" ht="15.75" customHeight="1">
      <c r="A47" s="33">
        <v>2</v>
      </c>
      <c r="B47" s="50">
        <v>2.9</v>
      </c>
      <c r="C47" s="51">
        <v>1.8547544409613375</v>
      </c>
      <c r="D47" s="51">
        <v>0.017938958346574305</v>
      </c>
      <c r="E47" s="52" t="s">
        <v>37</v>
      </c>
      <c r="F47" s="51">
        <v>0.18421715935091587</v>
      </c>
      <c r="G47" s="51">
        <v>0.025405506863284945</v>
      </c>
    </row>
    <row r="48" spans="1:7" s="16" customFormat="1" ht="15.75" customHeight="1">
      <c r="A48" s="36">
        <v>3</v>
      </c>
      <c r="B48" s="53">
        <v>3.9</v>
      </c>
      <c r="C48" s="51">
        <v>1.7371995820271682</v>
      </c>
      <c r="D48" s="51">
        <v>0.023986502383061364</v>
      </c>
      <c r="E48" s="52" t="s">
        <v>37</v>
      </c>
      <c r="F48" s="51">
        <v>0.1318829643769283</v>
      </c>
      <c r="G48" s="51">
        <v>0.033960342621737055</v>
      </c>
    </row>
    <row r="49" spans="1:7" s="16" customFormat="1" ht="15.75" customHeight="1">
      <c r="A49" s="33">
        <v>4</v>
      </c>
      <c r="B49" s="50">
        <v>4.9</v>
      </c>
      <c r="C49" s="51">
        <v>1.4367816091954022</v>
      </c>
      <c r="D49" s="51">
        <v>0.02533910506479724</v>
      </c>
      <c r="E49" s="52" t="s">
        <v>37</v>
      </c>
      <c r="F49" s="51">
        <v>0.16841578794255568</v>
      </c>
      <c r="G49" s="51">
        <v>0.0358646040406915</v>
      </c>
    </row>
    <row r="50" spans="1:7" s="16" customFormat="1" ht="15.75" customHeight="1">
      <c r="A50" s="36">
        <v>5</v>
      </c>
      <c r="B50" s="53">
        <v>5.9</v>
      </c>
      <c r="C50" s="51">
        <v>1.5804597701149425</v>
      </c>
      <c r="D50" s="51">
        <v>0.033731508576571596</v>
      </c>
      <c r="E50" s="52" t="s">
        <v>37</v>
      </c>
      <c r="F50" s="51">
        <v>0.1774498635239979</v>
      </c>
      <c r="G50" s="51">
        <v>0.047742119582193744</v>
      </c>
    </row>
    <row r="51" spans="1:7" s="16" customFormat="1" ht="15.75" customHeight="1">
      <c r="A51" s="33">
        <v>6</v>
      </c>
      <c r="B51" s="50">
        <v>6.9</v>
      </c>
      <c r="C51" s="51">
        <v>1.1886102403343781</v>
      </c>
      <c r="D51" s="51">
        <v>0.030488395582911436</v>
      </c>
      <c r="E51" s="52" t="s">
        <v>37</v>
      </c>
      <c r="F51" s="51">
        <v>0.10834942879132792</v>
      </c>
      <c r="G51" s="51">
        <v>0.042658584648617964</v>
      </c>
    </row>
    <row r="52" spans="1:7" s="16" customFormat="1" ht="15.75" customHeight="1">
      <c r="A52" s="36">
        <v>7</v>
      </c>
      <c r="B52" s="53">
        <v>7.9</v>
      </c>
      <c r="C52" s="51">
        <v>1.0318704284221525</v>
      </c>
      <c r="D52" s="51">
        <v>0.030739070983387587</v>
      </c>
      <c r="E52" s="52" t="s">
        <v>37</v>
      </c>
      <c r="F52" s="51">
        <v>0.08921727896815657</v>
      </c>
      <c r="G52" s="51">
        <v>0.042972340181362166</v>
      </c>
    </row>
    <row r="53" spans="1:7" s="16" customFormat="1" ht="15.75" customHeight="1">
      <c r="A53" s="33">
        <v>8</v>
      </c>
      <c r="B53" s="50">
        <v>8.9</v>
      </c>
      <c r="C53" s="51">
        <v>1.044932079414838</v>
      </c>
      <c r="D53" s="51">
        <v>0.03535045387131338</v>
      </c>
      <c r="E53" s="52" t="s">
        <v>37</v>
      </c>
      <c r="F53" s="51">
        <v>0.0998572655710256</v>
      </c>
      <c r="G53" s="51">
        <v>0.050023582943560886</v>
      </c>
    </row>
    <row r="54" spans="1:7" s="16" customFormat="1" ht="15.75" customHeight="1">
      <c r="A54" s="36">
        <v>9</v>
      </c>
      <c r="B54" s="53">
        <v>9.9</v>
      </c>
      <c r="C54" s="51">
        <v>0.822884012539185</v>
      </c>
      <c r="D54" s="51">
        <v>0.03093229993792128</v>
      </c>
      <c r="E54" s="52" t="s">
        <v>37</v>
      </c>
      <c r="F54" s="51">
        <v>0.14411564462656223</v>
      </c>
      <c r="G54" s="51">
        <v>0.043768462253366856</v>
      </c>
    </row>
    <row r="55" spans="1:7" s="16" customFormat="1" ht="15.75" customHeight="1">
      <c r="A55" s="33">
        <v>10</v>
      </c>
      <c r="B55" s="50">
        <v>19.9</v>
      </c>
      <c r="C55" s="51">
        <v>6.922675026123302</v>
      </c>
      <c r="D55" s="51">
        <v>0.39093350944672856</v>
      </c>
      <c r="E55" s="52" t="s">
        <v>37</v>
      </c>
      <c r="F55" s="51">
        <v>0.9347327360930417</v>
      </c>
      <c r="G55" s="51">
        <v>0.5490556688532675</v>
      </c>
    </row>
    <row r="56" spans="1:7" s="16" customFormat="1" ht="15.75" customHeight="1">
      <c r="A56" s="36">
        <v>20</v>
      </c>
      <c r="B56" s="53">
        <v>29.9</v>
      </c>
      <c r="C56" s="51">
        <v>4.649947753396029</v>
      </c>
      <c r="D56" s="51">
        <v>0.4488134149358357</v>
      </c>
      <c r="E56" s="52" t="s">
        <v>37</v>
      </c>
      <c r="F56" s="51">
        <v>0.7577322633075502</v>
      </c>
      <c r="G56" s="51">
        <v>0.6328666377675513</v>
      </c>
    </row>
    <row r="57" spans="1:7" s="16" customFormat="1" ht="15.75" customHeight="1">
      <c r="A57" s="33">
        <v>30</v>
      </c>
      <c r="B57" s="50">
        <v>39.9</v>
      </c>
      <c r="C57" s="51">
        <v>3.134796238244514</v>
      </c>
      <c r="D57" s="51">
        <v>0.4350993815681198</v>
      </c>
      <c r="E57" s="52" t="s">
        <v>37</v>
      </c>
      <c r="F57" s="51">
        <v>0.679584535618776</v>
      </c>
      <c r="G57" s="51">
        <v>0.6132503985042917</v>
      </c>
    </row>
    <row r="58" spans="1:7" s="16" customFormat="1" ht="15.75" customHeight="1">
      <c r="A58" s="36">
        <v>40</v>
      </c>
      <c r="B58" s="53">
        <v>49.9</v>
      </c>
      <c r="C58" s="51">
        <v>2.364158829676071</v>
      </c>
      <c r="D58" s="51">
        <v>0.41949483788847963</v>
      </c>
      <c r="E58" s="52" t="s">
        <v>37</v>
      </c>
      <c r="F58" s="51">
        <v>0.46316985159135204</v>
      </c>
      <c r="G58" s="51">
        <v>0.5868540846954987</v>
      </c>
    </row>
    <row r="59" spans="1:7" s="16" customFormat="1" ht="15.75" customHeight="1">
      <c r="A59" s="33">
        <v>50</v>
      </c>
      <c r="B59" s="50">
        <v>59.9</v>
      </c>
      <c r="C59" s="51">
        <v>1.6588296760710552</v>
      </c>
      <c r="D59" s="51">
        <v>0.3622363984963863</v>
      </c>
      <c r="E59" s="52" t="s">
        <v>37</v>
      </c>
      <c r="F59" s="51">
        <v>0.4483465659079761</v>
      </c>
      <c r="G59" s="51">
        <v>0.5042790170764012</v>
      </c>
    </row>
    <row r="60" spans="1:7" s="16" customFormat="1" ht="15.75" customHeight="1">
      <c r="A60" s="36">
        <v>60</v>
      </c>
      <c r="B60" s="53">
        <v>69.9</v>
      </c>
      <c r="C60" s="51">
        <v>1.5543364681295715</v>
      </c>
      <c r="D60" s="51">
        <v>0.40577035971241054</v>
      </c>
      <c r="E60" s="52" t="s">
        <v>37</v>
      </c>
      <c r="F60" s="51">
        <v>0.46766375897641477</v>
      </c>
      <c r="G60" s="51">
        <v>0.5670431605587358</v>
      </c>
    </row>
    <row r="61" spans="1:7" s="16" customFormat="1" ht="15.75" customHeight="1">
      <c r="A61" s="33">
        <v>70</v>
      </c>
      <c r="B61" s="50">
        <v>79.9</v>
      </c>
      <c r="C61" s="51">
        <v>1.293103448275862</v>
      </c>
      <c r="D61" s="51">
        <v>0.38605056154162026</v>
      </c>
      <c r="E61" s="52" t="s">
        <v>37</v>
      </c>
      <c r="F61" s="51">
        <v>0.4506596064738172</v>
      </c>
      <c r="G61" s="51">
        <v>0.5461197514305253</v>
      </c>
    </row>
    <row r="62" spans="1:7" s="16" customFormat="1" ht="15.75" customHeight="1">
      <c r="A62" s="36">
        <v>80</v>
      </c>
      <c r="B62" s="53">
        <v>89.9</v>
      </c>
      <c r="C62" s="51">
        <v>1.0841170323928944</v>
      </c>
      <c r="D62" s="51">
        <v>0.36474837490532436</v>
      </c>
      <c r="E62" s="52" t="s">
        <v>37</v>
      </c>
      <c r="F62" s="51">
        <v>0.3245460261368297</v>
      </c>
      <c r="G62" s="51">
        <v>0.508466480114522</v>
      </c>
    </row>
    <row r="63" spans="1:7" s="16" customFormat="1" ht="15.75" customHeight="1">
      <c r="A63" s="33">
        <v>90</v>
      </c>
      <c r="B63" s="50">
        <v>99.9</v>
      </c>
      <c r="C63" s="51">
        <v>0.9796238244514106</v>
      </c>
      <c r="D63" s="51">
        <v>0.3702945681408591</v>
      </c>
      <c r="E63" s="52" t="s">
        <v>37</v>
      </c>
      <c r="F63" s="51">
        <v>0.7904452655958742</v>
      </c>
      <c r="G63" s="51">
        <v>0.5027345750218681</v>
      </c>
    </row>
    <row r="64" spans="1:7" s="16" customFormat="1" ht="15.75" customHeight="1">
      <c r="A64" s="36">
        <v>100</v>
      </c>
      <c r="B64" s="53">
        <v>199.9</v>
      </c>
      <c r="C64" s="51">
        <v>4.911180773249739</v>
      </c>
      <c r="D64" s="51">
        <v>2.7803244251477772</v>
      </c>
      <c r="E64" s="52" t="s">
        <v>37</v>
      </c>
      <c r="F64" s="51">
        <v>2.8776868113995624</v>
      </c>
      <c r="G64" s="51">
        <v>3.723105718788199</v>
      </c>
    </row>
    <row r="65" spans="1:7" s="16" customFormat="1" ht="15.75" customHeight="1">
      <c r="A65" s="33">
        <v>200</v>
      </c>
      <c r="B65" s="50">
        <v>499.9</v>
      </c>
      <c r="C65" s="51">
        <v>4.610762800417973</v>
      </c>
      <c r="D65" s="51">
        <v>5.788967138491735</v>
      </c>
      <c r="E65" s="52" t="s">
        <v>37</v>
      </c>
      <c r="F65" s="51">
        <v>5.47378406431363</v>
      </c>
      <c r="G65" s="51">
        <v>7.722862119340228</v>
      </c>
    </row>
    <row r="66" spans="1:7" s="16" customFormat="1" ht="15.75" customHeight="1">
      <c r="A66" s="36">
        <v>500</v>
      </c>
      <c r="B66" s="53">
        <v>999.9</v>
      </c>
      <c r="C66" s="51">
        <v>2.037617554858934</v>
      </c>
      <c r="D66" s="51">
        <v>5.750619024623061</v>
      </c>
      <c r="E66" s="52" t="s">
        <v>37</v>
      </c>
      <c r="F66" s="51">
        <v>4.2200169473177915</v>
      </c>
      <c r="G66" s="51">
        <v>6.786001135499524</v>
      </c>
    </row>
    <row r="67" spans="1:7" s="16" customFormat="1" ht="15.75" customHeight="1">
      <c r="A67" s="39">
        <v>1000</v>
      </c>
      <c r="B67" s="54" t="s">
        <v>33</v>
      </c>
      <c r="C67" s="55">
        <v>3.487460815047022</v>
      </c>
      <c r="D67" s="55">
        <v>81.84411342873865</v>
      </c>
      <c r="E67" s="56" t="s">
        <v>37</v>
      </c>
      <c r="F67" s="55">
        <v>49.08472323940934</v>
      </c>
      <c r="G67" s="55">
        <v>76.4008558764221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3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57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9.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9.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9.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9.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9.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8617</v>
      </c>
      <c r="D18" s="30">
        <v>0</v>
      </c>
      <c r="E18" s="32">
        <v>0</v>
      </c>
      <c r="F18" s="31">
        <v>4075410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755</v>
      </c>
      <c r="D19" s="33">
        <v>355.6</v>
      </c>
      <c r="E19" s="35">
        <v>1.2550937245313774</v>
      </c>
      <c r="F19" s="34">
        <v>85457</v>
      </c>
      <c r="G19" s="34">
        <v>30290</v>
      </c>
    </row>
    <row r="20" spans="1:7" s="16" customFormat="1" ht="15.75" customHeight="1">
      <c r="A20" s="36">
        <v>1</v>
      </c>
      <c r="B20" s="36">
        <v>1.9</v>
      </c>
      <c r="C20" s="37">
        <v>596</v>
      </c>
      <c r="D20" s="36">
        <v>829.5</v>
      </c>
      <c r="E20" s="38">
        <v>0.40920571759161267</v>
      </c>
      <c r="F20" s="37">
        <v>69085</v>
      </c>
      <c r="G20" s="37">
        <v>70579</v>
      </c>
    </row>
    <row r="21" spans="1:7" s="16" customFormat="1" ht="15.75" customHeight="1">
      <c r="A21" s="33">
        <v>2</v>
      </c>
      <c r="B21" s="33">
        <v>2.9</v>
      </c>
      <c r="C21" s="34">
        <v>424</v>
      </c>
      <c r="D21" s="33">
        <v>1014.3</v>
      </c>
      <c r="E21" s="35">
        <v>0.10069211360848129</v>
      </c>
      <c r="F21" s="34">
        <v>59640</v>
      </c>
      <c r="G21" s="34">
        <v>86315</v>
      </c>
    </row>
    <row r="22" spans="1:7" s="16" customFormat="1" ht="15.75" customHeight="1">
      <c r="A22" s="36">
        <v>3</v>
      </c>
      <c r="B22" s="36">
        <v>3.9</v>
      </c>
      <c r="C22" s="37">
        <v>363</v>
      </c>
      <c r="D22" s="36">
        <v>1234.8</v>
      </c>
      <c r="E22" s="38">
        <v>1.8830242510699002</v>
      </c>
      <c r="F22" s="37">
        <v>54139</v>
      </c>
      <c r="G22" s="37">
        <v>103170</v>
      </c>
    </row>
    <row r="23" spans="1:7" s="16" customFormat="1" ht="15.75" customHeight="1">
      <c r="A23" s="33">
        <v>4</v>
      </c>
      <c r="B23" s="33">
        <v>4.9</v>
      </c>
      <c r="C23" s="34">
        <v>320</v>
      </c>
      <c r="D23" s="33">
        <v>1422.3</v>
      </c>
      <c r="E23" s="35">
        <v>0.9201340177259899</v>
      </c>
      <c r="F23" s="34">
        <v>42459</v>
      </c>
      <c r="G23" s="34">
        <v>120063</v>
      </c>
    </row>
    <row r="24" spans="1:7" s="16" customFormat="1" ht="15.75" customHeight="1">
      <c r="A24" s="36">
        <v>5</v>
      </c>
      <c r="B24" s="36">
        <v>5.9</v>
      </c>
      <c r="C24" s="37">
        <v>418</v>
      </c>
      <c r="D24" s="36">
        <v>2202</v>
      </c>
      <c r="E24" s="38">
        <v>1.2274622658131202</v>
      </c>
      <c r="F24" s="37">
        <v>70225</v>
      </c>
      <c r="G24" s="37">
        <v>184998</v>
      </c>
    </row>
    <row r="25" spans="1:7" s="16" customFormat="1" ht="15.75" customHeight="1">
      <c r="A25" s="33">
        <v>6</v>
      </c>
      <c r="B25" s="33">
        <v>6.9</v>
      </c>
      <c r="C25" s="34">
        <v>287</v>
      </c>
      <c r="D25" s="33">
        <v>1836.3</v>
      </c>
      <c r="E25" s="35">
        <v>0.6805508428458933</v>
      </c>
      <c r="F25" s="34">
        <v>48268</v>
      </c>
      <c r="G25" s="34">
        <v>155134</v>
      </c>
    </row>
    <row r="26" spans="1:7" s="16" customFormat="1" ht="15.75" customHeight="1">
      <c r="A26" s="36">
        <v>7</v>
      </c>
      <c r="B26" s="36">
        <v>7.9</v>
      </c>
      <c r="C26" s="37">
        <v>217</v>
      </c>
      <c r="D26" s="36">
        <v>1613</v>
      </c>
      <c r="E26" s="38">
        <v>0</v>
      </c>
      <c r="F26" s="37">
        <v>33656</v>
      </c>
      <c r="G26" s="37">
        <v>137188</v>
      </c>
    </row>
    <row r="27" spans="1:7" s="16" customFormat="1" ht="15.75" customHeight="1">
      <c r="A27" s="33">
        <v>8</v>
      </c>
      <c r="B27" s="33">
        <v>8.9</v>
      </c>
      <c r="C27" s="34">
        <v>213</v>
      </c>
      <c r="D27" s="33">
        <v>1780.7</v>
      </c>
      <c r="E27" s="35">
        <v>0.921053500333428</v>
      </c>
      <c r="F27" s="34">
        <v>50535</v>
      </c>
      <c r="G27" s="34">
        <v>150062</v>
      </c>
    </row>
    <row r="28" spans="1:7" s="16" customFormat="1" ht="15.75" customHeight="1">
      <c r="A28" s="36">
        <v>9</v>
      </c>
      <c r="B28" s="36">
        <v>9.9</v>
      </c>
      <c r="C28" s="37">
        <v>201</v>
      </c>
      <c r="D28" s="36">
        <v>1909.3</v>
      </c>
      <c r="E28" s="38">
        <v>1.0097529458819186</v>
      </c>
      <c r="F28" s="37">
        <v>32100</v>
      </c>
      <c r="G28" s="37">
        <v>160874</v>
      </c>
    </row>
    <row r="29" spans="1:7" s="16" customFormat="1" ht="15.75" customHeight="1">
      <c r="A29" s="33">
        <v>10</v>
      </c>
      <c r="B29" s="33">
        <v>19.9</v>
      </c>
      <c r="C29" s="34">
        <v>1617</v>
      </c>
      <c r="D29" s="33">
        <v>22402.2</v>
      </c>
      <c r="E29" s="35">
        <v>0.37451433617150176</v>
      </c>
      <c r="F29" s="34">
        <v>334622</v>
      </c>
      <c r="G29" s="34">
        <v>1897733</v>
      </c>
    </row>
    <row r="30" spans="1:7" s="16" customFormat="1" ht="15.75" customHeight="1">
      <c r="A30" s="36">
        <v>20</v>
      </c>
      <c r="B30" s="36">
        <v>29.9</v>
      </c>
      <c r="C30" s="37">
        <v>901</v>
      </c>
      <c r="D30" s="36">
        <v>21543.2</v>
      </c>
      <c r="E30" s="38">
        <v>0.4748067412073938</v>
      </c>
      <c r="F30" s="37">
        <v>308611</v>
      </c>
      <c r="G30" s="37">
        <v>1822786</v>
      </c>
    </row>
    <row r="31" spans="1:7" s="16" customFormat="1" ht="15.75" customHeight="1">
      <c r="A31" s="33">
        <v>30</v>
      </c>
      <c r="B31" s="33">
        <v>39.9</v>
      </c>
      <c r="C31" s="34">
        <v>550</v>
      </c>
      <c r="D31" s="33">
        <v>18537.2</v>
      </c>
      <c r="E31" s="35">
        <v>0.41881813330219697</v>
      </c>
      <c r="F31" s="34">
        <v>193533</v>
      </c>
      <c r="G31" s="34">
        <v>1569263</v>
      </c>
    </row>
    <row r="32" spans="1:7" s="16" customFormat="1" ht="15.75" customHeight="1">
      <c r="A32" s="36">
        <v>40</v>
      </c>
      <c r="B32" s="36">
        <v>49.9</v>
      </c>
      <c r="C32" s="37">
        <v>435</v>
      </c>
      <c r="D32" s="36">
        <v>19245.9</v>
      </c>
      <c r="E32" s="38">
        <v>1.7515209225402126</v>
      </c>
      <c r="F32" s="37">
        <v>216963</v>
      </c>
      <c r="G32" s="37">
        <v>1607520</v>
      </c>
    </row>
    <row r="33" spans="1:7" s="16" customFormat="1" ht="15.75" customHeight="1">
      <c r="A33" s="33">
        <v>50</v>
      </c>
      <c r="B33" s="33">
        <v>59.9</v>
      </c>
      <c r="C33" s="34">
        <v>336</v>
      </c>
      <c r="D33" s="33">
        <v>18038.3</v>
      </c>
      <c r="E33" s="35">
        <v>0.30709834777306416</v>
      </c>
      <c r="F33" s="34">
        <v>173888</v>
      </c>
      <c r="G33" s="34">
        <v>1528676</v>
      </c>
    </row>
    <row r="34" spans="1:7" s="16" customFormat="1" ht="15.75" customHeight="1">
      <c r="A34" s="36">
        <v>60</v>
      </c>
      <c r="B34" s="36">
        <v>69.9</v>
      </c>
      <c r="C34" s="37">
        <v>234</v>
      </c>
      <c r="D34" s="36">
        <v>14997.4</v>
      </c>
      <c r="E34" s="38">
        <v>1.2252450686239211</v>
      </c>
      <c r="F34" s="37">
        <v>148241</v>
      </c>
      <c r="G34" s="37">
        <v>1259227</v>
      </c>
    </row>
    <row r="35" spans="1:7" s="16" customFormat="1" ht="15.75" customHeight="1">
      <c r="A35" s="33">
        <v>70</v>
      </c>
      <c r="B35" s="33">
        <v>79.9</v>
      </c>
      <c r="C35" s="34">
        <v>219</v>
      </c>
      <c r="D35" s="33">
        <v>16227.6</v>
      </c>
      <c r="E35" s="35">
        <v>2.2188262773637963</v>
      </c>
      <c r="F35" s="34">
        <v>166064</v>
      </c>
      <c r="G35" s="34">
        <v>1348816</v>
      </c>
    </row>
    <row r="36" spans="1:7" s="16" customFormat="1" ht="15.75" customHeight="1">
      <c r="A36" s="36">
        <v>80</v>
      </c>
      <c r="B36" s="36">
        <v>89.9</v>
      </c>
      <c r="C36" s="37">
        <v>151</v>
      </c>
      <c r="D36" s="36">
        <v>12746.4</v>
      </c>
      <c r="E36" s="38">
        <v>1.2098445547701406</v>
      </c>
      <c r="F36" s="37">
        <v>128170</v>
      </c>
      <c r="G36" s="37">
        <v>1062988</v>
      </c>
    </row>
    <row r="37" spans="1:7" s="16" customFormat="1" ht="15.75" customHeight="1">
      <c r="A37" s="33">
        <v>90</v>
      </c>
      <c r="B37" s="33">
        <v>99.9</v>
      </c>
      <c r="C37" s="34">
        <v>134</v>
      </c>
      <c r="D37" s="33">
        <v>12663.2</v>
      </c>
      <c r="E37" s="35">
        <v>3.496237144001122</v>
      </c>
      <c r="F37" s="34">
        <v>109782</v>
      </c>
      <c r="G37" s="34">
        <v>1038808</v>
      </c>
    </row>
    <row r="38" spans="1:7" s="16" customFormat="1" ht="15.75" customHeight="1">
      <c r="A38" s="36">
        <v>100</v>
      </c>
      <c r="B38" s="36">
        <v>199.9</v>
      </c>
      <c r="C38" s="37">
        <v>754</v>
      </c>
      <c r="D38" s="36">
        <v>103404.6</v>
      </c>
      <c r="E38" s="38">
        <v>2.171719004685864</v>
      </c>
      <c r="F38" s="37">
        <v>835496</v>
      </c>
      <c r="G38" s="37">
        <v>8598741</v>
      </c>
    </row>
    <row r="39" spans="1:7" s="16" customFormat="1" ht="15.75" customHeight="1">
      <c r="A39" s="33">
        <v>200</v>
      </c>
      <c r="B39" s="33">
        <v>499.9</v>
      </c>
      <c r="C39" s="34">
        <v>564</v>
      </c>
      <c r="D39" s="33">
        <v>174788.9</v>
      </c>
      <c r="E39" s="35">
        <v>4.5736751195232435</v>
      </c>
      <c r="F39" s="34">
        <v>1124021</v>
      </c>
      <c r="G39" s="34">
        <v>14137515</v>
      </c>
    </row>
    <row r="40" spans="1:7" s="16" customFormat="1" ht="15.75" customHeight="1">
      <c r="A40" s="36">
        <v>500</v>
      </c>
      <c r="B40" s="36">
        <v>999.9</v>
      </c>
      <c r="C40" s="37">
        <v>269</v>
      </c>
      <c r="D40" s="36">
        <v>185485.5</v>
      </c>
      <c r="E40" s="38">
        <v>7.462655822726448</v>
      </c>
      <c r="F40" s="37">
        <v>873953</v>
      </c>
      <c r="G40" s="37">
        <v>14555284</v>
      </c>
    </row>
    <row r="41" spans="1:7" s="16" customFormat="1" ht="15.75" customHeight="1">
      <c r="A41" s="39">
        <v>1000</v>
      </c>
      <c r="B41" s="39" t="s">
        <v>33</v>
      </c>
      <c r="C41" s="40">
        <v>388</v>
      </c>
      <c r="D41" s="39">
        <v>3522053.6</v>
      </c>
      <c r="E41" s="41">
        <v>20.553717136991164</v>
      </c>
      <c r="F41" s="40">
        <v>13423004</v>
      </c>
      <c r="G41" s="40">
        <v>236022307</v>
      </c>
    </row>
    <row r="42" spans="1:7" s="16" customFormat="1" ht="15.75" customHeight="1">
      <c r="A42" s="42" t="s">
        <v>34</v>
      </c>
      <c r="B42" s="43"/>
      <c r="C42" s="44">
        <v>18963</v>
      </c>
      <c r="D42" s="45">
        <v>4156331.8</v>
      </c>
      <c r="E42" s="46">
        <v>18.029147892150597</v>
      </c>
      <c r="F42" s="44">
        <v>22657322</v>
      </c>
      <c r="G42" s="44">
        <v>287648337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45.44112218530823</v>
      </c>
      <c r="D44" s="48" t="s">
        <v>36</v>
      </c>
      <c r="E44" s="49" t="s">
        <v>37</v>
      </c>
      <c r="F44" s="48">
        <v>17.987165473483582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3.9814375362548122</v>
      </c>
      <c r="D45" s="51">
        <v>0.008555621088768707</v>
      </c>
      <c r="E45" s="52" t="s">
        <v>37</v>
      </c>
      <c r="F45" s="51">
        <v>0.3771716710386161</v>
      </c>
      <c r="G45" s="51">
        <v>0.010530219057028651</v>
      </c>
    </row>
    <row r="46" spans="1:7" s="16" customFormat="1" ht="15.75" customHeight="1">
      <c r="A46" s="36">
        <v>1</v>
      </c>
      <c r="B46" s="53">
        <v>1.9</v>
      </c>
      <c r="C46" s="51">
        <v>3.1429626114011495</v>
      </c>
      <c r="D46" s="51">
        <v>0.019957501949194722</v>
      </c>
      <c r="E46" s="52" t="s">
        <v>37</v>
      </c>
      <c r="F46" s="51">
        <v>0.304912469355381</v>
      </c>
      <c r="G46" s="51">
        <v>0.02453655763704276</v>
      </c>
    </row>
    <row r="47" spans="1:7" s="16" customFormat="1" ht="15.75" customHeight="1">
      <c r="A47" s="33">
        <v>2</v>
      </c>
      <c r="B47" s="50">
        <v>2.9</v>
      </c>
      <c r="C47" s="51">
        <v>2.2359331329431</v>
      </c>
      <c r="D47" s="51">
        <v>0.02440373023154696</v>
      </c>
      <c r="E47" s="52" t="s">
        <v>37</v>
      </c>
      <c r="F47" s="51">
        <v>0.26322616591669573</v>
      </c>
      <c r="G47" s="51">
        <v>0.030007126375286502</v>
      </c>
    </row>
    <row r="48" spans="1:7" s="16" customFormat="1" ht="15.75" customHeight="1">
      <c r="A48" s="36">
        <v>3</v>
      </c>
      <c r="B48" s="53">
        <v>3.9</v>
      </c>
      <c r="C48" s="51">
        <v>1.9142540737225122</v>
      </c>
      <c r="D48" s="51">
        <v>0.02970888897753543</v>
      </c>
      <c r="E48" s="52" t="s">
        <v>37</v>
      </c>
      <c r="F48" s="51">
        <v>0.23894703884245455</v>
      </c>
      <c r="G48" s="51">
        <v>0.03586671178981994</v>
      </c>
    </row>
    <row r="49" spans="1:7" s="16" customFormat="1" ht="15.75" customHeight="1">
      <c r="A49" s="33">
        <v>4</v>
      </c>
      <c r="B49" s="50">
        <v>4.9</v>
      </c>
      <c r="C49" s="51">
        <v>1.6874967041079998</v>
      </c>
      <c r="D49" s="51">
        <v>0.03422007838738957</v>
      </c>
      <c r="E49" s="52" t="s">
        <v>37</v>
      </c>
      <c r="F49" s="51">
        <v>0.18739637455829952</v>
      </c>
      <c r="G49" s="51">
        <v>0.04173950777959825</v>
      </c>
    </row>
    <row r="50" spans="1:7" s="16" customFormat="1" ht="15.75" customHeight="1">
      <c r="A50" s="36">
        <v>5</v>
      </c>
      <c r="B50" s="53">
        <v>5.9</v>
      </c>
      <c r="C50" s="51">
        <v>2.204292569741075</v>
      </c>
      <c r="D50" s="51">
        <v>0.05297940842932703</v>
      </c>
      <c r="E50" s="52" t="s">
        <v>37</v>
      </c>
      <c r="F50" s="51">
        <v>0.3099439554242112</v>
      </c>
      <c r="G50" s="51">
        <v>0.06431394734606097</v>
      </c>
    </row>
    <row r="51" spans="1:7" s="16" customFormat="1" ht="15.75" customHeight="1">
      <c r="A51" s="33">
        <v>6</v>
      </c>
      <c r="B51" s="50">
        <v>6.9</v>
      </c>
      <c r="C51" s="51">
        <v>1.5134736064968624</v>
      </c>
      <c r="D51" s="51">
        <v>0.04418078460434752</v>
      </c>
      <c r="E51" s="52" t="s">
        <v>37</v>
      </c>
      <c r="F51" s="51">
        <v>0.213034885587979</v>
      </c>
      <c r="G51" s="51">
        <v>0.053931825790461636</v>
      </c>
    </row>
    <row r="52" spans="1:7" s="16" customFormat="1" ht="15.75" customHeight="1">
      <c r="A52" s="36">
        <v>7</v>
      </c>
      <c r="B52" s="53">
        <v>7.9</v>
      </c>
      <c r="C52" s="51">
        <v>1.1443337024732374</v>
      </c>
      <c r="D52" s="51">
        <v>0.03880825876317189</v>
      </c>
      <c r="E52" s="52" t="s">
        <v>37</v>
      </c>
      <c r="F52" s="51">
        <v>0.14854359222153438</v>
      </c>
      <c r="G52" s="51">
        <v>0.04769295780771366</v>
      </c>
    </row>
    <row r="53" spans="1:7" s="16" customFormat="1" ht="15.75" customHeight="1">
      <c r="A53" s="33">
        <v>8</v>
      </c>
      <c r="B53" s="50">
        <v>8.9</v>
      </c>
      <c r="C53" s="51">
        <v>1.1232399936718873</v>
      </c>
      <c r="D53" s="51">
        <v>0.042843066571345435</v>
      </c>
      <c r="E53" s="52" t="s">
        <v>37</v>
      </c>
      <c r="F53" s="51">
        <v>0.22304048113011768</v>
      </c>
      <c r="G53" s="51">
        <v>0.05216856164198856</v>
      </c>
    </row>
    <row r="54" spans="1:7" s="16" customFormat="1" ht="15.75" customHeight="1">
      <c r="A54" s="36">
        <v>9</v>
      </c>
      <c r="B54" s="53">
        <v>9.9</v>
      </c>
      <c r="C54" s="51">
        <v>1.0599588672678375</v>
      </c>
      <c r="D54" s="51">
        <v>0.045937141014584064</v>
      </c>
      <c r="E54" s="52" t="s">
        <v>37</v>
      </c>
      <c r="F54" s="51">
        <v>0.14167605509600825</v>
      </c>
      <c r="G54" s="51">
        <v>0.05592731794587083</v>
      </c>
    </row>
    <row r="55" spans="1:7" s="16" customFormat="1" ht="15.75" customHeight="1">
      <c r="A55" s="33">
        <v>10</v>
      </c>
      <c r="B55" s="50">
        <v>19.9</v>
      </c>
      <c r="C55" s="51">
        <v>8.527131782945737</v>
      </c>
      <c r="D55" s="51">
        <v>0.538989692786317</v>
      </c>
      <c r="E55" s="52" t="s">
        <v>37</v>
      </c>
      <c r="F55" s="51">
        <v>1.4768823958983326</v>
      </c>
      <c r="G55" s="51">
        <v>0.6597406471360896</v>
      </c>
    </row>
    <row r="56" spans="1:7" s="16" customFormat="1" ht="15.75" customHeight="1">
      <c r="A56" s="36">
        <v>20</v>
      </c>
      <c r="B56" s="53">
        <v>29.9</v>
      </c>
      <c r="C56" s="51">
        <v>4.751357907504087</v>
      </c>
      <c r="D56" s="51">
        <v>0.5183224303699719</v>
      </c>
      <c r="E56" s="52" t="s">
        <v>37</v>
      </c>
      <c r="F56" s="51">
        <v>1.3620806554278568</v>
      </c>
      <c r="G56" s="51">
        <v>0.6336855686393208</v>
      </c>
    </row>
    <row r="57" spans="1:7" s="16" customFormat="1" ht="15.75" customHeight="1">
      <c r="A57" s="33">
        <v>30</v>
      </c>
      <c r="B57" s="50">
        <v>39.9</v>
      </c>
      <c r="C57" s="51">
        <v>2.9003849601856246</v>
      </c>
      <c r="D57" s="51">
        <v>0.4459990417511903</v>
      </c>
      <c r="E57" s="52" t="s">
        <v>37</v>
      </c>
      <c r="F57" s="51">
        <v>0.8541742047008026</v>
      </c>
      <c r="G57" s="51">
        <v>0.545549130012874</v>
      </c>
    </row>
    <row r="58" spans="1:7" s="16" customFormat="1" ht="15.75" customHeight="1">
      <c r="A58" s="36">
        <v>40</v>
      </c>
      <c r="B58" s="53">
        <v>49.9</v>
      </c>
      <c r="C58" s="51">
        <v>2.2939408321468124</v>
      </c>
      <c r="D58" s="51">
        <v>0.4630501347365964</v>
      </c>
      <c r="E58" s="52" t="s">
        <v>37</v>
      </c>
      <c r="F58" s="51">
        <v>0.957584484168076</v>
      </c>
      <c r="G58" s="51">
        <v>0.5588490504640046</v>
      </c>
    </row>
    <row r="59" spans="1:7" s="16" customFormat="1" ht="15.75" customHeight="1">
      <c r="A59" s="33">
        <v>50</v>
      </c>
      <c r="B59" s="50">
        <v>59.9</v>
      </c>
      <c r="C59" s="51">
        <v>1.7718715393134</v>
      </c>
      <c r="D59" s="51">
        <v>0.4339956689694504</v>
      </c>
      <c r="E59" s="52" t="s">
        <v>37</v>
      </c>
      <c r="F59" s="51">
        <v>0.7674693416988998</v>
      </c>
      <c r="G59" s="51">
        <v>0.5314391927112028</v>
      </c>
    </row>
    <row r="60" spans="1:7" s="16" customFormat="1" ht="15.75" customHeight="1">
      <c r="A60" s="36">
        <v>60</v>
      </c>
      <c r="B60" s="53">
        <v>69.9</v>
      </c>
      <c r="C60" s="51">
        <v>1.233981964878975</v>
      </c>
      <c r="D60" s="51">
        <v>0.36083259762851466</v>
      </c>
      <c r="E60" s="52" t="s">
        <v>37</v>
      </c>
      <c r="F60" s="51">
        <v>0.654274145903033</v>
      </c>
      <c r="G60" s="51">
        <v>0.43776613247028784</v>
      </c>
    </row>
    <row r="61" spans="1:7" s="16" customFormat="1" ht="15.75" customHeight="1">
      <c r="A61" s="33">
        <v>70</v>
      </c>
      <c r="B61" s="50">
        <v>79.9</v>
      </c>
      <c r="C61" s="51">
        <v>1.1548805568739124</v>
      </c>
      <c r="D61" s="51">
        <v>0.39043081209252833</v>
      </c>
      <c r="E61" s="52" t="s">
        <v>37</v>
      </c>
      <c r="F61" s="51">
        <v>0.7329374583633493</v>
      </c>
      <c r="G61" s="51">
        <v>0.4689114541969349</v>
      </c>
    </row>
    <row r="62" spans="1:7" s="16" customFormat="1" ht="15.75" customHeight="1">
      <c r="A62" s="36">
        <v>80</v>
      </c>
      <c r="B62" s="53">
        <v>89.9</v>
      </c>
      <c r="C62" s="51">
        <v>0.7962875072509624</v>
      </c>
      <c r="D62" s="51">
        <v>0.3066742650334124</v>
      </c>
      <c r="E62" s="52" t="s">
        <v>37</v>
      </c>
      <c r="F62" s="51">
        <v>0.5656890960017252</v>
      </c>
      <c r="G62" s="51">
        <v>0.36954428837876435</v>
      </c>
    </row>
    <row r="63" spans="1:7" s="16" customFormat="1" ht="15.75" customHeight="1">
      <c r="A63" s="33">
        <v>90</v>
      </c>
      <c r="B63" s="50">
        <v>99.9</v>
      </c>
      <c r="C63" s="51">
        <v>0.7066392448452249</v>
      </c>
      <c r="D63" s="51">
        <v>0.3046724999192798</v>
      </c>
      <c r="E63" s="52" t="s">
        <v>37</v>
      </c>
      <c r="F63" s="51">
        <v>0.48453210842834826</v>
      </c>
      <c r="G63" s="51">
        <v>0.36113819076242387</v>
      </c>
    </row>
    <row r="64" spans="1:7" s="16" customFormat="1" ht="15.75" customHeight="1">
      <c r="A64" s="36">
        <v>100</v>
      </c>
      <c r="B64" s="53">
        <v>199.9</v>
      </c>
      <c r="C64" s="51">
        <v>3.9761641090544746</v>
      </c>
      <c r="D64" s="51">
        <v>2.487881261067752</v>
      </c>
      <c r="E64" s="52" t="s">
        <v>37</v>
      </c>
      <c r="F64" s="51">
        <v>3.6875320040029442</v>
      </c>
      <c r="G64" s="51">
        <v>2.989324078727422</v>
      </c>
    </row>
    <row r="65" spans="1:7" s="16" customFormat="1" ht="15.75" customHeight="1">
      <c r="A65" s="33">
        <v>200</v>
      </c>
      <c r="B65" s="50">
        <v>499.9</v>
      </c>
      <c r="C65" s="51">
        <v>2.9742129409903497</v>
      </c>
      <c r="D65" s="51">
        <v>4.205364451413624</v>
      </c>
      <c r="E65" s="52" t="s">
        <v>37</v>
      </c>
      <c r="F65" s="51">
        <v>4.960961405765429</v>
      </c>
      <c r="G65" s="51">
        <v>4.914860675867561</v>
      </c>
    </row>
    <row r="66" spans="1:7" s="16" customFormat="1" ht="15.75" customHeight="1">
      <c r="A66" s="36">
        <v>500</v>
      </c>
      <c r="B66" s="53">
        <v>999.9</v>
      </c>
      <c r="C66" s="51">
        <v>1.4185519168907874</v>
      </c>
      <c r="D66" s="51">
        <v>4.462721190834668</v>
      </c>
      <c r="E66" s="52" t="s">
        <v>37</v>
      </c>
      <c r="F66" s="51">
        <v>3.8572652143090873</v>
      </c>
      <c r="G66" s="51">
        <v>5.060096697169502</v>
      </c>
    </row>
    <row r="67" spans="1:7" s="16" customFormat="1" ht="15.75" customHeight="1">
      <c r="A67" s="39">
        <v>1000</v>
      </c>
      <c r="B67" s="54" t="s">
        <v>33</v>
      </c>
      <c r="C67" s="55">
        <v>2.04608975373095</v>
      </c>
      <c r="D67" s="55">
        <v>84.73947147337948</v>
      </c>
      <c r="E67" s="56" t="s">
        <v>37</v>
      </c>
      <c r="F67" s="55">
        <v>59.243559322677235</v>
      </c>
      <c r="G67" s="55">
        <v>82.05238016029274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58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9.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9.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9.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9.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9.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9367</v>
      </c>
      <c r="D18" s="30">
        <v>0</v>
      </c>
      <c r="E18" s="32">
        <v>0</v>
      </c>
      <c r="F18" s="31">
        <v>7428388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796</v>
      </c>
      <c r="D19" s="33">
        <v>353.7</v>
      </c>
      <c r="E19" s="35">
        <v>0</v>
      </c>
      <c r="F19" s="34">
        <v>95354</v>
      </c>
      <c r="G19" s="34">
        <v>29843</v>
      </c>
    </row>
    <row r="20" spans="1:7" s="16" customFormat="1" ht="15.75" customHeight="1">
      <c r="A20" s="36">
        <v>1</v>
      </c>
      <c r="B20" s="36">
        <v>1.9</v>
      </c>
      <c r="C20" s="37">
        <v>652</v>
      </c>
      <c r="D20" s="36">
        <v>868.1</v>
      </c>
      <c r="E20" s="38">
        <v>0.2892057026476578</v>
      </c>
      <c r="F20" s="37">
        <v>67516</v>
      </c>
      <c r="G20" s="37">
        <v>73437</v>
      </c>
    </row>
    <row r="21" spans="1:7" s="16" customFormat="1" ht="15.75" customHeight="1">
      <c r="A21" s="33">
        <v>2</v>
      </c>
      <c r="B21" s="33">
        <v>2.9</v>
      </c>
      <c r="C21" s="34">
        <v>404</v>
      </c>
      <c r="D21" s="33">
        <v>975.7</v>
      </c>
      <c r="E21" s="35">
        <v>0</v>
      </c>
      <c r="F21" s="34">
        <v>56771</v>
      </c>
      <c r="G21" s="34">
        <v>82835</v>
      </c>
    </row>
    <row r="22" spans="1:7" s="16" customFormat="1" ht="15.75" customHeight="1">
      <c r="A22" s="36">
        <v>3</v>
      </c>
      <c r="B22" s="36">
        <v>3.9</v>
      </c>
      <c r="C22" s="37">
        <v>315</v>
      </c>
      <c r="D22" s="36">
        <v>1085.9</v>
      </c>
      <c r="E22" s="38">
        <v>0.35022661722290893</v>
      </c>
      <c r="F22" s="37">
        <v>45496</v>
      </c>
      <c r="G22" s="37">
        <v>91903</v>
      </c>
    </row>
    <row r="23" spans="1:7" s="16" customFormat="1" ht="15.75" customHeight="1">
      <c r="A23" s="33">
        <v>4</v>
      </c>
      <c r="B23" s="33">
        <v>4.9</v>
      </c>
      <c r="C23" s="34">
        <v>256</v>
      </c>
      <c r="D23" s="33">
        <v>1127.7</v>
      </c>
      <c r="E23" s="35">
        <v>0</v>
      </c>
      <c r="F23" s="34">
        <v>33394</v>
      </c>
      <c r="G23" s="34">
        <v>95793</v>
      </c>
    </row>
    <row r="24" spans="1:7" s="16" customFormat="1" ht="15.75" customHeight="1">
      <c r="A24" s="36">
        <v>5</v>
      </c>
      <c r="B24" s="36">
        <v>5.9</v>
      </c>
      <c r="C24" s="37">
        <v>249</v>
      </c>
      <c r="D24" s="36">
        <v>1351</v>
      </c>
      <c r="E24" s="38">
        <v>0</v>
      </c>
      <c r="F24" s="37">
        <v>33669</v>
      </c>
      <c r="G24" s="37">
        <v>114777</v>
      </c>
    </row>
    <row r="25" spans="1:7" s="16" customFormat="1" ht="15.75" customHeight="1">
      <c r="A25" s="33">
        <v>6</v>
      </c>
      <c r="B25" s="33">
        <v>6.9</v>
      </c>
      <c r="C25" s="34">
        <v>210</v>
      </c>
      <c r="D25" s="33">
        <v>1352.8</v>
      </c>
      <c r="E25" s="35">
        <v>0</v>
      </c>
      <c r="F25" s="34">
        <v>34587</v>
      </c>
      <c r="G25" s="34">
        <v>114932</v>
      </c>
    </row>
    <row r="26" spans="1:7" s="16" customFormat="1" ht="15.75" customHeight="1">
      <c r="A26" s="36">
        <v>7</v>
      </c>
      <c r="B26" s="36">
        <v>7.9</v>
      </c>
      <c r="C26" s="37">
        <v>157</v>
      </c>
      <c r="D26" s="36">
        <v>1170.7</v>
      </c>
      <c r="E26" s="38">
        <v>0</v>
      </c>
      <c r="F26" s="37">
        <v>24701</v>
      </c>
      <c r="G26" s="37">
        <v>99469</v>
      </c>
    </row>
    <row r="27" spans="1:7" s="16" customFormat="1" ht="15.75" customHeight="1">
      <c r="A27" s="33">
        <v>8</v>
      </c>
      <c r="B27" s="33">
        <v>8.9</v>
      </c>
      <c r="C27" s="34">
        <v>151</v>
      </c>
      <c r="D27" s="33">
        <v>1270.6</v>
      </c>
      <c r="E27" s="35">
        <v>0</v>
      </c>
      <c r="F27" s="34">
        <v>32799</v>
      </c>
      <c r="G27" s="34">
        <v>107970</v>
      </c>
    </row>
    <row r="28" spans="1:7" s="16" customFormat="1" ht="15.75" customHeight="1">
      <c r="A28" s="36">
        <v>9</v>
      </c>
      <c r="B28" s="36">
        <v>9.9</v>
      </c>
      <c r="C28" s="37">
        <v>143</v>
      </c>
      <c r="D28" s="36">
        <v>1345.3</v>
      </c>
      <c r="E28" s="38">
        <v>0</v>
      </c>
      <c r="F28" s="37">
        <v>35428</v>
      </c>
      <c r="G28" s="37">
        <v>114312</v>
      </c>
    </row>
    <row r="29" spans="1:7" s="16" customFormat="1" ht="15.75" customHeight="1">
      <c r="A29" s="33">
        <v>10</v>
      </c>
      <c r="B29" s="33">
        <v>19.9</v>
      </c>
      <c r="C29" s="34">
        <v>1037</v>
      </c>
      <c r="D29" s="33">
        <v>14721</v>
      </c>
      <c r="E29" s="35">
        <v>0.3071062074301797</v>
      </c>
      <c r="F29" s="34">
        <v>305211</v>
      </c>
      <c r="G29" s="34">
        <v>1247191</v>
      </c>
    </row>
    <row r="30" spans="1:7" s="16" customFormat="1" ht="15.75" customHeight="1">
      <c r="A30" s="36">
        <v>20</v>
      </c>
      <c r="B30" s="36">
        <v>29.9</v>
      </c>
      <c r="C30" s="37">
        <v>624</v>
      </c>
      <c r="D30" s="36">
        <v>15067.7</v>
      </c>
      <c r="E30" s="38">
        <v>0.9679739312344948</v>
      </c>
      <c r="F30" s="37">
        <v>211947</v>
      </c>
      <c r="G30" s="37">
        <v>1268217</v>
      </c>
    </row>
    <row r="31" spans="1:7" s="16" customFormat="1" ht="15.75" customHeight="1">
      <c r="A31" s="33">
        <v>30</v>
      </c>
      <c r="B31" s="33">
        <v>39.9</v>
      </c>
      <c r="C31" s="34">
        <v>439</v>
      </c>
      <c r="D31" s="33">
        <v>15135.5</v>
      </c>
      <c r="E31" s="35">
        <v>0.5235190566539918</v>
      </c>
      <c r="F31" s="34">
        <v>164292</v>
      </c>
      <c r="G31" s="34">
        <v>1278231</v>
      </c>
    </row>
    <row r="32" spans="1:7" s="16" customFormat="1" ht="15.75" customHeight="1">
      <c r="A32" s="36">
        <v>40</v>
      </c>
      <c r="B32" s="36">
        <v>49.9</v>
      </c>
      <c r="C32" s="37">
        <v>327</v>
      </c>
      <c r="D32" s="36">
        <v>14502.2</v>
      </c>
      <c r="E32" s="38">
        <v>0.9135978835117955</v>
      </c>
      <c r="F32" s="37">
        <v>144525</v>
      </c>
      <c r="G32" s="37">
        <v>1217976</v>
      </c>
    </row>
    <row r="33" spans="1:7" s="16" customFormat="1" ht="15.75" customHeight="1">
      <c r="A33" s="33">
        <v>50</v>
      </c>
      <c r="B33" s="33">
        <v>59.9</v>
      </c>
      <c r="C33" s="34">
        <v>250</v>
      </c>
      <c r="D33" s="33">
        <v>13604.6</v>
      </c>
      <c r="E33" s="35">
        <v>0.4094841191940384</v>
      </c>
      <c r="F33" s="34">
        <v>132228</v>
      </c>
      <c r="G33" s="34">
        <v>1151598</v>
      </c>
    </row>
    <row r="34" spans="1:7" s="16" customFormat="1" ht="15.75" customHeight="1">
      <c r="A34" s="36">
        <v>60</v>
      </c>
      <c r="B34" s="36">
        <v>69.9</v>
      </c>
      <c r="C34" s="37">
        <v>214</v>
      </c>
      <c r="D34" s="36">
        <v>13819.4</v>
      </c>
      <c r="E34" s="38">
        <v>0.5177928505083854</v>
      </c>
      <c r="F34" s="37">
        <v>121489</v>
      </c>
      <c r="G34" s="37">
        <v>1168519</v>
      </c>
    </row>
    <row r="35" spans="1:7" s="16" customFormat="1" ht="15.75" customHeight="1">
      <c r="A35" s="33">
        <v>70</v>
      </c>
      <c r="B35" s="33">
        <v>79.9</v>
      </c>
      <c r="C35" s="34">
        <v>174</v>
      </c>
      <c r="D35" s="33">
        <v>13008.2</v>
      </c>
      <c r="E35" s="35">
        <v>2.1736338476566033</v>
      </c>
      <c r="F35" s="34">
        <v>120313</v>
      </c>
      <c r="G35" s="34">
        <v>1081627</v>
      </c>
    </row>
    <row r="36" spans="1:7" s="16" customFormat="1" ht="15.75" customHeight="1">
      <c r="A36" s="36">
        <v>80</v>
      </c>
      <c r="B36" s="36">
        <v>89.9</v>
      </c>
      <c r="C36" s="37">
        <v>156</v>
      </c>
      <c r="D36" s="36">
        <v>13250.3</v>
      </c>
      <c r="E36" s="38">
        <v>1.3104655220330286</v>
      </c>
      <c r="F36" s="37">
        <v>90800</v>
      </c>
      <c r="G36" s="37">
        <v>1111482</v>
      </c>
    </row>
    <row r="37" spans="1:7" s="16" customFormat="1" ht="15.75" customHeight="1">
      <c r="A37" s="33">
        <v>90</v>
      </c>
      <c r="B37" s="33">
        <v>99.9</v>
      </c>
      <c r="C37" s="34">
        <v>128</v>
      </c>
      <c r="D37" s="33">
        <v>12095</v>
      </c>
      <c r="E37" s="35">
        <v>3.4698000167928598</v>
      </c>
      <c r="F37" s="34">
        <v>74449</v>
      </c>
      <c r="G37" s="34">
        <v>977209</v>
      </c>
    </row>
    <row r="38" spans="1:7" s="16" customFormat="1" ht="15.75" customHeight="1">
      <c r="A38" s="36">
        <v>100</v>
      </c>
      <c r="B38" s="36">
        <v>199.9</v>
      </c>
      <c r="C38" s="37">
        <v>702</v>
      </c>
      <c r="D38" s="36">
        <v>98975.8</v>
      </c>
      <c r="E38" s="38">
        <v>2.9915553842203626</v>
      </c>
      <c r="F38" s="37">
        <v>626760</v>
      </c>
      <c r="G38" s="37">
        <v>8138052</v>
      </c>
    </row>
    <row r="39" spans="1:7" s="16" customFormat="1" ht="15.75" customHeight="1">
      <c r="A39" s="33">
        <v>200</v>
      </c>
      <c r="B39" s="33">
        <v>499.9</v>
      </c>
      <c r="C39" s="34">
        <v>588</v>
      </c>
      <c r="D39" s="33">
        <v>181463.5</v>
      </c>
      <c r="E39" s="35">
        <v>3.8497953501779336</v>
      </c>
      <c r="F39" s="34">
        <v>1180442</v>
      </c>
      <c r="G39" s="34">
        <v>14769981</v>
      </c>
    </row>
    <row r="40" spans="1:7" s="16" customFormat="1" ht="15.75" customHeight="1">
      <c r="A40" s="36">
        <v>500</v>
      </c>
      <c r="B40" s="36">
        <v>999.9</v>
      </c>
      <c r="C40" s="37">
        <v>207</v>
      </c>
      <c r="D40" s="36">
        <v>145624.1</v>
      </c>
      <c r="E40" s="38">
        <v>8.605854879512853</v>
      </c>
      <c r="F40" s="37">
        <v>1001351</v>
      </c>
      <c r="G40" s="37">
        <v>11119189</v>
      </c>
    </row>
    <row r="41" spans="1:7" s="16" customFormat="1" ht="15.75" customHeight="1">
      <c r="A41" s="39">
        <v>1000</v>
      </c>
      <c r="B41" s="39" t="s">
        <v>33</v>
      </c>
      <c r="C41" s="40">
        <v>464</v>
      </c>
      <c r="D41" s="39">
        <v>41215937.1</v>
      </c>
      <c r="E41" s="41">
        <v>70.35152342667658</v>
      </c>
      <c r="F41" s="40">
        <v>141364489</v>
      </c>
      <c r="G41" s="40">
        <v>819861258</v>
      </c>
    </row>
    <row r="42" spans="1:7" s="16" customFormat="1" ht="15.75" customHeight="1">
      <c r="A42" s="42" t="s">
        <v>34</v>
      </c>
      <c r="B42" s="43"/>
      <c r="C42" s="44">
        <v>18010</v>
      </c>
      <c r="D42" s="45">
        <v>41778105.9</v>
      </c>
      <c r="E42" s="46">
        <v>69.23579912910965</v>
      </c>
      <c r="F42" s="44">
        <v>153426399</v>
      </c>
      <c r="G42" s="44">
        <v>865315801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52.00999444752915</v>
      </c>
      <c r="D44" s="48" t="s">
        <v>36</v>
      </c>
      <c r="E44" s="49" t="s">
        <v>37</v>
      </c>
      <c r="F44" s="48">
        <v>4.841662222679163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4.41976679622432</v>
      </c>
      <c r="D45" s="51">
        <v>0.0008466156911149004</v>
      </c>
      <c r="E45" s="52" t="s">
        <v>37</v>
      </c>
      <c r="F45" s="51">
        <v>0.062149669562406924</v>
      </c>
      <c r="G45" s="51">
        <v>0.00344879868893091</v>
      </c>
    </row>
    <row r="46" spans="1:7" s="16" customFormat="1" ht="15.75" customHeight="1">
      <c r="A46" s="36">
        <v>1</v>
      </c>
      <c r="B46" s="53">
        <v>1.9</v>
      </c>
      <c r="C46" s="51">
        <v>3.620210993892282</v>
      </c>
      <c r="D46" s="51">
        <v>0.0020778826165022478</v>
      </c>
      <c r="E46" s="52" t="s">
        <v>37</v>
      </c>
      <c r="F46" s="51">
        <v>0.04400546479618543</v>
      </c>
      <c r="G46" s="51">
        <v>0.008486728188151969</v>
      </c>
    </row>
    <row r="47" spans="1:7" s="16" customFormat="1" ht="15.75" customHeight="1">
      <c r="A47" s="33">
        <v>2</v>
      </c>
      <c r="B47" s="50">
        <v>2.9</v>
      </c>
      <c r="C47" s="51">
        <v>2.2431982232093284</v>
      </c>
      <c r="D47" s="51">
        <v>0.0023354337851874706</v>
      </c>
      <c r="E47" s="52" t="s">
        <v>37</v>
      </c>
      <c r="F47" s="51">
        <v>0.037002106788675916</v>
      </c>
      <c r="G47" s="51">
        <v>0.009572805662888848</v>
      </c>
    </row>
    <row r="48" spans="1:7" s="16" customFormat="1" ht="15.75" customHeight="1">
      <c r="A48" s="36">
        <v>3</v>
      </c>
      <c r="B48" s="53">
        <v>3.9</v>
      </c>
      <c r="C48" s="51">
        <v>1.7490283176013326</v>
      </c>
      <c r="D48" s="51">
        <v>0.0025992083092498458</v>
      </c>
      <c r="E48" s="52" t="s">
        <v>37</v>
      </c>
      <c r="F48" s="51">
        <v>0.029653306273583337</v>
      </c>
      <c r="G48" s="51">
        <v>0.010620746771732647</v>
      </c>
    </row>
    <row r="49" spans="1:7" s="16" customFormat="1" ht="15.75" customHeight="1">
      <c r="A49" s="33">
        <v>4</v>
      </c>
      <c r="B49" s="50">
        <v>4.9</v>
      </c>
      <c r="C49" s="51">
        <v>1.4214325374791783</v>
      </c>
      <c r="D49" s="51">
        <v>0.0026992607149286777</v>
      </c>
      <c r="E49" s="52" t="s">
        <v>37</v>
      </c>
      <c r="F49" s="51">
        <v>0.021765485090997932</v>
      </c>
      <c r="G49" s="51">
        <v>0.011070293630290474</v>
      </c>
    </row>
    <row r="50" spans="1:7" s="16" customFormat="1" ht="15.75" customHeight="1">
      <c r="A50" s="36">
        <v>5</v>
      </c>
      <c r="B50" s="53">
        <v>5.9</v>
      </c>
      <c r="C50" s="51">
        <v>1.382565241532482</v>
      </c>
      <c r="D50" s="51">
        <v>0.003233751197897174</v>
      </c>
      <c r="E50" s="52" t="s">
        <v>37</v>
      </c>
      <c r="F50" s="51">
        <v>0.02194472412795141</v>
      </c>
      <c r="G50" s="51">
        <v>0.013264174751848776</v>
      </c>
    </row>
    <row r="51" spans="1:7" s="16" customFormat="1" ht="15.75" customHeight="1">
      <c r="A51" s="33">
        <v>6</v>
      </c>
      <c r="B51" s="50">
        <v>6.9</v>
      </c>
      <c r="C51" s="51">
        <v>1.1660188784008885</v>
      </c>
      <c r="D51" s="51">
        <v>0.003238059674696741</v>
      </c>
      <c r="E51" s="52" t="s">
        <v>37</v>
      </c>
      <c r="F51" s="51">
        <v>0.02254305662221793</v>
      </c>
      <c r="G51" s="51">
        <v>0.013282087287344011</v>
      </c>
    </row>
    <row r="52" spans="1:7" s="16" customFormat="1" ht="15.75" customHeight="1">
      <c r="A52" s="36">
        <v>7</v>
      </c>
      <c r="B52" s="53">
        <v>7.9</v>
      </c>
      <c r="C52" s="51">
        <v>0.8717379233759023</v>
      </c>
      <c r="D52" s="51">
        <v>0.0028021854384738874</v>
      </c>
      <c r="E52" s="52" t="s">
        <v>37</v>
      </c>
      <c r="F52" s="51">
        <v>0.016099576188319455</v>
      </c>
      <c r="G52" s="51">
        <v>0.011495109633390366</v>
      </c>
    </row>
    <row r="53" spans="1:7" s="16" customFormat="1" ht="15.75" customHeight="1">
      <c r="A53" s="33">
        <v>8</v>
      </c>
      <c r="B53" s="50">
        <v>8.9</v>
      </c>
      <c r="C53" s="51">
        <v>0.8384230982787341</v>
      </c>
      <c r="D53" s="51">
        <v>0.003041305900849851</v>
      </c>
      <c r="E53" s="52" t="s">
        <v>37</v>
      </c>
      <c r="F53" s="51">
        <v>0.021377676992862225</v>
      </c>
      <c r="G53" s="51">
        <v>0.012477525531745144</v>
      </c>
    </row>
    <row r="54" spans="1:7" s="16" customFormat="1" ht="15.75" customHeight="1">
      <c r="A54" s="36">
        <v>9</v>
      </c>
      <c r="B54" s="53">
        <v>9.9</v>
      </c>
      <c r="C54" s="51">
        <v>0.7940033314825098</v>
      </c>
      <c r="D54" s="51">
        <v>0.0032201076880318787</v>
      </c>
      <c r="E54" s="52" t="s">
        <v>37</v>
      </c>
      <c r="F54" s="51">
        <v>0.02309120218613747</v>
      </c>
      <c r="G54" s="51">
        <v>0.013210437145363072</v>
      </c>
    </row>
    <row r="55" spans="1:7" s="16" customFormat="1" ht="15.75" customHeight="1">
      <c r="A55" s="33">
        <v>10</v>
      </c>
      <c r="B55" s="50">
        <v>19.9</v>
      </c>
      <c r="C55" s="51">
        <v>5.757912270960578</v>
      </c>
      <c r="D55" s="51">
        <v>0.03523615942579149</v>
      </c>
      <c r="E55" s="52" t="s">
        <v>37</v>
      </c>
      <c r="F55" s="51">
        <v>0.19892991166402857</v>
      </c>
      <c r="G55" s="51">
        <v>0.14413131004411187</v>
      </c>
    </row>
    <row r="56" spans="1:7" s="16" customFormat="1" ht="15.75" customHeight="1">
      <c r="A56" s="36">
        <v>20</v>
      </c>
      <c r="B56" s="53">
        <v>29.9</v>
      </c>
      <c r="C56" s="51">
        <v>3.464741810105497</v>
      </c>
      <c r="D56" s="51">
        <v>0.036066019929352516</v>
      </c>
      <c r="E56" s="52" t="s">
        <v>37</v>
      </c>
      <c r="F56" s="51">
        <v>0.13814245878246806</v>
      </c>
      <c r="G56" s="51">
        <v>0.14656117437522675</v>
      </c>
    </row>
    <row r="57" spans="1:7" s="16" customFormat="1" ht="15.75" customHeight="1">
      <c r="A57" s="33">
        <v>30</v>
      </c>
      <c r="B57" s="50">
        <v>39.9</v>
      </c>
      <c r="C57" s="51">
        <v>2.4375347029428096</v>
      </c>
      <c r="D57" s="51">
        <v>0.036228305888802874</v>
      </c>
      <c r="E57" s="52" t="s">
        <v>37</v>
      </c>
      <c r="F57" s="51">
        <v>0.10708196312422089</v>
      </c>
      <c r="G57" s="51">
        <v>0.14771843973296403</v>
      </c>
    </row>
    <row r="58" spans="1:7" s="16" customFormat="1" ht="15.75" customHeight="1">
      <c r="A58" s="36">
        <v>40</v>
      </c>
      <c r="B58" s="53">
        <v>49.9</v>
      </c>
      <c r="C58" s="51">
        <v>1.8156579677956692</v>
      </c>
      <c r="D58" s="51">
        <v>0.03471244013482191</v>
      </c>
      <c r="E58" s="52" t="s">
        <v>37</v>
      </c>
      <c r="F58" s="51">
        <v>0.09419826114800492</v>
      </c>
      <c r="G58" s="51">
        <v>0.14075508601512293</v>
      </c>
    </row>
    <row r="59" spans="1:7" s="16" customFormat="1" ht="15.75" customHeight="1">
      <c r="A59" s="33">
        <v>50</v>
      </c>
      <c r="B59" s="50">
        <v>59.9</v>
      </c>
      <c r="C59" s="51">
        <v>1.38811771238201</v>
      </c>
      <c r="D59" s="51">
        <v>0.0325639463707712</v>
      </c>
      <c r="E59" s="52" t="s">
        <v>37</v>
      </c>
      <c r="F59" s="51">
        <v>0.08618334319376159</v>
      </c>
      <c r="G59" s="51">
        <v>0.1330841293628475</v>
      </c>
    </row>
    <row r="60" spans="1:7" s="16" customFormat="1" ht="15.75" customHeight="1">
      <c r="A60" s="36">
        <v>60</v>
      </c>
      <c r="B60" s="53">
        <v>69.9</v>
      </c>
      <c r="C60" s="51">
        <v>1.1882287617990006</v>
      </c>
      <c r="D60" s="51">
        <v>0.033078091268852854</v>
      </c>
      <c r="E60" s="52" t="s">
        <v>37</v>
      </c>
      <c r="F60" s="51">
        <v>0.07918389585614924</v>
      </c>
      <c r="G60" s="51">
        <v>0.1350396004152015</v>
      </c>
    </row>
    <row r="61" spans="1:7" s="16" customFormat="1" ht="15.75" customHeight="1">
      <c r="A61" s="33">
        <v>70</v>
      </c>
      <c r="B61" s="50">
        <v>79.9</v>
      </c>
      <c r="C61" s="51">
        <v>0.966129927817879</v>
      </c>
      <c r="D61" s="51">
        <v>0.031136404391181365</v>
      </c>
      <c r="E61" s="52" t="s">
        <v>37</v>
      </c>
      <c r="F61" s="51">
        <v>0.07841740455630455</v>
      </c>
      <c r="G61" s="51">
        <v>0.124997948581318</v>
      </c>
    </row>
    <row r="62" spans="1:7" s="16" customFormat="1" ht="15.75" customHeight="1">
      <c r="A62" s="36">
        <v>80</v>
      </c>
      <c r="B62" s="53">
        <v>89.9</v>
      </c>
      <c r="C62" s="51">
        <v>0.8661854525263742</v>
      </c>
      <c r="D62" s="51">
        <v>0.03171589452072311</v>
      </c>
      <c r="E62" s="52" t="s">
        <v>37</v>
      </c>
      <c r="F62" s="51">
        <v>0.05918147111045734</v>
      </c>
      <c r="G62" s="51">
        <v>0.1284481340471905</v>
      </c>
    </row>
    <row r="63" spans="1:7" s="16" customFormat="1" ht="15.75" customHeight="1">
      <c r="A63" s="33">
        <v>90</v>
      </c>
      <c r="B63" s="50">
        <v>99.9</v>
      </c>
      <c r="C63" s="51">
        <v>0.7107162687395892</v>
      </c>
      <c r="D63" s="51">
        <v>0.028950570494867742</v>
      </c>
      <c r="E63" s="52" t="s">
        <v>37</v>
      </c>
      <c r="F63" s="51">
        <v>0.048524243862361656</v>
      </c>
      <c r="G63" s="51">
        <v>0.11293090902427656</v>
      </c>
    </row>
    <row r="64" spans="1:7" s="16" customFormat="1" ht="15.75" customHeight="1">
      <c r="A64" s="36">
        <v>100</v>
      </c>
      <c r="B64" s="53">
        <v>199.9</v>
      </c>
      <c r="C64" s="51">
        <v>3.897834536368684</v>
      </c>
      <c r="D64" s="51">
        <v>0.23690829889920884</v>
      </c>
      <c r="E64" s="52" t="s">
        <v>37</v>
      </c>
      <c r="F64" s="51">
        <v>0.40850857745804225</v>
      </c>
      <c r="G64" s="51">
        <v>0.9404719052391372</v>
      </c>
    </row>
    <row r="65" spans="1:7" s="16" customFormat="1" ht="15.75" customHeight="1">
      <c r="A65" s="33">
        <v>200</v>
      </c>
      <c r="B65" s="50">
        <v>499.9</v>
      </c>
      <c r="C65" s="51">
        <v>3.2648528595224877</v>
      </c>
      <c r="D65" s="51">
        <v>0.43435071095456246</v>
      </c>
      <c r="E65" s="52" t="s">
        <v>37</v>
      </c>
      <c r="F65" s="51">
        <v>0.7693864991252255</v>
      </c>
      <c r="G65" s="51">
        <v>1.7068890898480196</v>
      </c>
    </row>
    <row r="66" spans="1:7" s="16" customFormat="1" ht="15.75" customHeight="1">
      <c r="A66" s="36">
        <v>500</v>
      </c>
      <c r="B66" s="53">
        <v>999.9</v>
      </c>
      <c r="C66" s="51">
        <v>1.1493614658523044</v>
      </c>
      <c r="D66" s="51">
        <v>0.34856558683767425</v>
      </c>
      <c r="E66" s="52" t="s">
        <v>37</v>
      </c>
      <c r="F66" s="51">
        <v>0.6526588686996427</v>
      </c>
      <c r="G66" s="51">
        <v>1.2849862428433803</v>
      </c>
    </row>
    <row r="67" spans="1:7" s="16" customFormat="1" ht="15.75" customHeight="1">
      <c r="A67" s="39">
        <v>1000</v>
      </c>
      <c r="B67" s="54" t="s">
        <v>33</v>
      </c>
      <c r="C67" s="55">
        <v>2.5763464741810105</v>
      </c>
      <c r="D67" s="55">
        <v>98.65439375986645</v>
      </c>
      <c r="E67" s="56" t="s">
        <v>37</v>
      </c>
      <c r="F67" s="55">
        <v>92.13830861011083</v>
      </c>
      <c r="G67" s="55">
        <v>94.74705732317952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32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59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9.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9.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9.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9.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9.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4043</v>
      </c>
      <c r="D18" s="30">
        <v>0</v>
      </c>
      <c r="E18" s="32">
        <v>0</v>
      </c>
      <c r="F18" s="31">
        <v>2530654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243</v>
      </c>
      <c r="D19" s="33">
        <v>110</v>
      </c>
      <c r="E19" s="35">
        <v>0</v>
      </c>
      <c r="F19" s="34">
        <v>48044</v>
      </c>
      <c r="G19" s="34">
        <v>9281</v>
      </c>
    </row>
    <row r="20" spans="1:7" s="16" customFormat="1" ht="15.75" customHeight="1">
      <c r="A20" s="36">
        <v>1</v>
      </c>
      <c r="B20" s="36">
        <v>1.9</v>
      </c>
      <c r="C20" s="37">
        <v>210</v>
      </c>
      <c r="D20" s="36">
        <v>302.2</v>
      </c>
      <c r="E20" s="38">
        <v>0</v>
      </c>
      <c r="F20" s="37">
        <v>39078</v>
      </c>
      <c r="G20" s="37">
        <v>25641</v>
      </c>
    </row>
    <row r="21" spans="1:7" s="16" customFormat="1" ht="15.75" customHeight="1">
      <c r="A21" s="33">
        <v>2</v>
      </c>
      <c r="B21" s="33">
        <v>2.9</v>
      </c>
      <c r="C21" s="34">
        <v>168</v>
      </c>
      <c r="D21" s="33">
        <v>412.9</v>
      </c>
      <c r="E21" s="35">
        <v>0</v>
      </c>
      <c r="F21" s="34">
        <v>26551</v>
      </c>
      <c r="G21" s="34">
        <v>35055</v>
      </c>
    </row>
    <row r="22" spans="1:7" s="16" customFormat="1" ht="15.75" customHeight="1">
      <c r="A22" s="36">
        <v>3</v>
      </c>
      <c r="B22" s="36">
        <v>3.9</v>
      </c>
      <c r="C22" s="37">
        <v>185</v>
      </c>
      <c r="D22" s="36">
        <v>634.1</v>
      </c>
      <c r="E22" s="38">
        <v>0</v>
      </c>
      <c r="F22" s="37">
        <v>30259</v>
      </c>
      <c r="G22" s="37">
        <v>53853</v>
      </c>
    </row>
    <row r="23" spans="1:7" s="16" customFormat="1" ht="15.75" customHeight="1">
      <c r="A23" s="33">
        <v>4</v>
      </c>
      <c r="B23" s="33">
        <v>4.9</v>
      </c>
      <c r="C23" s="34">
        <v>127</v>
      </c>
      <c r="D23" s="33">
        <v>567.4</v>
      </c>
      <c r="E23" s="35">
        <v>0.7240063065305783</v>
      </c>
      <c r="F23" s="34">
        <v>26091</v>
      </c>
      <c r="G23" s="34">
        <v>47855</v>
      </c>
    </row>
    <row r="24" spans="1:7" s="16" customFormat="1" ht="15.75" customHeight="1">
      <c r="A24" s="36">
        <v>5</v>
      </c>
      <c r="B24" s="36">
        <v>5.9</v>
      </c>
      <c r="C24" s="37">
        <v>139</v>
      </c>
      <c r="D24" s="36">
        <v>749</v>
      </c>
      <c r="E24" s="38">
        <v>0</v>
      </c>
      <c r="F24" s="37">
        <v>26932</v>
      </c>
      <c r="G24" s="37">
        <v>63635</v>
      </c>
    </row>
    <row r="25" spans="1:7" s="16" customFormat="1" ht="15.75" customHeight="1">
      <c r="A25" s="33">
        <v>6</v>
      </c>
      <c r="B25" s="33">
        <v>6.9</v>
      </c>
      <c r="C25" s="34">
        <v>134</v>
      </c>
      <c r="D25" s="33">
        <v>859.2</v>
      </c>
      <c r="E25" s="35">
        <v>0.7684720966548861</v>
      </c>
      <c r="F25" s="34">
        <v>25555</v>
      </c>
      <c r="G25" s="34">
        <v>72441</v>
      </c>
    </row>
    <row r="26" spans="1:7" s="16" customFormat="1" ht="15.75" customHeight="1">
      <c r="A26" s="36">
        <v>7</v>
      </c>
      <c r="B26" s="36">
        <v>7.9</v>
      </c>
      <c r="C26" s="37">
        <v>82</v>
      </c>
      <c r="D26" s="36">
        <v>612.9</v>
      </c>
      <c r="E26" s="38">
        <v>0</v>
      </c>
      <c r="F26" s="37">
        <v>17981</v>
      </c>
      <c r="G26" s="37">
        <v>52080</v>
      </c>
    </row>
    <row r="27" spans="1:7" s="16" customFormat="1" ht="15.75" customHeight="1">
      <c r="A27" s="33">
        <v>8</v>
      </c>
      <c r="B27" s="33">
        <v>8.9</v>
      </c>
      <c r="C27" s="34">
        <v>80</v>
      </c>
      <c r="D27" s="33">
        <v>679</v>
      </c>
      <c r="E27" s="35">
        <v>1.1785912368275095</v>
      </c>
      <c r="F27" s="34">
        <v>12040</v>
      </c>
      <c r="G27" s="34">
        <v>57016</v>
      </c>
    </row>
    <row r="28" spans="1:7" s="16" customFormat="1" ht="15.75" customHeight="1">
      <c r="A28" s="36">
        <v>9</v>
      </c>
      <c r="B28" s="36">
        <v>9.9</v>
      </c>
      <c r="C28" s="37">
        <v>100</v>
      </c>
      <c r="D28" s="36">
        <v>944.4</v>
      </c>
      <c r="E28" s="38">
        <v>0</v>
      </c>
      <c r="F28" s="37">
        <v>16668</v>
      </c>
      <c r="G28" s="37">
        <v>80248</v>
      </c>
    </row>
    <row r="29" spans="1:7" s="16" customFormat="1" ht="15.75" customHeight="1">
      <c r="A29" s="33">
        <v>10</v>
      </c>
      <c r="B29" s="33">
        <v>19.9</v>
      </c>
      <c r="C29" s="34">
        <v>698</v>
      </c>
      <c r="D29" s="33">
        <v>9818.4</v>
      </c>
      <c r="E29" s="35">
        <v>0.20170085474182767</v>
      </c>
      <c r="F29" s="34">
        <v>193487</v>
      </c>
      <c r="G29" s="34">
        <v>832721</v>
      </c>
    </row>
    <row r="30" spans="1:7" s="16" customFormat="1" ht="15.75" customHeight="1">
      <c r="A30" s="36">
        <v>20</v>
      </c>
      <c r="B30" s="36">
        <v>29.9</v>
      </c>
      <c r="C30" s="37">
        <v>449</v>
      </c>
      <c r="D30" s="36">
        <v>10881.8</v>
      </c>
      <c r="E30" s="38">
        <v>0.8346630528627155</v>
      </c>
      <c r="F30" s="37">
        <v>114104</v>
      </c>
      <c r="G30" s="37">
        <v>915422</v>
      </c>
    </row>
    <row r="31" spans="1:7" s="16" customFormat="1" ht="15.75" customHeight="1">
      <c r="A31" s="33">
        <v>30</v>
      </c>
      <c r="B31" s="33">
        <v>39.9</v>
      </c>
      <c r="C31" s="34">
        <v>312</v>
      </c>
      <c r="D31" s="33">
        <v>10684</v>
      </c>
      <c r="E31" s="35">
        <v>0</v>
      </c>
      <c r="F31" s="34">
        <v>179617</v>
      </c>
      <c r="G31" s="34">
        <v>908071</v>
      </c>
    </row>
    <row r="32" spans="1:7" s="16" customFormat="1" ht="15.75" customHeight="1">
      <c r="A32" s="36">
        <v>40</v>
      </c>
      <c r="B32" s="36">
        <v>49.9</v>
      </c>
      <c r="C32" s="37">
        <v>221</v>
      </c>
      <c r="D32" s="36">
        <v>9759</v>
      </c>
      <c r="E32" s="38">
        <v>1.4459957828137</v>
      </c>
      <c r="F32" s="37">
        <v>78880</v>
      </c>
      <c r="G32" s="37">
        <v>817469</v>
      </c>
    </row>
    <row r="33" spans="1:7" s="16" customFormat="1" ht="15.75" customHeight="1">
      <c r="A33" s="33">
        <v>50</v>
      </c>
      <c r="B33" s="33">
        <v>59.9</v>
      </c>
      <c r="C33" s="34">
        <v>217</v>
      </c>
      <c r="D33" s="33">
        <v>11776.6</v>
      </c>
      <c r="E33" s="35">
        <v>0.4982222049054956</v>
      </c>
      <c r="F33" s="34">
        <v>92497</v>
      </c>
      <c r="G33" s="34">
        <v>995972</v>
      </c>
    </row>
    <row r="34" spans="1:7" s="16" customFormat="1" ht="15.75" customHeight="1">
      <c r="A34" s="36">
        <v>60</v>
      </c>
      <c r="B34" s="36">
        <v>69.9</v>
      </c>
      <c r="C34" s="37">
        <v>152</v>
      </c>
      <c r="D34" s="36">
        <v>9797.3</v>
      </c>
      <c r="E34" s="38">
        <v>0.683770947540334</v>
      </c>
      <c r="F34" s="37">
        <v>70965</v>
      </c>
      <c r="G34" s="37">
        <v>827041</v>
      </c>
    </row>
    <row r="35" spans="1:7" s="16" customFormat="1" ht="15.75" customHeight="1">
      <c r="A35" s="33">
        <v>70</v>
      </c>
      <c r="B35" s="33">
        <v>79.9</v>
      </c>
      <c r="C35" s="34">
        <v>116</v>
      </c>
      <c r="D35" s="33">
        <v>8683.3</v>
      </c>
      <c r="E35" s="35">
        <v>0</v>
      </c>
      <c r="F35" s="34">
        <v>64674</v>
      </c>
      <c r="G35" s="34">
        <v>738050</v>
      </c>
    </row>
    <row r="36" spans="1:7" s="16" customFormat="1" ht="15.75" customHeight="1">
      <c r="A36" s="36">
        <v>80</v>
      </c>
      <c r="B36" s="36">
        <v>89.9</v>
      </c>
      <c r="C36" s="37">
        <v>135</v>
      </c>
      <c r="D36" s="36">
        <v>11508</v>
      </c>
      <c r="E36" s="38">
        <v>0.7612337179713929</v>
      </c>
      <c r="F36" s="37">
        <v>82583</v>
      </c>
      <c r="G36" s="37">
        <v>970703</v>
      </c>
    </row>
    <row r="37" spans="1:7" s="16" customFormat="1" ht="15.75" customHeight="1">
      <c r="A37" s="33">
        <v>90</v>
      </c>
      <c r="B37" s="33">
        <v>99.9</v>
      </c>
      <c r="C37" s="34">
        <v>150</v>
      </c>
      <c r="D37" s="33">
        <v>14271.6</v>
      </c>
      <c r="E37" s="35">
        <v>0.6754846235331456</v>
      </c>
      <c r="F37" s="34">
        <v>86952</v>
      </c>
      <c r="G37" s="34">
        <v>1204861</v>
      </c>
    </row>
    <row r="38" spans="1:7" s="16" customFormat="1" ht="15.75" customHeight="1">
      <c r="A38" s="36">
        <v>100</v>
      </c>
      <c r="B38" s="36">
        <v>199.9</v>
      </c>
      <c r="C38" s="37">
        <v>483</v>
      </c>
      <c r="D38" s="36">
        <v>66854.1</v>
      </c>
      <c r="E38" s="38">
        <v>1.5828346860990974</v>
      </c>
      <c r="F38" s="37">
        <v>470080</v>
      </c>
      <c r="G38" s="37">
        <v>5581576</v>
      </c>
    </row>
    <row r="39" spans="1:7" s="16" customFormat="1" ht="15.75" customHeight="1">
      <c r="A39" s="33">
        <v>200</v>
      </c>
      <c r="B39" s="33">
        <v>499.9</v>
      </c>
      <c r="C39" s="34">
        <v>294</v>
      </c>
      <c r="D39" s="33">
        <v>88577.7</v>
      </c>
      <c r="E39" s="35">
        <v>4.490139609584223</v>
      </c>
      <c r="F39" s="34">
        <v>648756</v>
      </c>
      <c r="G39" s="34">
        <v>7173078</v>
      </c>
    </row>
    <row r="40" spans="1:7" s="16" customFormat="1" ht="15.75" customHeight="1">
      <c r="A40" s="36">
        <v>500</v>
      </c>
      <c r="B40" s="36">
        <v>999.9</v>
      </c>
      <c r="C40" s="37">
        <v>90</v>
      </c>
      <c r="D40" s="36">
        <v>61295.7</v>
      </c>
      <c r="E40" s="38">
        <v>10.299440434938326</v>
      </c>
      <c r="F40" s="37">
        <v>310588</v>
      </c>
      <c r="G40" s="37">
        <v>4673505</v>
      </c>
    </row>
    <row r="41" spans="1:7" s="16" customFormat="1" ht="15.75" customHeight="1">
      <c r="A41" s="39">
        <v>1000</v>
      </c>
      <c r="B41" s="39" t="s">
        <v>33</v>
      </c>
      <c r="C41" s="40">
        <v>133</v>
      </c>
      <c r="D41" s="39">
        <v>764452.1</v>
      </c>
      <c r="E41" s="41">
        <v>31.679422461509514</v>
      </c>
      <c r="F41" s="40">
        <v>5482946</v>
      </c>
      <c r="G41" s="40">
        <v>43974179</v>
      </c>
    </row>
    <row r="42" spans="1:7" s="16" customFormat="1" ht="15.75" customHeight="1">
      <c r="A42" s="42" t="s">
        <v>34</v>
      </c>
      <c r="B42" s="43"/>
      <c r="C42" s="44">
        <v>8961</v>
      </c>
      <c r="D42" s="45">
        <v>1084230.7</v>
      </c>
      <c r="E42" s="46">
        <v>23.388156143115186</v>
      </c>
      <c r="F42" s="44">
        <v>10675982</v>
      </c>
      <c r="G42" s="44">
        <v>70109753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45.117732395937956</v>
      </c>
      <c r="D44" s="48" t="s">
        <v>36</v>
      </c>
      <c r="E44" s="49" t="s">
        <v>37</v>
      </c>
      <c r="F44" s="48">
        <v>23.704180093222337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2.711750920656177</v>
      </c>
      <c r="D45" s="51">
        <v>0.010145442293784893</v>
      </c>
      <c r="E45" s="52" t="s">
        <v>37</v>
      </c>
      <c r="F45" s="51">
        <v>0.4500194923520852</v>
      </c>
      <c r="G45" s="51">
        <v>0.013237815857089098</v>
      </c>
    </row>
    <row r="46" spans="1:7" s="16" customFormat="1" ht="15.75" customHeight="1">
      <c r="A46" s="36">
        <v>1</v>
      </c>
      <c r="B46" s="53">
        <v>1.9</v>
      </c>
      <c r="C46" s="51">
        <v>2.3434884499497826</v>
      </c>
      <c r="D46" s="51">
        <v>0.027872296919834498</v>
      </c>
      <c r="E46" s="52" t="s">
        <v>37</v>
      </c>
      <c r="F46" s="51">
        <v>0.36603658567427333</v>
      </c>
      <c r="G46" s="51">
        <v>0.03657265772994522</v>
      </c>
    </row>
    <row r="47" spans="1:7" s="16" customFormat="1" ht="15.75" customHeight="1">
      <c r="A47" s="33">
        <v>2</v>
      </c>
      <c r="B47" s="50">
        <v>2.9</v>
      </c>
      <c r="C47" s="51">
        <v>1.874790759959826</v>
      </c>
      <c r="D47" s="51">
        <v>0.03808230111912529</v>
      </c>
      <c r="E47" s="52" t="s">
        <v>37</v>
      </c>
      <c r="F47" s="51">
        <v>0.248698433549251</v>
      </c>
      <c r="G47" s="51">
        <v>0.05000017615238211</v>
      </c>
    </row>
    <row r="48" spans="1:7" s="16" customFormat="1" ht="15.75" customHeight="1">
      <c r="A48" s="36">
        <v>3</v>
      </c>
      <c r="B48" s="53">
        <v>3.9</v>
      </c>
      <c r="C48" s="51">
        <v>2.0645017297176653</v>
      </c>
      <c r="D48" s="51">
        <v>0.05848386325899092</v>
      </c>
      <c r="E48" s="52" t="s">
        <v>37</v>
      </c>
      <c r="F48" s="51">
        <v>0.2834306015128163</v>
      </c>
      <c r="G48" s="51">
        <v>0.0768124229449218</v>
      </c>
    </row>
    <row r="49" spans="1:7" s="16" customFormat="1" ht="15.75" customHeight="1">
      <c r="A49" s="33">
        <v>4</v>
      </c>
      <c r="B49" s="50">
        <v>4.9</v>
      </c>
      <c r="C49" s="51">
        <v>1.4172525387791541</v>
      </c>
      <c r="D49" s="51">
        <v>0.05233203597721408</v>
      </c>
      <c r="E49" s="52" t="s">
        <v>37</v>
      </c>
      <c r="F49" s="51">
        <v>0.24438969642324235</v>
      </c>
      <c r="G49" s="51">
        <v>0.06825726514825975</v>
      </c>
    </row>
    <row r="50" spans="1:7" s="16" customFormat="1" ht="15.75" customHeight="1">
      <c r="A50" s="36">
        <v>5</v>
      </c>
      <c r="B50" s="53">
        <v>5.9</v>
      </c>
      <c r="C50" s="51">
        <v>1.5511661644905703</v>
      </c>
      <c r="D50" s="51">
        <v>0.06908123889131713</v>
      </c>
      <c r="E50" s="52" t="s">
        <v>37</v>
      </c>
      <c r="F50" s="51">
        <v>0.25226719190796687</v>
      </c>
      <c r="G50" s="51">
        <v>0.09076483267599017</v>
      </c>
    </row>
    <row r="51" spans="1:7" s="16" customFormat="1" ht="15.75" customHeight="1">
      <c r="A51" s="33">
        <v>6</v>
      </c>
      <c r="B51" s="50">
        <v>6.9</v>
      </c>
      <c r="C51" s="51">
        <v>1.4953688204441469</v>
      </c>
      <c r="D51" s="51">
        <v>0.07924512744381801</v>
      </c>
      <c r="E51" s="52" t="s">
        <v>37</v>
      </c>
      <c r="F51" s="51">
        <v>0.2393690809894584</v>
      </c>
      <c r="G51" s="51">
        <v>0.10332513937112286</v>
      </c>
    </row>
    <row r="52" spans="1:7" s="16" customFormat="1" ht="15.75" customHeight="1">
      <c r="A52" s="36">
        <v>7</v>
      </c>
      <c r="B52" s="53">
        <v>7.9</v>
      </c>
      <c r="C52" s="51">
        <v>0.9150764423613436</v>
      </c>
      <c r="D52" s="51">
        <v>0.05652855983509783</v>
      </c>
      <c r="E52" s="52" t="s">
        <v>37</v>
      </c>
      <c r="F52" s="51">
        <v>0.16842478752774218</v>
      </c>
      <c r="G52" s="51">
        <v>0.07428353085197718</v>
      </c>
    </row>
    <row r="53" spans="1:7" s="16" customFormat="1" ht="15.75" customHeight="1">
      <c r="A53" s="33">
        <v>8</v>
      </c>
      <c r="B53" s="50">
        <v>8.9</v>
      </c>
      <c r="C53" s="51">
        <v>0.8927575047427743</v>
      </c>
      <c r="D53" s="51">
        <v>0.06262504834072675</v>
      </c>
      <c r="E53" s="52" t="s">
        <v>37</v>
      </c>
      <c r="F53" s="51">
        <v>0.11277651086335663</v>
      </c>
      <c r="G53" s="51">
        <v>0.0813239207960125</v>
      </c>
    </row>
    <row r="54" spans="1:7" s="16" customFormat="1" ht="15.75" customHeight="1">
      <c r="A54" s="36">
        <v>9</v>
      </c>
      <c r="B54" s="53">
        <v>9.9</v>
      </c>
      <c r="C54" s="51">
        <v>1.1159468809284678</v>
      </c>
      <c r="D54" s="51">
        <v>0.08710323365682231</v>
      </c>
      <c r="E54" s="52" t="s">
        <v>37</v>
      </c>
      <c r="F54" s="51">
        <v>0.15612615307893923</v>
      </c>
      <c r="G54" s="51">
        <v>0.11446053732353043</v>
      </c>
    </row>
    <row r="55" spans="1:7" s="16" customFormat="1" ht="15.75" customHeight="1">
      <c r="A55" s="33">
        <v>10</v>
      </c>
      <c r="B55" s="50">
        <v>19.9</v>
      </c>
      <c r="C55" s="51">
        <v>7.789309228880706</v>
      </c>
      <c r="D55" s="51">
        <v>0.9055637328845236</v>
      </c>
      <c r="E55" s="52" t="s">
        <v>37</v>
      </c>
      <c r="F55" s="51">
        <v>1.8123578702174656</v>
      </c>
      <c r="G55" s="51">
        <v>1.187739172323143</v>
      </c>
    </row>
    <row r="56" spans="1:7" s="16" customFormat="1" ht="15.75" customHeight="1">
      <c r="A56" s="36">
        <v>20</v>
      </c>
      <c r="B56" s="53">
        <v>29.9</v>
      </c>
      <c r="C56" s="51">
        <v>5.01060149536882</v>
      </c>
      <c r="D56" s="51">
        <v>1.0036424904773495</v>
      </c>
      <c r="E56" s="52" t="s">
        <v>37</v>
      </c>
      <c r="F56" s="51">
        <v>1.068791610926283</v>
      </c>
      <c r="G56" s="51">
        <v>1.3056985095925242</v>
      </c>
    </row>
    <row r="57" spans="1:7" s="16" customFormat="1" ht="15.75" customHeight="1">
      <c r="A57" s="33">
        <v>30</v>
      </c>
      <c r="B57" s="50">
        <v>39.9</v>
      </c>
      <c r="C57" s="51">
        <v>3.4817542684968195</v>
      </c>
      <c r="D57" s="51">
        <v>0.9853991406072528</v>
      </c>
      <c r="E57" s="52" t="s">
        <v>37</v>
      </c>
      <c r="F57" s="51">
        <v>1.682440079048466</v>
      </c>
      <c r="G57" s="51">
        <v>1.2952135204355948</v>
      </c>
    </row>
    <row r="58" spans="1:7" s="16" customFormat="1" ht="15.75" customHeight="1">
      <c r="A58" s="36">
        <v>40</v>
      </c>
      <c r="B58" s="53">
        <v>49.9</v>
      </c>
      <c r="C58" s="51">
        <v>2.466242606851914</v>
      </c>
      <c r="D58" s="51">
        <v>0.9000851940458798</v>
      </c>
      <c r="E58" s="52" t="s">
        <v>37</v>
      </c>
      <c r="F58" s="51">
        <v>0.7388547489120907</v>
      </c>
      <c r="G58" s="51">
        <v>1.1659847097164926</v>
      </c>
    </row>
    <row r="59" spans="1:7" s="16" customFormat="1" ht="15.75" customHeight="1">
      <c r="A59" s="33">
        <v>50</v>
      </c>
      <c r="B59" s="50">
        <v>59.9</v>
      </c>
      <c r="C59" s="51">
        <v>2.4216047316147753</v>
      </c>
      <c r="D59" s="51">
        <v>1.0861710519726109</v>
      </c>
      <c r="E59" s="52" t="s">
        <v>37</v>
      </c>
      <c r="F59" s="51">
        <v>0.8664027346617856</v>
      </c>
      <c r="G59" s="51">
        <v>1.420589800109551</v>
      </c>
    </row>
    <row r="60" spans="1:7" s="16" customFormat="1" ht="15.75" customHeight="1">
      <c r="A60" s="36">
        <v>60</v>
      </c>
      <c r="B60" s="53">
        <v>69.9</v>
      </c>
      <c r="C60" s="51">
        <v>1.6962392590112711</v>
      </c>
      <c r="D60" s="51">
        <v>0.9036176525899885</v>
      </c>
      <c r="E60" s="52" t="s">
        <v>37</v>
      </c>
      <c r="F60" s="51">
        <v>0.6647163698852245</v>
      </c>
      <c r="G60" s="51">
        <v>1.1796375890812223</v>
      </c>
    </row>
    <row r="61" spans="1:7" s="16" customFormat="1" ht="15.75" customHeight="1">
      <c r="A61" s="33">
        <v>70</v>
      </c>
      <c r="B61" s="50">
        <v>79.9</v>
      </c>
      <c r="C61" s="51">
        <v>1.2944983818770226</v>
      </c>
      <c r="D61" s="51">
        <v>0.8008719915420215</v>
      </c>
      <c r="E61" s="52" t="s">
        <v>37</v>
      </c>
      <c r="F61" s="51">
        <v>0.6057897062771368</v>
      </c>
      <c r="G61" s="51">
        <v>1.0527066041724609</v>
      </c>
    </row>
    <row r="62" spans="1:7" s="16" customFormat="1" ht="15.75" customHeight="1">
      <c r="A62" s="36">
        <v>80</v>
      </c>
      <c r="B62" s="53">
        <v>89.9</v>
      </c>
      <c r="C62" s="51">
        <v>1.5065282892534315</v>
      </c>
      <c r="D62" s="51">
        <v>1.0613977265170595</v>
      </c>
      <c r="E62" s="52" t="s">
        <v>37</v>
      </c>
      <c r="F62" s="51">
        <v>0.7735400827764602</v>
      </c>
      <c r="G62" s="51">
        <v>1.3845477390285486</v>
      </c>
    </row>
    <row r="63" spans="1:7" s="16" customFormat="1" ht="15.75" customHeight="1">
      <c r="A63" s="33">
        <v>90</v>
      </c>
      <c r="B63" s="50">
        <v>99.9</v>
      </c>
      <c r="C63" s="51">
        <v>1.6739203213927016</v>
      </c>
      <c r="D63" s="51">
        <v>1.3162881294543682</v>
      </c>
      <c r="E63" s="52" t="s">
        <v>37</v>
      </c>
      <c r="F63" s="51">
        <v>0.8144637186537032</v>
      </c>
      <c r="G63" s="51">
        <v>1.7185355081767297</v>
      </c>
    </row>
    <row r="64" spans="1:7" s="16" customFormat="1" ht="15.75" customHeight="1">
      <c r="A64" s="36">
        <v>100</v>
      </c>
      <c r="B64" s="53">
        <v>199.9</v>
      </c>
      <c r="C64" s="51">
        <v>5.390023434884499</v>
      </c>
      <c r="D64" s="51">
        <v>6.166040124117497</v>
      </c>
      <c r="E64" s="52" t="s">
        <v>37</v>
      </c>
      <c r="F64" s="51">
        <v>4.403154669987266</v>
      </c>
      <c r="G64" s="51">
        <v>7.961197638223029</v>
      </c>
    </row>
    <row r="65" spans="1:7" s="16" customFormat="1" ht="15.75" customHeight="1">
      <c r="A65" s="33">
        <v>200</v>
      </c>
      <c r="B65" s="50">
        <v>499.9</v>
      </c>
      <c r="C65" s="51">
        <v>3.2808838299296954</v>
      </c>
      <c r="D65" s="51">
        <v>8.169635853329002</v>
      </c>
      <c r="E65" s="52" t="s">
        <v>37</v>
      </c>
      <c r="F65" s="51">
        <v>6.076780571567093</v>
      </c>
      <c r="G65" s="51">
        <v>10.231212767216567</v>
      </c>
    </row>
    <row r="66" spans="1:7" s="16" customFormat="1" ht="15.75" customHeight="1">
      <c r="A66" s="36">
        <v>500</v>
      </c>
      <c r="B66" s="53">
        <v>999.9</v>
      </c>
      <c r="C66" s="51">
        <v>1.004352192835621</v>
      </c>
      <c r="D66" s="51">
        <v>5.6533817018831884</v>
      </c>
      <c r="E66" s="52" t="s">
        <v>37</v>
      </c>
      <c r="F66" s="51">
        <v>2.9092218402016785</v>
      </c>
      <c r="G66" s="51">
        <v>6.665984117787435</v>
      </c>
    </row>
    <row r="67" spans="1:7" s="16" customFormat="1" ht="15.75" customHeight="1">
      <c r="A67" s="39">
        <v>1000</v>
      </c>
      <c r="B67" s="54" t="s">
        <v>33</v>
      </c>
      <c r="C67" s="55">
        <v>1.4842093516348622</v>
      </c>
      <c r="D67" s="55">
        <v>70.50640606284253</v>
      </c>
      <c r="E67" s="56" t="s">
        <v>37</v>
      </c>
      <c r="F67" s="55">
        <v>51.35776736978387</v>
      </c>
      <c r="G67" s="55">
        <v>62.721914025285464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33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60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9.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9.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9.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9.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9.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2242</v>
      </c>
      <c r="D18" s="30">
        <v>0</v>
      </c>
      <c r="E18" s="32">
        <v>0</v>
      </c>
      <c r="F18" s="31">
        <v>1528274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182</v>
      </c>
      <c r="D19" s="33">
        <v>87.4</v>
      </c>
      <c r="E19" s="35">
        <v>0</v>
      </c>
      <c r="F19" s="34">
        <v>23369</v>
      </c>
      <c r="G19" s="34">
        <v>7380</v>
      </c>
    </row>
    <row r="20" spans="1:7" s="16" customFormat="1" ht="15.75" customHeight="1">
      <c r="A20" s="36">
        <v>1</v>
      </c>
      <c r="B20" s="36">
        <v>1.9</v>
      </c>
      <c r="C20" s="37">
        <v>136</v>
      </c>
      <c r="D20" s="36">
        <v>185.1</v>
      </c>
      <c r="E20" s="38">
        <v>0</v>
      </c>
      <c r="F20" s="37">
        <v>27667</v>
      </c>
      <c r="G20" s="37">
        <v>15704</v>
      </c>
    </row>
    <row r="21" spans="1:7" s="16" customFormat="1" ht="15.75" customHeight="1">
      <c r="A21" s="33">
        <v>2</v>
      </c>
      <c r="B21" s="33">
        <v>2.9</v>
      </c>
      <c r="C21" s="34">
        <v>94</v>
      </c>
      <c r="D21" s="33">
        <v>224.4</v>
      </c>
      <c r="E21" s="35">
        <v>0</v>
      </c>
      <c r="F21" s="34">
        <v>8457</v>
      </c>
      <c r="G21" s="34">
        <v>19055</v>
      </c>
    </row>
    <row r="22" spans="1:7" s="16" customFormat="1" ht="15.75" customHeight="1">
      <c r="A22" s="36">
        <v>3</v>
      </c>
      <c r="B22" s="36">
        <v>3.9</v>
      </c>
      <c r="C22" s="37">
        <v>75</v>
      </c>
      <c r="D22" s="36">
        <v>254.2</v>
      </c>
      <c r="E22" s="38">
        <v>0</v>
      </c>
      <c r="F22" s="37">
        <v>19485</v>
      </c>
      <c r="G22" s="37">
        <v>21592</v>
      </c>
    </row>
    <row r="23" spans="1:7" s="16" customFormat="1" ht="15.75" customHeight="1">
      <c r="A23" s="33">
        <v>4</v>
      </c>
      <c r="B23" s="33">
        <v>4.9</v>
      </c>
      <c r="C23" s="34">
        <v>58</v>
      </c>
      <c r="D23" s="33">
        <v>258.3</v>
      </c>
      <c r="E23" s="35">
        <v>0</v>
      </c>
      <c r="F23" s="34">
        <v>7868</v>
      </c>
      <c r="G23" s="34">
        <v>21944</v>
      </c>
    </row>
    <row r="24" spans="1:7" s="16" customFormat="1" ht="15.75" customHeight="1">
      <c r="A24" s="36">
        <v>5</v>
      </c>
      <c r="B24" s="36">
        <v>5.9</v>
      </c>
      <c r="C24" s="37">
        <v>66</v>
      </c>
      <c r="D24" s="36">
        <v>355.5</v>
      </c>
      <c r="E24" s="38">
        <v>0</v>
      </c>
      <c r="F24" s="37">
        <v>18101</v>
      </c>
      <c r="G24" s="37">
        <v>30203</v>
      </c>
    </row>
    <row r="25" spans="1:7" s="16" customFormat="1" ht="15.75" customHeight="1">
      <c r="A25" s="33">
        <v>6</v>
      </c>
      <c r="B25" s="33">
        <v>6.9</v>
      </c>
      <c r="C25" s="34">
        <v>33</v>
      </c>
      <c r="D25" s="33">
        <v>210.4</v>
      </c>
      <c r="E25" s="35">
        <v>0</v>
      </c>
      <c r="F25" s="34">
        <v>9565</v>
      </c>
      <c r="G25" s="34">
        <v>17877</v>
      </c>
    </row>
    <row r="26" spans="1:7" s="16" customFormat="1" ht="15.75" customHeight="1">
      <c r="A26" s="36">
        <v>7</v>
      </c>
      <c r="B26" s="36">
        <v>7.9</v>
      </c>
      <c r="C26" s="37">
        <v>44</v>
      </c>
      <c r="D26" s="36">
        <v>326.7</v>
      </c>
      <c r="E26" s="38">
        <v>0</v>
      </c>
      <c r="F26" s="37">
        <v>9039</v>
      </c>
      <c r="G26" s="37">
        <v>27758</v>
      </c>
    </row>
    <row r="27" spans="1:7" s="16" customFormat="1" ht="15.75" customHeight="1">
      <c r="A27" s="33">
        <v>8</v>
      </c>
      <c r="B27" s="33">
        <v>8.9</v>
      </c>
      <c r="C27" s="34">
        <v>31</v>
      </c>
      <c r="D27" s="33">
        <v>258.8</v>
      </c>
      <c r="E27" s="35">
        <v>1.2458509525758195</v>
      </c>
      <c r="F27" s="34">
        <v>3948</v>
      </c>
      <c r="G27" s="34">
        <v>21719</v>
      </c>
    </row>
    <row r="28" spans="1:7" s="16" customFormat="1" ht="15.75" customHeight="1">
      <c r="A28" s="36">
        <v>9</v>
      </c>
      <c r="B28" s="36">
        <v>9.9</v>
      </c>
      <c r="C28" s="37">
        <v>31</v>
      </c>
      <c r="D28" s="36">
        <v>292.6</v>
      </c>
      <c r="E28" s="38">
        <v>0</v>
      </c>
      <c r="F28" s="37">
        <v>4705</v>
      </c>
      <c r="G28" s="37">
        <v>24864</v>
      </c>
    </row>
    <row r="29" spans="1:7" s="16" customFormat="1" ht="15.75" customHeight="1">
      <c r="A29" s="33">
        <v>10</v>
      </c>
      <c r="B29" s="33">
        <v>19.9</v>
      </c>
      <c r="C29" s="34">
        <v>244</v>
      </c>
      <c r="D29" s="33">
        <v>3559.1</v>
      </c>
      <c r="E29" s="35">
        <v>0.4975683619256061</v>
      </c>
      <c r="F29" s="34">
        <v>95762</v>
      </c>
      <c r="G29" s="34">
        <v>300966</v>
      </c>
    </row>
    <row r="30" spans="1:7" s="16" customFormat="1" ht="15.75" customHeight="1">
      <c r="A30" s="36">
        <v>20</v>
      </c>
      <c r="B30" s="36">
        <v>29.9</v>
      </c>
      <c r="C30" s="37">
        <v>154</v>
      </c>
      <c r="D30" s="36">
        <v>3784.4</v>
      </c>
      <c r="E30" s="38">
        <v>1.0197673189446652</v>
      </c>
      <c r="F30" s="37">
        <v>54766</v>
      </c>
      <c r="G30" s="37">
        <v>318362</v>
      </c>
    </row>
    <row r="31" spans="1:7" s="16" customFormat="1" ht="15.75" customHeight="1">
      <c r="A31" s="33">
        <v>30</v>
      </c>
      <c r="B31" s="33">
        <v>39.9</v>
      </c>
      <c r="C31" s="34">
        <v>104</v>
      </c>
      <c r="D31" s="33">
        <v>3575.6</v>
      </c>
      <c r="E31" s="35">
        <v>0</v>
      </c>
      <c r="F31" s="34">
        <v>46749</v>
      </c>
      <c r="G31" s="34">
        <v>303902</v>
      </c>
    </row>
    <row r="32" spans="1:7" s="16" customFormat="1" ht="15.75" customHeight="1">
      <c r="A32" s="36">
        <v>40</v>
      </c>
      <c r="B32" s="36">
        <v>49.9</v>
      </c>
      <c r="C32" s="37">
        <v>72</v>
      </c>
      <c r="D32" s="36">
        <v>3187</v>
      </c>
      <c r="E32" s="38">
        <v>1.2504059153531184</v>
      </c>
      <c r="F32" s="37">
        <v>36513</v>
      </c>
      <c r="G32" s="37">
        <v>264563</v>
      </c>
    </row>
    <row r="33" spans="1:7" s="16" customFormat="1" ht="15.75" customHeight="1">
      <c r="A33" s="33">
        <v>50</v>
      </c>
      <c r="B33" s="33">
        <v>59.9</v>
      </c>
      <c r="C33" s="34">
        <v>51</v>
      </c>
      <c r="D33" s="33">
        <v>2790.7</v>
      </c>
      <c r="E33" s="35">
        <v>3.8289009932713873</v>
      </c>
      <c r="F33" s="34">
        <v>21635</v>
      </c>
      <c r="G33" s="34">
        <v>228114</v>
      </c>
    </row>
    <row r="34" spans="1:7" s="16" customFormat="1" ht="15.75" customHeight="1">
      <c r="A34" s="36">
        <v>60</v>
      </c>
      <c r="B34" s="36">
        <v>69.9</v>
      </c>
      <c r="C34" s="37">
        <v>39</v>
      </c>
      <c r="D34" s="36">
        <v>2492.1</v>
      </c>
      <c r="E34" s="38">
        <v>5.1180005759580025</v>
      </c>
      <c r="F34" s="37">
        <v>27889</v>
      </c>
      <c r="G34" s="37">
        <v>200980</v>
      </c>
    </row>
    <row r="35" spans="1:7" s="16" customFormat="1" ht="15.75" customHeight="1">
      <c r="A35" s="33">
        <v>70</v>
      </c>
      <c r="B35" s="33">
        <v>79.9</v>
      </c>
      <c r="C35" s="34">
        <v>35</v>
      </c>
      <c r="D35" s="33">
        <v>2587</v>
      </c>
      <c r="E35" s="35">
        <v>0</v>
      </c>
      <c r="F35" s="34">
        <v>20851</v>
      </c>
      <c r="G35" s="34">
        <v>215304</v>
      </c>
    </row>
    <row r="36" spans="1:7" s="16" customFormat="1" ht="15.75" customHeight="1">
      <c r="A36" s="36">
        <v>80</v>
      </c>
      <c r="B36" s="36">
        <v>89.9</v>
      </c>
      <c r="C36" s="37">
        <v>24</v>
      </c>
      <c r="D36" s="36">
        <v>2009.1</v>
      </c>
      <c r="E36" s="38">
        <v>0</v>
      </c>
      <c r="F36" s="37">
        <v>16616</v>
      </c>
      <c r="G36" s="37">
        <v>170767</v>
      </c>
    </row>
    <row r="37" spans="1:7" s="16" customFormat="1" ht="15.75" customHeight="1">
      <c r="A37" s="33">
        <v>90</v>
      </c>
      <c r="B37" s="33">
        <v>99.9</v>
      </c>
      <c r="C37" s="34">
        <v>18</v>
      </c>
      <c r="D37" s="33">
        <v>1723.8</v>
      </c>
      <c r="E37" s="35">
        <v>1.2253228651078112</v>
      </c>
      <c r="F37" s="34">
        <v>28648</v>
      </c>
      <c r="G37" s="34">
        <v>138893</v>
      </c>
    </row>
    <row r="38" spans="1:7" s="16" customFormat="1" ht="15.75" customHeight="1">
      <c r="A38" s="36">
        <v>100</v>
      </c>
      <c r="B38" s="36">
        <v>199.9</v>
      </c>
      <c r="C38" s="37">
        <v>129</v>
      </c>
      <c r="D38" s="36">
        <v>18667.7</v>
      </c>
      <c r="E38" s="38">
        <v>4.5235226201340115</v>
      </c>
      <c r="F38" s="37">
        <v>191335</v>
      </c>
      <c r="G38" s="37">
        <v>1514952</v>
      </c>
    </row>
    <row r="39" spans="1:7" s="16" customFormat="1" ht="15.75" customHeight="1">
      <c r="A39" s="33">
        <v>200</v>
      </c>
      <c r="B39" s="33">
        <v>499.9</v>
      </c>
      <c r="C39" s="34">
        <v>147</v>
      </c>
      <c r="D39" s="33">
        <v>46560.9</v>
      </c>
      <c r="E39" s="35">
        <v>10.226349981016611</v>
      </c>
      <c r="F39" s="34">
        <v>514583</v>
      </c>
      <c r="G39" s="34">
        <v>3459310</v>
      </c>
    </row>
    <row r="40" spans="1:7" s="16" customFormat="1" ht="15.75" customHeight="1">
      <c r="A40" s="36">
        <v>500</v>
      </c>
      <c r="B40" s="36">
        <v>999.9</v>
      </c>
      <c r="C40" s="37">
        <v>71</v>
      </c>
      <c r="D40" s="36">
        <v>48355.5</v>
      </c>
      <c r="E40" s="38">
        <v>7.506901959503059</v>
      </c>
      <c r="F40" s="37">
        <v>233956</v>
      </c>
      <c r="G40" s="37">
        <v>3623628</v>
      </c>
    </row>
    <row r="41" spans="1:7" s="16" customFormat="1" ht="15.75" customHeight="1">
      <c r="A41" s="39">
        <v>1000</v>
      </c>
      <c r="B41" s="39" t="s">
        <v>33</v>
      </c>
      <c r="C41" s="40">
        <v>152</v>
      </c>
      <c r="D41" s="39">
        <v>8617679.4</v>
      </c>
      <c r="E41" s="41">
        <v>72.16149873312683</v>
      </c>
      <c r="F41" s="40">
        <v>28265341</v>
      </c>
      <c r="G41" s="40">
        <v>151821600</v>
      </c>
    </row>
    <row r="42" spans="1:7" s="16" customFormat="1" ht="15.75" customHeight="1">
      <c r="A42" s="42" t="s">
        <v>34</v>
      </c>
      <c r="B42" s="43"/>
      <c r="C42" s="44">
        <v>4232</v>
      </c>
      <c r="D42" s="45">
        <v>8759425.700000001</v>
      </c>
      <c r="E42" s="46">
        <v>70.78290330929649</v>
      </c>
      <c r="F42" s="44">
        <v>31215122</v>
      </c>
      <c r="G42" s="44">
        <v>162769437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52.9773156899811</v>
      </c>
      <c r="D44" s="48" t="s">
        <v>36</v>
      </c>
      <c r="E44" s="49" t="s">
        <v>37</v>
      </c>
      <c r="F44" s="48">
        <v>4.89594114032295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4.300567107750473</v>
      </c>
      <c r="D45" s="51">
        <v>0.0009977823089474917</v>
      </c>
      <c r="E45" s="52" t="s">
        <v>37</v>
      </c>
      <c r="F45" s="51">
        <v>0.07486435580805996</v>
      </c>
      <c r="G45" s="51">
        <v>0.004534020720364106</v>
      </c>
    </row>
    <row r="46" spans="1:7" s="16" customFormat="1" ht="15.75" customHeight="1">
      <c r="A46" s="36">
        <v>1</v>
      </c>
      <c r="B46" s="53">
        <v>1.9</v>
      </c>
      <c r="C46" s="51">
        <v>3.213610586011342</v>
      </c>
      <c r="D46" s="51">
        <v>0.002113152235539825</v>
      </c>
      <c r="E46" s="52" t="s">
        <v>37</v>
      </c>
      <c r="F46" s="51">
        <v>0.08863332329759917</v>
      </c>
      <c r="G46" s="51">
        <v>0.009648002898726006</v>
      </c>
    </row>
    <row r="47" spans="1:7" s="16" customFormat="1" ht="15.75" customHeight="1">
      <c r="A47" s="33">
        <v>2</v>
      </c>
      <c r="B47" s="50">
        <v>2.9</v>
      </c>
      <c r="C47" s="51">
        <v>2.22117202268431</v>
      </c>
      <c r="D47" s="51">
        <v>0.002561811786359464</v>
      </c>
      <c r="E47" s="52" t="s">
        <v>37</v>
      </c>
      <c r="F47" s="51">
        <v>0.02709263798488438</v>
      </c>
      <c r="G47" s="51">
        <v>0.011706743201427918</v>
      </c>
    </row>
    <row r="48" spans="1:7" s="16" customFormat="1" ht="15.75" customHeight="1">
      <c r="A48" s="36">
        <v>3</v>
      </c>
      <c r="B48" s="53">
        <v>3.9</v>
      </c>
      <c r="C48" s="51">
        <v>1.772211720226843</v>
      </c>
      <c r="D48" s="51">
        <v>0.002902016738380462</v>
      </c>
      <c r="E48" s="52" t="s">
        <v>37</v>
      </c>
      <c r="F48" s="51">
        <v>0.06242166857460945</v>
      </c>
      <c r="G48" s="51">
        <v>0.013265389619796989</v>
      </c>
    </row>
    <row r="49" spans="1:7" s="16" customFormat="1" ht="15.75" customHeight="1">
      <c r="A49" s="33">
        <v>4</v>
      </c>
      <c r="B49" s="50">
        <v>4.9</v>
      </c>
      <c r="C49" s="51">
        <v>1.3705103969754253</v>
      </c>
      <c r="D49" s="51">
        <v>0.0029488234599672437</v>
      </c>
      <c r="E49" s="52" t="s">
        <v>37</v>
      </c>
      <c r="F49" s="51">
        <v>0.02520573201668089</v>
      </c>
      <c r="G49" s="51">
        <v>0.013481646434643623</v>
      </c>
    </row>
    <row r="50" spans="1:7" s="16" customFormat="1" ht="15.75" customHeight="1">
      <c r="A50" s="36">
        <v>5</v>
      </c>
      <c r="B50" s="53">
        <v>5.9</v>
      </c>
      <c r="C50" s="51">
        <v>1.559546313799622</v>
      </c>
      <c r="D50" s="51">
        <v>0.004058485249780701</v>
      </c>
      <c r="E50" s="52" t="s">
        <v>37</v>
      </c>
      <c r="F50" s="51">
        <v>0.057987920085655925</v>
      </c>
      <c r="G50" s="51">
        <v>0.018555694826173048</v>
      </c>
    </row>
    <row r="51" spans="1:7" s="16" customFormat="1" ht="15.75" customHeight="1">
      <c r="A51" s="33">
        <v>6</v>
      </c>
      <c r="B51" s="50">
        <v>6.9</v>
      </c>
      <c r="C51" s="51">
        <v>0.779773156899811</v>
      </c>
      <c r="D51" s="51">
        <v>0.002401983956550941</v>
      </c>
      <c r="E51" s="52" t="s">
        <v>37</v>
      </c>
      <c r="F51" s="51">
        <v>0.03064219963644544</v>
      </c>
      <c r="G51" s="51">
        <v>0.010983020110833214</v>
      </c>
    </row>
    <row r="52" spans="1:7" s="16" customFormat="1" ht="15.75" customHeight="1">
      <c r="A52" s="36">
        <v>7</v>
      </c>
      <c r="B52" s="53">
        <v>7.9</v>
      </c>
      <c r="C52" s="51">
        <v>1.0396975425330812</v>
      </c>
      <c r="D52" s="51">
        <v>0.0037296965713174545</v>
      </c>
      <c r="E52" s="52" t="s">
        <v>37</v>
      </c>
      <c r="F52" s="51">
        <v>0.028957118924603276</v>
      </c>
      <c r="G52" s="51">
        <v>0.017053570075320712</v>
      </c>
    </row>
    <row r="53" spans="1:7" s="16" customFormat="1" ht="15.75" customHeight="1">
      <c r="A53" s="33">
        <v>8</v>
      </c>
      <c r="B53" s="50">
        <v>8.9</v>
      </c>
      <c r="C53" s="51">
        <v>0.7325141776937618</v>
      </c>
      <c r="D53" s="51">
        <v>0.00295453159674612</v>
      </c>
      <c r="E53" s="52" t="s">
        <v>37</v>
      </c>
      <c r="F53" s="51">
        <v>0.012647716065309629</v>
      </c>
      <c r="G53" s="51">
        <v>0.013343414095608132</v>
      </c>
    </row>
    <row r="54" spans="1:7" s="16" customFormat="1" ht="15.75" customHeight="1">
      <c r="A54" s="36">
        <v>9</v>
      </c>
      <c r="B54" s="53">
        <v>9.9</v>
      </c>
      <c r="C54" s="51">
        <v>0.7325141776937618</v>
      </c>
      <c r="D54" s="51">
        <v>0.0033404016429981246</v>
      </c>
      <c r="E54" s="52" t="s">
        <v>37</v>
      </c>
      <c r="F54" s="51">
        <v>0.015072822717143315</v>
      </c>
      <c r="G54" s="51">
        <v>0.015275595012348663</v>
      </c>
    </row>
    <row r="55" spans="1:7" s="16" customFormat="1" ht="15.75" customHeight="1">
      <c r="A55" s="33">
        <v>10</v>
      </c>
      <c r="B55" s="50">
        <v>19.9</v>
      </c>
      <c r="C55" s="51">
        <v>5.765595463137996</v>
      </c>
      <c r="D55" s="51">
        <v>0.040631659219393795</v>
      </c>
      <c r="E55" s="52" t="s">
        <v>37</v>
      </c>
      <c r="F55" s="51">
        <v>0.30678079682020787</v>
      </c>
      <c r="G55" s="51">
        <v>0.18490326288958042</v>
      </c>
    </row>
    <row r="56" spans="1:7" s="16" customFormat="1" ht="15.75" customHeight="1">
      <c r="A56" s="36">
        <v>20</v>
      </c>
      <c r="B56" s="53">
        <v>29.9</v>
      </c>
      <c r="C56" s="51">
        <v>3.6389413988657844</v>
      </c>
      <c r="D56" s="51">
        <v>0.043203745651955235</v>
      </c>
      <c r="E56" s="52" t="s">
        <v>37</v>
      </c>
      <c r="F56" s="51">
        <v>0.1754470157124486</v>
      </c>
      <c r="G56" s="51">
        <v>0.19559077297785332</v>
      </c>
    </row>
    <row r="57" spans="1:7" s="16" customFormat="1" ht="15.75" customHeight="1">
      <c r="A57" s="33">
        <v>30</v>
      </c>
      <c r="B57" s="50">
        <v>39.9</v>
      </c>
      <c r="C57" s="51">
        <v>2.4574669187145557</v>
      </c>
      <c r="D57" s="51">
        <v>0.040820027733096696</v>
      </c>
      <c r="E57" s="52" t="s">
        <v>37</v>
      </c>
      <c r="F57" s="51">
        <v>0.1497639509465957</v>
      </c>
      <c r="G57" s="51">
        <v>0.18670704132250576</v>
      </c>
    </row>
    <row r="58" spans="1:7" s="16" customFormat="1" ht="15.75" customHeight="1">
      <c r="A58" s="36">
        <v>40</v>
      </c>
      <c r="B58" s="53">
        <v>49.9</v>
      </c>
      <c r="C58" s="51">
        <v>1.7013232514177694</v>
      </c>
      <c r="D58" s="51">
        <v>0.036383663828554416</v>
      </c>
      <c r="E58" s="52" t="s">
        <v>37</v>
      </c>
      <c r="F58" s="51">
        <v>0.11697215215112727</v>
      </c>
      <c r="G58" s="51">
        <v>0.1625384991655405</v>
      </c>
    </row>
    <row r="59" spans="1:7" s="16" customFormat="1" ht="15.75" customHeight="1">
      <c r="A59" s="33">
        <v>50</v>
      </c>
      <c r="B59" s="50">
        <v>59.9</v>
      </c>
      <c r="C59" s="51">
        <v>1.2051039697542534</v>
      </c>
      <c r="D59" s="51">
        <v>0.03185939461761745</v>
      </c>
      <c r="E59" s="52" t="s">
        <v>37</v>
      </c>
      <c r="F59" s="51">
        <v>0.06930935589487686</v>
      </c>
      <c r="G59" s="51">
        <v>0.14014547460774224</v>
      </c>
    </row>
    <row r="60" spans="1:7" s="16" customFormat="1" ht="15.75" customHeight="1">
      <c r="A60" s="36">
        <v>60</v>
      </c>
      <c r="B60" s="53">
        <v>69.9</v>
      </c>
      <c r="C60" s="51">
        <v>0.9215500945179584</v>
      </c>
      <c r="D60" s="51">
        <v>0.028450495333272815</v>
      </c>
      <c r="E60" s="52" t="s">
        <v>37</v>
      </c>
      <c r="F60" s="51">
        <v>0.0893445170581105</v>
      </c>
      <c r="G60" s="51">
        <v>0.12347526888601328</v>
      </c>
    </row>
    <row r="61" spans="1:7" s="16" customFormat="1" ht="15.75" customHeight="1">
      <c r="A61" s="33">
        <v>70</v>
      </c>
      <c r="B61" s="50">
        <v>79.9</v>
      </c>
      <c r="C61" s="51">
        <v>0.8270321361058601</v>
      </c>
      <c r="D61" s="51">
        <v>0.029533899693903444</v>
      </c>
      <c r="E61" s="52" t="s">
        <v>37</v>
      </c>
      <c r="F61" s="51">
        <v>0.0667977527046026</v>
      </c>
      <c r="G61" s="51">
        <v>0.13227544677198827</v>
      </c>
    </row>
    <row r="62" spans="1:7" s="16" customFormat="1" ht="15.75" customHeight="1">
      <c r="A62" s="36">
        <v>80</v>
      </c>
      <c r="B62" s="53">
        <v>89.9</v>
      </c>
      <c r="C62" s="51">
        <v>0.5671077504725898</v>
      </c>
      <c r="D62" s="51">
        <v>0.022936435204878782</v>
      </c>
      <c r="E62" s="52" t="s">
        <v>37</v>
      </c>
      <c r="F62" s="51">
        <v>0.05323061047142472</v>
      </c>
      <c r="G62" s="51">
        <v>0.10491343040032754</v>
      </c>
    </row>
    <row r="63" spans="1:7" s="16" customFormat="1" ht="15.75" customHeight="1">
      <c r="A63" s="33">
        <v>90</v>
      </c>
      <c r="B63" s="50">
        <v>99.9</v>
      </c>
      <c r="C63" s="51">
        <v>0.42533081285444235</v>
      </c>
      <c r="D63" s="51">
        <v>0.019679372358852244</v>
      </c>
      <c r="E63" s="52" t="s">
        <v>37</v>
      </c>
      <c r="F63" s="51">
        <v>0.09177603086093979</v>
      </c>
      <c r="G63" s="51">
        <v>0.08533113006958425</v>
      </c>
    </row>
    <row r="64" spans="1:7" s="16" customFormat="1" ht="15.75" customHeight="1">
      <c r="A64" s="36">
        <v>100</v>
      </c>
      <c r="B64" s="53">
        <v>199.9</v>
      </c>
      <c r="C64" s="51">
        <v>3.04820415879017</v>
      </c>
      <c r="D64" s="51">
        <v>0.21311556989403996</v>
      </c>
      <c r="E64" s="52" t="s">
        <v>37</v>
      </c>
      <c r="F64" s="51">
        <v>0.6129561178713318</v>
      </c>
      <c r="G64" s="51">
        <v>0.9307349266066454</v>
      </c>
    </row>
    <row r="65" spans="1:7" s="16" customFormat="1" ht="15.75" customHeight="1">
      <c r="A65" s="33">
        <v>200</v>
      </c>
      <c r="B65" s="50">
        <v>499.9</v>
      </c>
      <c r="C65" s="51">
        <v>3.4735349716446127</v>
      </c>
      <c r="D65" s="51">
        <v>0.5315519714951175</v>
      </c>
      <c r="E65" s="52" t="s">
        <v>37</v>
      </c>
      <c r="F65" s="51">
        <v>1.6485054903837955</v>
      </c>
      <c r="G65" s="51">
        <v>2.125282278883842</v>
      </c>
    </row>
    <row r="66" spans="1:7" s="16" customFormat="1" ht="15.75" customHeight="1">
      <c r="A66" s="36">
        <v>500</v>
      </c>
      <c r="B66" s="53">
        <v>999.9</v>
      </c>
      <c r="C66" s="51">
        <v>1.6776937618147447</v>
      </c>
      <c r="D66" s="51">
        <v>0.5520396160218585</v>
      </c>
      <c r="E66" s="52" t="s">
        <v>37</v>
      </c>
      <c r="F66" s="51">
        <v>0.7494957091630141</v>
      </c>
      <c r="G66" s="51">
        <v>2.226233663264437</v>
      </c>
    </row>
    <row r="67" spans="1:7" s="16" customFormat="1" ht="15.75" customHeight="1">
      <c r="A67" s="39">
        <v>1000</v>
      </c>
      <c r="B67" s="54" t="s">
        <v>33</v>
      </c>
      <c r="C67" s="55">
        <v>3.5916824196597354</v>
      </c>
      <c r="D67" s="55">
        <v>98.38178546340086</v>
      </c>
      <c r="E67" s="56" t="s">
        <v>37</v>
      </c>
      <c r="F67" s="55">
        <v>90.55015386452759</v>
      </c>
      <c r="G67" s="55">
        <v>93.2740217071587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4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61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9.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9.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9.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9.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9.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9915</v>
      </c>
      <c r="D18" s="30">
        <v>0</v>
      </c>
      <c r="E18" s="32">
        <v>0</v>
      </c>
      <c r="F18" s="31">
        <v>18558242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419</v>
      </c>
      <c r="D19" s="33">
        <v>191.7</v>
      </c>
      <c r="E19" s="35">
        <v>0</v>
      </c>
      <c r="F19" s="34">
        <v>183887</v>
      </c>
      <c r="G19" s="34">
        <v>14536</v>
      </c>
    </row>
    <row r="20" spans="1:7" s="16" customFormat="1" ht="15.75" customHeight="1">
      <c r="A20" s="36">
        <v>1</v>
      </c>
      <c r="B20" s="36">
        <v>1.9</v>
      </c>
      <c r="C20" s="37">
        <v>898</v>
      </c>
      <c r="D20" s="36">
        <v>1103</v>
      </c>
      <c r="E20" s="38">
        <v>0.11150343802267237</v>
      </c>
      <c r="F20" s="37">
        <v>179323</v>
      </c>
      <c r="G20" s="37">
        <v>91375</v>
      </c>
    </row>
    <row r="21" spans="1:7" s="16" customFormat="1" ht="15.75" customHeight="1">
      <c r="A21" s="33">
        <v>2</v>
      </c>
      <c r="B21" s="33">
        <v>2.9</v>
      </c>
      <c r="C21" s="34">
        <v>522</v>
      </c>
      <c r="D21" s="33">
        <v>1227.9</v>
      </c>
      <c r="E21" s="35">
        <v>0</v>
      </c>
      <c r="F21" s="34">
        <v>63192</v>
      </c>
      <c r="G21" s="34">
        <v>102975</v>
      </c>
    </row>
    <row r="22" spans="1:7" s="16" customFormat="1" ht="15.75" customHeight="1">
      <c r="A22" s="36">
        <v>3</v>
      </c>
      <c r="B22" s="36">
        <v>3.9</v>
      </c>
      <c r="C22" s="37">
        <v>304</v>
      </c>
      <c r="D22" s="36">
        <v>1037.8</v>
      </c>
      <c r="E22" s="38">
        <v>0.30264123257520176</v>
      </c>
      <c r="F22" s="37">
        <v>50558</v>
      </c>
      <c r="G22" s="37">
        <v>86968</v>
      </c>
    </row>
    <row r="23" spans="1:7" s="16" customFormat="1" ht="15.75" customHeight="1">
      <c r="A23" s="33">
        <v>4</v>
      </c>
      <c r="B23" s="33">
        <v>4.9</v>
      </c>
      <c r="C23" s="34">
        <v>257</v>
      </c>
      <c r="D23" s="33">
        <v>1138.4</v>
      </c>
      <c r="E23" s="35">
        <v>0</v>
      </c>
      <c r="F23" s="34">
        <v>36859</v>
      </c>
      <c r="G23" s="34">
        <v>95653</v>
      </c>
    </row>
    <row r="24" spans="1:7" s="16" customFormat="1" ht="15.75" customHeight="1">
      <c r="A24" s="36">
        <v>5</v>
      </c>
      <c r="B24" s="36">
        <v>5.9</v>
      </c>
      <c r="C24" s="37">
        <v>235</v>
      </c>
      <c r="D24" s="36">
        <v>1259.5</v>
      </c>
      <c r="E24" s="38">
        <v>0.18922277451423408</v>
      </c>
      <c r="F24" s="37">
        <v>41132</v>
      </c>
      <c r="G24" s="37">
        <v>106023</v>
      </c>
    </row>
    <row r="25" spans="1:7" s="16" customFormat="1" ht="15.75" customHeight="1">
      <c r="A25" s="33">
        <v>6</v>
      </c>
      <c r="B25" s="33">
        <v>6.9</v>
      </c>
      <c r="C25" s="34">
        <v>192</v>
      </c>
      <c r="D25" s="33">
        <v>1231.8</v>
      </c>
      <c r="E25" s="35">
        <v>0.5651186075169439</v>
      </c>
      <c r="F25" s="34">
        <v>96193</v>
      </c>
      <c r="G25" s="34">
        <v>103285</v>
      </c>
    </row>
    <row r="26" spans="1:7" s="16" customFormat="1" ht="15.75" customHeight="1">
      <c r="A26" s="36">
        <v>7</v>
      </c>
      <c r="B26" s="36">
        <v>7.9</v>
      </c>
      <c r="C26" s="37">
        <v>174</v>
      </c>
      <c r="D26" s="36">
        <v>1300</v>
      </c>
      <c r="E26" s="38">
        <v>0</v>
      </c>
      <c r="F26" s="37">
        <v>36129</v>
      </c>
      <c r="G26" s="37">
        <v>109768</v>
      </c>
    </row>
    <row r="27" spans="1:7" s="16" customFormat="1" ht="15.75" customHeight="1">
      <c r="A27" s="33">
        <v>8</v>
      </c>
      <c r="B27" s="33">
        <v>8.9</v>
      </c>
      <c r="C27" s="34">
        <v>150</v>
      </c>
      <c r="D27" s="33">
        <v>1264.2</v>
      </c>
      <c r="E27" s="35">
        <v>0.7000140377146601</v>
      </c>
      <c r="F27" s="34">
        <v>85838</v>
      </c>
      <c r="G27" s="34">
        <v>106107</v>
      </c>
    </row>
    <row r="28" spans="1:7" s="16" customFormat="1" ht="15.75" customHeight="1">
      <c r="A28" s="36">
        <v>9</v>
      </c>
      <c r="B28" s="36">
        <v>9.9</v>
      </c>
      <c r="C28" s="37">
        <v>155</v>
      </c>
      <c r="D28" s="36">
        <v>1468.8</v>
      </c>
      <c r="E28" s="38">
        <v>0</v>
      </c>
      <c r="F28" s="37">
        <v>33249</v>
      </c>
      <c r="G28" s="37">
        <v>124181</v>
      </c>
    </row>
    <row r="29" spans="1:7" s="16" customFormat="1" ht="15.75" customHeight="1">
      <c r="A29" s="33">
        <v>10</v>
      </c>
      <c r="B29" s="33">
        <v>19.9</v>
      </c>
      <c r="C29" s="34">
        <v>1166</v>
      </c>
      <c r="D29" s="33">
        <v>16434</v>
      </c>
      <c r="E29" s="35">
        <v>0.4416852676568209</v>
      </c>
      <c r="F29" s="34">
        <v>304808</v>
      </c>
      <c r="G29" s="34">
        <v>1386695</v>
      </c>
    </row>
    <row r="30" spans="1:7" s="16" customFormat="1" ht="15.75" customHeight="1">
      <c r="A30" s="36">
        <v>20</v>
      </c>
      <c r="B30" s="36">
        <v>29.9</v>
      </c>
      <c r="C30" s="37">
        <v>628</v>
      </c>
      <c r="D30" s="36">
        <v>15481.4</v>
      </c>
      <c r="E30" s="38">
        <v>0.28352638607401226</v>
      </c>
      <c r="F30" s="37">
        <v>241539</v>
      </c>
      <c r="G30" s="37">
        <v>1309734</v>
      </c>
    </row>
    <row r="31" spans="1:7" s="16" customFormat="1" ht="15.75" customHeight="1">
      <c r="A31" s="33">
        <v>30</v>
      </c>
      <c r="B31" s="33">
        <v>39.9</v>
      </c>
      <c r="C31" s="34">
        <v>446</v>
      </c>
      <c r="D31" s="33">
        <v>15436.5</v>
      </c>
      <c r="E31" s="35">
        <v>0.7114146100231465</v>
      </c>
      <c r="F31" s="34">
        <v>204391</v>
      </c>
      <c r="G31" s="34">
        <v>1301025</v>
      </c>
    </row>
    <row r="32" spans="1:7" s="16" customFormat="1" ht="15.75" customHeight="1">
      <c r="A32" s="36">
        <v>40</v>
      </c>
      <c r="B32" s="36">
        <v>49.9</v>
      </c>
      <c r="C32" s="37">
        <v>348</v>
      </c>
      <c r="D32" s="36">
        <v>15507.5</v>
      </c>
      <c r="E32" s="38">
        <v>0.9284048282519423</v>
      </c>
      <c r="F32" s="37">
        <v>445904</v>
      </c>
      <c r="G32" s="37">
        <v>1304443</v>
      </c>
    </row>
    <row r="33" spans="1:7" s="16" customFormat="1" ht="15.75" customHeight="1">
      <c r="A33" s="33">
        <v>50</v>
      </c>
      <c r="B33" s="33">
        <v>59.9</v>
      </c>
      <c r="C33" s="34">
        <v>259</v>
      </c>
      <c r="D33" s="33">
        <v>14229.8</v>
      </c>
      <c r="E33" s="35">
        <v>1.0954494867795572</v>
      </c>
      <c r="F33" s="34">
        <v>124605</v>
      </c>
      <c r="G33" s="34">
        <v>1195306</v>
      </c>
    </row>
    <row r="34" spans="1:7" s="16" customFormat="1" ht="15.75" customHeight="1">
      <c r="A34" s="36">
        <v>60</v>
      </c>
      <c r="B34" s="36">
        <v>69.9</v>
      </c>
      <c r="C34" s="37">
        <v>204</v>
      </c>
      <c r="D34" s="36">
        <v>13226.7</v>
      </c>
      <c r="E34" s="38">
        <v>1.534910672720621</v>
      </c>
      <c r="F34" s="37">
        <v>112880</v>
      </c>
      <c r="G34" s="37">
        <v>1106209</v>
      </c>
    </row>
    <row r="35" spans="1:7" s="16" customFormat="1" ht="15.75" customHeight="1">
      <c r="A35" s="33">
        <v>70</v>
      </c>
      <c r="B35" s="33">
        <v>79.9</v>
      </c>
      <c r="C35" s="34">
        <v>201</v>
      </c>
      <c r="D35" s="33">
        <v>14997.5</v>
      </c>
      <c r="E35" s="35">
        <v>2.0211312934675103</v>
      </c>
      <c r="F35" s="34">
        <v>142820</v>
      </c>
      <c r="G35" s="34">
        <v>1248192</v>
      </c>
    </row>
    <row r="36" spans="1:7" s="16" customFormat="1" ht="15.75" customHeight="1">
      <c r="A36" s="36">
        <v>80</v>
      </c>
      <c r="B36" s="36">
        <v>89.9</v>
      </c>
      <c r="C36" s="37">
        <v>152</v>
      </c>
      <c r="D36" s="36">
        <v>12873</v>
      </c>
      <c r="E36" s="38">
        <v>0.639707395130872</v>
      </c>
      <c r="F36" s="37">
        <v>91207</v>
      </c>
      <c r="G36" s="37">
        <v>1086629</v>
      </c>
    </row>
    <row r="37" spans="1:7" s="16" customFormat="1" ht="15.75" customHeight="1">
      <c r="A37" s="33">
        <v>90</v>
      </c>
      <c r="B37" s="33">
        <v>99.9</v>
      </c>
      <c r="C37" s="34">
        <v>139</v>
      </c>
      <c r="D37" s="33">
        <v>13244.7</v>
      </c>
      <c r="E37" s="35">
        <v>2.136752896343089</v>
      </c>
      <c r="F37" s="34">
        <v>94351</v>
      </c>
      <c r="G37" s="34">
        <v>1101169</v>
      </c>
    </row>
    <row r="38" spans="1:7" s="16" customFormat="1" ht="15.75" customHeight="1">
      <c r="A38" s="36">
        <v>100</v>
      </c>
      <c r="B38" s="36">
        <v>199.9</v>
      </c>
      <c r="C38" s="37">
        <v>878</v>
      </c>
      <c r="D38" s="36">
        <v>124965.9</v>
      </c>
      <c r="E38" s="38">
        <v>2.8928647372175074</v>
      </c>
      <c r="F38" s="37">
        <v>1383994</v>
      </c>
      <c r="G38" s="37">
        <v>10311595</v>
      </c>
    </row>
    <row r="39" spans="1:7" s="16" customFormat="1" ht="15.75" customHeight="1">
      <c r="A39" s="33">
        <v>200</v>
      </c>
      <c r="B39" s="33">
        <v>499.9</v>
      </c>
      <c r="C39" s="34">
        <v>705</v>
      </c>
      <c r="D39" s="33">
        <v>225112.8</v>
      </c>
      <c r="E39" s="35">
        <v>3.8469515482956296</v>
      </c>
      <c r="F39" s="34">
        <v>2038079</v>
      </c>
      <c r="G39" s="34">
        <v>18395882</v>
      </c>
    </row>
    <row r="40" spans="1:7" s="16" customFormat="1" ht="15.75" customHeight="1">
      <c r="A40" s="36">
        <v>500</v>
      </c>
      <c r="B40" s="36">
        <v>999.9</v>
      </c>
      <c r="C40" s="37">
        <v>318</v>
      </c>
      <c r="D40" s="36">
        <v>219586</v>
      </c>
      <c r="E40" s="38">
        <v>6.893532766095751</v>
      </c>
      <c r="F40" s="37">
        <v>1308234</v>
      </c>
      <c r="G40" s="37">
        <v>17377081</v>
      </c>
    </row>
    <row r="41" spans="1:7" s="16" customFormat="1" ht="15.75" customHeight="1">
      <c r="A41" s="39">
        <v>1000</v>
      </c>
      <c r="B41" s="39" t="s">
        <v>33</v>
      </c>
      <c r="C41" s="40">
        <v>687</v>
      </c>
      <c r="D41" s="39">
        <v>26123013</v>
      </c>
      <c r="E41" s="41">
        <v>62.837611700460265</v>
      </c>
      <c r="F41" s="40">
        <v>106759552</v>
      </c>
      <c r="G41" s="40">
        <v>825173833</v>
      </c>
    </row>
    <row r="42" spans="1:7" s="16" customFormat="1" ht="15.75" customHeight="1">
      <c r="A42" s="42" t="s">
        <v>34</v>
      </c>
      <c r="B42" s="43"/>
      <c r="C42" s="44">
        <v>19352</v>
      </c>
      <c r="D42" s="45">
        <v>26835331.9</v>
      </c>
      <c r="E42" s="46">
        <v>61.277926611984185</v>
      </c>
      <c r="F42" s="44">
        <v>132616966</v>
      </c>
      <c r="G42" s="44">
        <v>883238664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51.235014468788755</v>
      </c>
      <c r="D44" s="48" t="s">
        <v>36</v>
      </c>
      <c r="E44" s="49" t="s">
        <v>37</v>
      </c>
      <c r="F44" s="48">
        <v>13.993867119535823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2.1651508887970237</v>
      </c>
      <c r="D45" s="51">
        <v>0.0007143567320663547</v>
      </c>
      <c r="E45" s="52" t="s">
        <v>37</v>
      </c>
      <c r="F45" s="51">
        <v>0.13866023748424466</v>
      </c>
      <c r="G45" s="51">
        <v>0.0016457612865552723</v>
      </c>
    </row>
    <row r="46" spans="1:7" s="16" customFormat="1" ht="15.75" customHeight="1">
      <c r="A46" s="36">
        <v>1</v>
      </c>
      <c r="B46" s="53">
        <v>1.9</v>
      </c>
      <c r="C46" s="51">
        <v>4.6403472509301364</v>
      </c>
      <c r="D46" s="51">
        <v>0.004110252871513768</v>
      </c>
      <c r="E46" s="52" t="s">
        <v>37</v>
      </c>
      <c r="F46" s="51">
        <v>0.13521874720011315</v>
      </c>
      <c r="G46" s="51">
        <v>0.01034544837362328</v>
      </c>
    </row>
    <row r="47" spans="1:7" s="16" customFormat="1" ht="15.75" customHeight="1">
      <c r="A47" s="33">
        <v>2</v>
      </c>
      <c r="B47" s="50">
        <v>2.9</v>
      </c>
      <c r="C47" s="51">
        <v>2.6973956180239766</v>
      </c>
      <c r="D47" s="51">
        <v>0.004575684044362426</v>
      </c>
      <c r="E47" s="52" t="s">
        <v>37</v>
      </c>
      <c r="F47" s="51">
        <v>0.04765001183935998</v>
      </c>
      <c r="G47" s="51">
        <v>0.011658796676047686</v>
      </c>
    </row>
    <row r="48" spans="1:7" s="16" customFormat="1" ht="15.75" customHeight="1">
      <c r="A48" s="36">
        <v>3</v>
      </c>
      <c r="B48" s="53">
        <v>3.9</v>
      </c>
      <c r="C48" s="51">
        <v>1.5708970649028524</v>
      </c>
      <c r="D48" s="51">
        <v>0.0038672896011396085</v>
      </c>
      <c r="E48" s="52" t="s">
        <v>37</v>
      </c>
      <c r="F48" s="51">
        <v>0.038123327297353495</v>
      </c>
      <c r="G48" s="51">
        <v>0.00984648923838325</v>
      </c>
    </row>
    <row r="49" spans="1:7" s="16" customFormat="1" ht="15.75" customHeight="1">
      <c r="A49" s="33">
        <v>4</v>
      </c>
      <c r="B49" s="50">
        <v>4.9</v>
      </c>
      <c r="C49" s="51">
        <v>1.3280281107895824</v>
      </c>
      <c r="D49" s="51">
        <v>0.004242168512177039</v>
      </c>
      <c r="E49" s="52" t="s">
        <v>37</v>
      </c>
      <c r="F49" s="51">
        <v>0.027793578085627445</v>
      </c>
      <c r="G49" s="51">
        <v>0.010829802169982902</v>
      </c>
    </row>
    <row r="50" spans="1:7" s="16" customFormat="1" ht="15.75" customHeight="1">
      <c r="A50" s="36">
        <v>5</v>
      </c>
      <c r="B50" s="53">
        <v>5.9</v>
      </c>
      <c r="C50" s="51">
        <v>1.2143447705663497</v>
      </c>
      <c r="D50" s="51">
        <v>0.004693439249022295</v>
      </c>
      <c r="E50" s="52" t="s">
        <v>37</v>
      </c>
      <c r="F50" s="51">
        <v>0.031015639431835593</v>
      </c>
      <c r="G50" s="51">
        <v>0.012003890264477823</v>
      </c>
    </row>
    <row r="51" spans="1:7" s="16" customFormat="1" ht="15.75" customHeight="1">
      <c r="A51" s="33">
        <v>6</v>
      </c>
      <c r="B51" s="50">
        <v>6.9</v>
      </c>
      <c r="C51" s="51">
        <v>0.9921455146754857</v>
      </c>
      <c r="D51" s="51">
        <v>0.0045902171234185486</v>
      </c>
      <c r="E51" s="52" t="s">
        <v>37</v>
      </c>
      <c r="F51" s="51">
        <v>0.07253445988200334</v>
      </c>
      <c r="G51" s="51">
        <v>0.011693894777233167</v>
      </c>
    </row>
    <row r="52" spans="1:7" s="16" customFormat="1" ht="15.75" customHeight="1">
      <c r="A52" s="36">
        <v>7</v>
      </c>
      <c r="B52" s="53">
        <v>7.9</v>
      </c>
      <c r="C52" s="51">
        <v>0.8991318726746589</v>
      </c>
      <c r="D52" s="51">
        <v>0.004844359685374341</v>
      </c>
      <c r="E52" s="52" t="s">
        <v>37</v>
      </c>
      <c r="F52" s="51">
        <v>0.027243120612486342</v>
      </c>
      <c r="G52" s="51">
        <v>0.012427897970734668</v>
      </c>
    </row>
    <row r="53" spans="1:7" s="16" customFormat="1" ht="15.75" customHeight="1">
      <c r="A53" s="33">
        <v>8</v>
      </c>
      <c r="B53" s="50">
        <v>8.9</v>
      </c>
      <c r="C53" s="51">
        <v>0.7751136833402232</v>
      </c>
      <c r="D53" s="51">
        <v>0.004710953472500186</v>
      </c>
      <c r="E53" s="52" t="s">
        <v>37</v>
      </c>
      <c r="F53" s="51">
        <v>0.0647262583280634</v>
      </c>
      <c r="G53" s="51">
        <v>0.012013400717702277</v>
      </c>
    </row>
    <row r="54" spans="1:7" s="16" customFormat="1" ht="15.75" customHeight="1">
      <c r="A54" s="36">
        <v>9</v>
      </c>
      <c r="B54" s="53">
        <v>9.9</v>
      </c>
      <c r="C54" s="51">
        <v>0.8009508061182307</v>
      </c>
      <c r="D54" s="51">
        <v>0.005473381158367563</v>
      </c>
      <c r="E54" s="52" t="s">
        <v>37</v>
      </c>
      <c r="F54" s="51">
        <v>0.025071452773244716</v>
      </c>
      <c r="G54" s="51">
        <v>0.014059733236496992</v>
      </c>
    </row>
    <row r="55" spans="1:7" s="16" customFormat="1" ht="15.75" customHeight="1">
      <c r="A55" s="33">
        <v>10</v>
      </c>
      <c r="B55" s="50">
        <v>19.9</v>
      </c>
      <c r="C55" s="51">
        <v>6.0252170318313345</v>
      </c>
      <c r="D55" s="51">
        <v>0.061240159284186094</v>
      </c>
      <c r="E55" s="52" t="s">
        <v>37</v>
      </c>
      <c r="F55" s="51">
        <v>0.22984087873040318</v>
      </c>
      <c r="G55" s="51">
        <v>0.157001165881932</v>
      </c>
    </row>
    <row r="56" spans="1:7" s="16" customFormat="1" ht="15.75" customHeight="1">
      <c r="A56" s="36">
        <v>20</v>
      </c>
      <c r="B56" s="53">
        <v>29.9</v>
      </c>
      <c r="C56" s="51">
        <v>3.2451426209177345</v>
      </c>
      <c r="D56" s="51">
        <v>0.05769036156396486</v>
      </c>
      <c r="E56" s="52" t="s">
        <v>37</v>
      </c>
      <c r="F56" s="51">
        <v>0.18213280493839681</v>
      </c>
      <c r="G56" s="51">
        <v>0.1482876659937523</v>
      </c>
    </row>
    <row r="57" spans="1:7" s="16" customFormat="1" ht="15.75" customHeight="1">
      <c r="A57" s="33">
        <v>30</v>
      </c>
      <c r="B57" s="50">
        <v>39.9</v>
      </c>
      <c r="C57" s="51">
        <v>2.3046713517982638</v>
      </c>
      <c r="D57" s="51">
        <v>0.05752304483329309</v>
      </c>
      <c r="E57" s="52" t="s">
        <v>37</v>
      </c>
      <c r="F57" s="51">
        <v>0.15412130601751212</v>
      </c>
      <c r="G57" s="51">
        <v>0.14730163578980277</v>
      </c>
    </row>
    <row r="58" spans="1:7" s="16" customFormat="1" ht="15.75" customHeight="1">
      <c r="A58" s="36">
        <v>40</v>
      </c>
      <c r="B58" s="53">
        <v>49.9</v>
      </c>
      <c r="C58" s="51">
        <v>1.7982637453493178</v>
      </c>
      <c r="D58" s="51">
        <v>0.057787621400725075</v>
      </c>
      <c r="E58" s="52" t="s">
        <v>37</v>
      </c>
      <c r="F58" s="51">
        <v>0.3362345056212491</v>
      </c>
      <c r="G58" s="51">
        <v>0.147688620660293</v>
      </c>
    </row>
    <row r="59" spans="1:7" s="16" customFormat="1" ht="15.75" customHeight="1">
      <c r="A59" s="33">
        <v>50</v>
      </c>
      <c r="B59" s="50">
        <v>59.9</v>
      </c>
      <c r="C59" s="51">
        <v>1.3383629599007854</v>
      </c>
      <c r="D59" s="51">
        <v>0.053026361116107534</v>
      </c>
      <c r="E59" s="52" t="s">
        <v>37</v>
      </c>
      <c r="F59" s="51">
        <v>0.09395856635718842</v>
      </c>
      <c r="G59" s="51">
        <v>0.135332164308423</v>
      </c>
    </row>
    <row r="60" spans="1:7" s="16" customFormat="1" ht="15.75" customHeight="1">
      <c r="A60" s="36">
        <v>60</v>
      </c>
      <c r="B60" s="53">
        <v>69.9</v>
      </c>
      <c r="C60" s="51">
        <v>1.0541546093427034</v>
      </c>
      <c r="D60" s="51">
        <v>0.04928837865426215</v>
      </c>
      <c r="E60" s="52" t="s">
        <v>37</v>
      </c>
      <c r="F60" s="51">
        <v>0.08511731447694257</v>
      </c>
      <c r="G60" s="51">
        <v>0.12524463036867234</v>
      </c>
    </row>
    <row r="61" spans="1:7" s="16" customFormat="1" ht="15.75" customHeight="1">
      <c r="A61" s="33">
        <v>70</v>
      </c>
      <c r="B61" s="50">
        <v>79.9</v>
      </c>
      <c r="C61" s="51">
        <v>1.038652335675899</v>
      </c>
      <c r="D61" s="51">
        <v>0.055887141831847446</v>
      </c>
      <c r="E61" s="52" t="s">
        <v>37</v>
      </c>
      <c r="F61" s="51">
        <v>0.10769361138905863</v>
      </c>
      <c r="G61" s="51">
        <v>0.14131990037066583</v>
      </c>
    </row>
    <row r="62" spans="1:7" s="16" customFormat="1" ht="15.75" customHeight="1">
      <c r="A62" s="36">
        <v>80</v>
      </c>
      <c r="B62" s="53">
        <v>89.9</v>
      </c>
      <c r="C62" s="51">
        <v>0.7854485324514262</v>
      </c>
      <c r="D62" s="51">
        <v>0.04797034017678761</v>
      </c>
      <c r="E62" s="52" t="s">
        <v>37</v>
      </c>
      <c r="F62" s="51">
        <v>0.06877475993531627</v>
      </c>
      <c r="G62" s="51">
        <v>0.12302778900992495</v>
      </c>
    </row>
    <row r="63" spans="1:7" s="16" customFormat="1" ht="15.75" customHeight="1">
      <c r="A63" s="33">
        <v>90</v>
      </c>
      <c r="B63" s="50">
        <v>99.9</v>
      </c>
      <c r="C63" s="51">
        <v>0.7182720132286068</v>
      </c>
      <c r="D63" s="51">
        <v>0.049355454403751955</v>
      </c>
      <c r="E63" s="52" t="s">
        <v>37</v>
      </c>
      <c r="F63" s="51">
        <v>0.07114549732648838</v>
      </c>
      <c r="G63" s="51">
        <v>0.12467400317520519</v>
      </c>
    </row>
    <row r="64" spans="1:7" s="16" customFormat="1" ht="15.75" customHeight="1">
      <c r="A64" s="36">
        <v>100</v>
      </c>
      <c r="B64" s="53">
        <v>199.9</v>
      </c>
      <c r="C64" s="51">
        <v>4.536998759818107</v>
      </c>
      <c r="D64" s="51">
        <v>0.46567674462040104</v>
      </c>
      <c r="E64" s="52" t="s">
        <v>37</v>
      </c>
      <c r="F64" s="51">
        <v>1.0436025206608934</v>
      </c>
      <c r="G64" s="51">
        <v>1.1674754990118956</v>
      </c>
    </row>
    <row r="65" spans="1:7" s="16" customFormat="1" ht="15.75" customHeight="1">
      <c r="A65" s="33">
        <v>200</v>
      </c>
      <c r="B65" s="50">
        <v>499.9</v>
      </c>
      <c r="C65" s="51">
        <v>3.643034311699049</v>
      </c>
      <c r="D65" s="51">
        <v>0.8388672099859514</v>
      </c>
      <c r="E65" s="52" t="s">
        <v>37</v>
      </c>
      <c r="F65" s="51">
        <v>1.53681618685199</v>
      </c>
      <c r="G65" s="51">
        <v>2.082775896232731</v>
      </c>
    </row>
    <row r="66" spans="1:7" s="16" customFormat="1" ht="15.75" customHeight="1">
      <c r="A66" s="36">
        <v>500</v>
      </c>
      <c r="B66" s="53">
        <v>999.9</v>
      </c>
      <c r="C66" s="51">
        <v>1.6432410086812732</v>
      </c>
      <c r="D66" s="51">
        <v>0.8182719737481616</v>
      </c>
      <c r="E66" s="52" t="s">
        <v>37</v>
      </c>
      <c r="F66" s="51">
        <v>0.9864755916675096</v>
      </c>
      <c r="G66" s="51">
        <v>1.967427571762189</v>
      </c>
    </row>
    <row r="67" spans="1:7" s="16" customFormat="1" ht="15.75" customHeight="1">
      <c r="A67" s="39">
        <v>1000</v>
      </c>
      <c r="B67" s="54" t="s">
        <v>33</v>
      </c>
      <c r="C67" s="55">
        <v>3.550020669698222</v>
      </c>
      <c r="D67" s="55">
        <v>97.34559310593063</v>
      </c>
      <c r="E67" s="56" t="s">
        <v>37</v>
      </c>
      <c r="F67" s="55">
        <v>80.50218250355691</v>
      </c>
      <c r="G67" s="55">
        <v>93.42591834272326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5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62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9.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9.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9.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9.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9.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1175</v>
      </c>
      <c r="D18" s="30">
        <v>0</v>
      </c>
      <c r="E18" s="32">
        <v>0</v>
      </c>
      <c r="F18" s="31">
        <v>913645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114</v>
      </c>
      <c r="D19" s="33">
        <v>47.8</v>
      </c>
      <c r="E19" s="35">
        <v>0</v>
      </c>
      <c r="F19" s="34">
        <v>17065</v>
      </c>
      <c r="G19" s="34">
        <v>4030</v>
      </c>
    </row>
    <row r="20" spans="1:7" s="16" customFormat="1" ht="15.75" customHeight="1">
      <c r="A20" s="36">
        <v>1</v>
      </c>
      <c r="B20" s="36">
        <v>1.9</v>
      </c>
      <c r="C20" s="37">
        <v>65</v>
      </c>
      <c r="D20" s="36">
        <v>89.6</v>
      </c>
      <c r="E20" s="38">
        <v>0</v>
      </c>
      <c r="F20" s="37">
        <v>15356</v>
      </c>
      <c r="G20" s="37">
        <v>7599</v>
      </c>
    </row>
    <row r="21" spans="1:7" s="16" customFormat="1" ht="15.75" customHeight="1">
      <c r="A21" s="33">
        <v>2</v>
      </c>
      <c r="B21" s="33">
        <v>2.9</v>
      </c>
      <c r="C21" s="34">
        <v>47</v>
      </c>
      <c r="D21" s="33">
        <v>108.1</v>
      </c>
      <c r="E21" s="35">
        <v>0</v>
      </c>
      <c r="F21" s="34">
        <v>5845</v>
      </c>
      <c r="G21" s="34">
        <v>9179</v>
      </c>
    </row>
    <row r="22" spans="1:7" s="16" customFormat="1" ht="15.75" customHeight="1">
      <c r="A22" s="36">
        <v>3</v>
      </c>
      <c r="B22" s="36">
        <v>3.9</v>
      </c>
      <c r="C22" s="37">
        <v>40</v>
      </c>
      <c r="D22" s="36">
        <v>139.6</v>
      </c>
      <c r="E22" s="38">
        <v>0</v>
      </c>
      <c r="F22" s="37">
        <v>4292</v>
      </c>
      <c r="G22" s="37">
        <v>11857</v>
      </c>
    </row>
    <row r="23" spans="1:7" s="16" customFormat="1" ht="15.75" customHeight="1">
      <c r="A23" s="33">
        <v>4</v>
      </c>
      <c r="B23" s="33">
        <v>4.9</v>
      </c>
      <c r="C23" s="34">
        <v>34</v>
      </c>
      <c r="D23" s="33">
        <v>150.5</v>
      </c>
      <c r="E23" s="35">
        <v>0</v>
      </c>
      <c r="F23" s="34">
        <v>4124</v>
      </c>
      <c r="G23" s="34">
        <v>12781</v>
      </c>
    </row>
    <row r="24" spans="1:7" s="16" customFormat="1" ht="15.75" customHeight="1">
      <c r="A24" s="36">
        <v>5</v>
      </c>
      <c r="B24" s="36">
        <v>5.9</v>
      </c>
      <c r="C24" s="37">
        <v>31</v>
      </c>
      <c r="D24" s="36">
        <v>166.5</v>
      </c>
      <c r="E24" s="38">
        <v>3.5484555029334843</v>
      </c>
      <c r="F24" s="37">
        <v>11137</v>
      </c>
      <c r="G24" s="37">
        <v>13645</v>
      </c>
    </row>
    <row r="25" spans="1:7" s="16" customFormat="1" ht="15.75" customHeight="1">
      <c r="A25" s="33">
        <v>6</v>
      </c>
      <c r="B25" s="33">
        <v>6.9</v>
      </c>
      <c r="C25" s="34">
        <v>33</v>
      </c>
      <c r="D25" s="33">
        <v>213.8</v>
      </c>
      <c r="E25" s="35">
        <v>0</v>
      </c>
      <c r="F25" s="34">
        <v>6874</v>
      </c>
      <c r="G25" s="34">
        <v>18166</v>
      </c>
    </row>
    <row r="26" spans="1:7" s="16" customFormat="1" ht="15.75" customHeight="1">
      <c r="A26" s="36">
        <v>7</v>
      </c>
      <c r="B26" s="36">
        <v>7.9</v>
      </c>
      <c r="C26" s="37">
        <v>28</v>
      </c>
      <c r="D26" s="36">
        <v>209.2</v>
      </c>
      <c r="E26" s="38">
        <v>0</v>
      </c>
      <c r="F26" s="37">
        <v>5823</v>
      </c>
      <c r="G26" s="37">
        <v>17774</v>
      </c>
    </row>
    <row r="27" spans="1:7" s="16" customFormat="1" ht="15.75" customHeight="1">
      <c r="A27" s="33">
        <v>8</v>
      </c>
      <c r="B27" s="33">
        <v>8.9</v>
      </c>
      <c r="C27" s="34">
        <v>16</v>
      </c>
      <c r="D27" s="33">
        <v>134.7</v>
      </c>
      <c r="E27" s="35">
        <v>0</v>
      </c>
      <c r="F27" s="34">
        <v>2507</v>
      </c>
      <c r="G27" s="34">
        <v>11445</v>
      </c>
    </row>
    <row r="28" spans="1:7" s="16" customFormat="1" ht="15.75" customHeight="1">
      <c r="A28" s="36">
        <v>9</v>
      </c>
      <c r="B28" s="36">
        <v>9.9</v>
      </c>
      <c r="C28" s="37">
        <v>20</v>
      </c>
      <c r="D28" s="36">
        <v>189.6</v>
      </c>
      <c r="E28" s="38">
        <v>0</v>
      </c>
      <c r="F28" s="37">
        <v>10715</v>
      </c>
      <c r="G28" s="37">
        <v>16110</v>
      </c>
    </row>
    <row r="29" spans="1:7" s="16" customFormat="1" ht="15.75" customHeight="1">
      <c r="A29" s="33">
        <v>10</v>
      </c>
      <c r="B29" s="33">
        <v>19.9</v>
      </c>
      <c r="C29" s="34">
        <v>128</v>
      </c>
      <c r="D29" s="33">
        <v>1852.8</v>
      </c>
      <c r="E29" s="35">
        <v>1.6626339220505395</v>
      </c>
      <c r="F29" s="34">
        <v>43576</v>
      </c>
      <c r="G29" s="34">
        <v>154843</v>
      </c>
    </row>
    <row r="30" spans="1:7" s="16" customFormat="1" ht="15.75" customHeight="1">
      <c r="A30" s="36">
        <v>20</v>
      </c>
      <c r="B30" s="36">
        <v>29.9</v>
      </c>
      <c r="C30" s="37">
        <v>80</v>
      </c>
      <c r="D30" s="36">
        <v>1938.8</v>
      </c>
      <c r="E30" s="38">
        <v>0</v>
      </c>
      <c r="F30" s="37">
        <v>29258</v>
      </c>
      <c r="G30" s="37">
        <v>164782</v>
      </c>
    </row>
    <row r="31" spans="1:7" s="16" customFormat="1" ht="15.75" customHeight="1">
      <c r="A31" s="33">
        <v>30</v>
      </c>
      <c r="B31" s="33">
        <v>39.9</v>
      </c>
      <c r="C31" s="34">
        <v>53</v>
      </c>
      <c r="D31" s="33">
        <v>1830.1</v>
      </c>
      <c r="E31" s="35">
        <v>3.8200426877876925</v>
      </c>
      <c r="F31" s="34">
        <v>35072</v>
      </c>
      <c r="G31" s="34">
        <v>149606</v>
      </c>
    </row>
    <row r="32" spans="1:7" s="16" customFormat="1" ht="15.75" customHeight="1">
      <c r="A32" s="36">
        <v>40</v>
      </c>
      <c r="B32" s="36">
        <v>49.9</v>
      </c>
      <c r="C32" s="37">
        <v>40</v>
      </c>
      <c r="D32" s="36">
        <v>1774.6</v>
      </c>
      <c r="E32" s="38">
        <v>4.1887663095364385</v>
      </c>
      <c r="F32" s="37">
        <v>30489</v>
      </c>
      <c r="G32" s="37">
        <v>144514</v>
      </c>
    </row>
    <row r="33" spans="1:7" s="16" customFormat="1" ht="15.75" customHeight="1">
      <c r="A33" s="33">
        <v>50</v>
      </c>
      <c r="B33" s="33">
        <v>59.9</v>
      </c>
      <c r="C33" s="34">
        <v>22</v>
      </c>
      <c r="D33" s="33">
        <v>1202.4</v>
      </c>
      <c r="E33" s="35">
        <v>0</v>
      </c>
      <c r="F33" s="34">
        <v>11018</v>
      </c>
      <c r="G33" s="34">
        <v>102199</v>
      </c>
    </row>
    <row r="34" spans="1:7" s="16" customFormat="1" ht="15.75" customHeight="1">
      <c r="A34" s="36">
        <v>60</v>
      </c>
      <c r="B34" s="36">
        <v>69.9</v>
      </c>
      <c r="C34" s="37">
        <v>19</v>
      </c>
      <c r="D34" s="36">
        <v>1236.5</v>
      </c>
      <c r="E34" s="38">
        <v>0</v>
      </c>
      <c r="F34" s="37">
        <v>14291</v>
      </c>
      <c r="G34" s="37">
        <v>105095</v>
      </c>
    </row>
    <row r="35" spans="1:7" s="16" customFormat="1" ht="15.75" customHeight="1">
      <c r="A35" s="33">
        <v>70</v>
      </c>
      <c r="B35" s="33">
        <v>79.9</v>
      </c>
      <c r="C35" s="34">
        <v>20</v>
      </c>
      <c r="D35" s="33">
        <v>1482.1</v>
      </c>
      <c r="E35" s="35">
        <v>9.486652325424483</v>
      </c>
      <c r="F35" s="34">
        <v>24317</v>
      </c>
      <c r="G35" s="34">
        <v>114026</v>
      </c>
    </row>
    <row r="36" spans="1:7" s="16" customFormat="1" ht="15.75" customHeight="1">
      <c r="A36" s="36">
        <v>80</v>
      </c>
      <c r="B36" s="36">
        <v>89.9</v>
      </c>
      <c r="C36" s="37">
        <v>20</v>
      </c>
      <c r="D36" s="36">
        <v>1688.5</v>
      </c>
      <c r="E36" s="38">
        <v>12.37563299502175</v>
      </c>
      <c r="F36" s="37">
        <v>15686</v>
      </c>
      <c r="G36" s="37">
        <v>122682</v>
      </c>
    </row>
    <row r="37" spans="1:7" s="16" customFormat="1" ht="15.75" customHeight="1">
      <c r="A37" s="33">
        <v>90</v>
      </c>
      <c r="B37" s="33">
        <v>99.9</v>
      </c>
      <c r="C37" s="34">
        <v>6</v>
      </c>
      <c r="D37" s="33">
        <v>569.4</v>
      </c>
      <c r="E37" s="35">
        <v>14.079094177445349</v>
      </c>
      <c r="F37" s="34">
        <v>3788</v>
      </c>
      <c r="G37" s="34">
        <v>41584</v>
      </c>
    </row>
    <row r="38" spans="1:7" s="16" customFormat="1" ht="15.75" customHeight="1">
      <c r="A38" s="36">
        <v>100</v>
      </c>
      <c r="B38" s="36">
        <v>199.9</v>
      </c>
      <c r="C38" s="37">
        <v>63</v>
      </c>
      <c r="D38" s="36">
        <v>8987.6</v>
      </c>
      <c r="E38" s="38">
        <v>9.591011788976534</v>
      </c>
      <c r="F38" s="37">
        <v>120682</v>
      </c>
      <c r="G38" s="37">
        <v>690665</v>
      </c>
    </row>
    <row r="39" spans="1:7" s="16" customFormat="1" ht="15.75" customHeight="1">
      <c r="A39" s="33">
        <v>200</v>
      </c>
      <c r="B39" s="33">
        <v>499.9</v>
      </c>
      <c r="C39" s="34">
        <v>74</v>
      </c>
      <c r="D39" s="33">
        <v>23301.7</v>
      </c>
      <c r="E39" s="35">
        <v>8.177095166689387</v>
      </c>
      <c r="F39" s="34">
        <v>156306</v>
      </c>
      <c r="G39" s="34">
        <v>1818672</v>
      </c>
    </row>
    <row r="40" spans="1:7" s="16" customFormat="1" ht="15.75" customHeight="1">
      <c r="A40" s="36">
        <v>500</v>
      </c>
      <c r="B40" s="36">
        <v>999.9</v>
      </c>
      <c r="C40" s="37">
        <v>39</v>
      </c>
      <c r="D40" s="36">
        <v>26937.7</v>
      </c>
      <c r="E40" s="38">
        <v>25.17676045394454</v>
      </c>
      <c r="F40" s="37">
        <v>173289</v>
      </c>
      <c r="G40" s="37">
        <v>1661147</v>
      </c>
    </row>
    <row r="41" spans="1:7" s="16" customFormat="1" ht="15.75" customHeight="1">
      <c r="A41" s="39">
        <v>1000</v>
      </c>
      <c r="B41" s="39" t="s">
        <v>33</v>
      </c>
      <c r="C41" s="40">
        <v>57</v>
      </c>
      <c r="D41" s="39">
        <v>581445.4</v>
      </c>
      <c r="E41" s="41">
        <v>43.992373445822004</v>
      </c>
      <c r="F41" s="40">
        <v>1747394</v>
      </c>
      <c r="G41" s="40">
        <v>26874951</v>
      </c>
    </row>
    <row r="42" spans="1:7" s="16" customFormat="1" ht="15.75" customHeight="1">
      <c r="A42" s="42" t="s">
        <v>34</v>
      </c>
      <c r="B42" s="43"/>
      <c r="C42" s="44">
        <v>2224</v>
      </c>
      <c r="D42" s="45">
        <v>655697</v>
      </c>
      <c r="E42" s="46">
        <v>40.49084091424266</v>
      </c>
      <c r="F42" s="44">
        <v>3402549</v>
      </c>
      <c r="G42" s="44">
        <v>32267352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52.83273381294964</v>
      </c>
      <c r="D44" s="48" t="s">
        <v>36</v>
      </c>
      <c r="E44" s="49" t="s">
        <v>37</v>
      </c>
      <c r="F44" s="48">
        <v>26.851780826668477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5.12589928057554</v>
      </c>
      <c r="D45" s="51">
        <v>0.007289952523802914</v>
      </c>
      <c r="E45" s="52" t="s">
        <v>37</v>
      </c>
      <c r="F45" s="51">
        <v>0.501535760396103</v>
      </c>
      <c r="G45" s="51">
        <v>0.012489404150672172</v>
      </c>
    </row>
    <row r="46" spans="1:7" s="16" customFormat="1" ht="15.75" customHeight="1">
      <c r="A46" s="36">
        <v>1</v>
      </c>
      <c r="B46" s="53">
        <v>1.9</v>
      </c>
      <c r="C46" s="51">
        <v>2.9226618705035974</v>
      </c>
      <c r="D46" s="51">
        <v>0.013664848245454836</v>
      </c>
      <c r="E46" s="52" t="s">
        <v>37</v>
      </c>
      <c r="F46" s="51">
        <v>0.4513087100288637</v>
      </c>
      <c r="G46" s="51">
        <v>0.023550119637954794</v>
      </c>
    </row>
    <row r="47" spans="1:7" s="16" customFormat="1" ht="15.75" customHeight="1">
      <c r="A47" s="33">
        <v>2</v>
      </c>
      <c r="B47" s="50">
        <v>2.9</v>
      </c>
      <c r="C47" s="51">
        <v>2.1133093525179856</v>
      </c>
      <c r="D47" s="51">
        <v>0.0164862733854204</v>
      </c>
      <c r="E47" s="52" t="s">
        <v>37</v>
      </c>
      <c r="F47" s="51">
        <v>0.17178297799679007</v>
      </c>
      <c r="G47" s="51">
        <v>0.028446709850873414</v>
      </c>
    </row>
    <row r="48" spans="1:7" s="16" customFormat="1" ht="15.75" customHeight="1">
      <c r="A48" s="36">
        <v>3</v>
      </c>
      <c r="B48" s="53">
        <v>3.9</v>
      </c>
      <c r="C48" s="51">
        <v>1.7985611510791368</v>
      </c>
      <c r="D48" s="51">
        <v>0.021290321596713114</v>
      </c>
      <c r="E48" s="52" t="s">
        <v>37</v>
      </c>
      <c r="F48" s="51">
        <v>0.1261407256736053</v>
      </c>
      <c r="G48" s="51">
        <v>0.0367461203509975</v>
      </c>
    </row>
    <row r="49" spans="1:7" s="16" customFormat="1" ht="15.75" customHeight="1">
      <c r="A49" s="33">
        <v>4</v>
      </c>
      <c r="B49" s="50">
        <v>4.9</v>
      </c>
      <c r="C49" s="51">
        <v>1.5287769784172662</v>
      </c>
      <c r="D49" s="51">
        <v>0.02295267478728742</v>
      </c>
      <c r="E49" s="52" t="s">
        <v>37</v>
      </c>
      <c r="F49" s="51">
        <v>0.1212032508569311</v>
      </c>
      <c r="G49" s="51">
        <v>0.039609695893235985</v>
      </c>
    </row>
    <row r="50" spans="1:7" s="16" customFormat="1" ht="15.75" customHeight="1">
      <c r="A50" s="36">
        <v>5</v>
      </c>
      <c r="B50" s="53">
        <v>5.9</v>
      </c>
      <c r="C50" s="51">
        <v>1.393884892086331</v>
      </c>
      <c r="D50" s="51">
        <v>0.02539282625969007</v>
      </c>
      <c r="E50" s="52" t="s">
        <v>37</v>
      </c>
      <c r="F50" s="51">
        <v>0.3273134347220275</v>
      </c>
      <c r="G50" s="51">
        <v>0.04228732497169275</v>
      </c>
    </row>
    <row r="51" spans="1:7" s="16" customFormat="1" ht="15.75" customHeight="1">
      <c r="A51" s="33">
        <v>6</v>
      </c>
      <c r="B51" s="50">
        <v>6.9</v>
      </c>
      <c r="C51" s="51">
        <v>1.4838129496402879</v>
      </c>
      <c r="D51" s="51">
        <v>0.0326065240499804</v>
      </c>
      <c r="E51" s="52" t="s">
        <v>37</v>
      </c>
      <c r="F51" s="51">
        <v>0.20202501124891958</v>
      </c>
      <c r="G51" s="51">
        <v>0.056298391017645326</v>
      </c>
    </row>
    <row r="52" spans="1:7" s="16" customFormat="1" ht="15.75" customHeight="1">
      <c r="A52" s="36">
        <v>7</v>
      </c>
      <c r="B52" s="53">
        <v>7.9</v>
      </c>
      <c r="C52" s="51">
        <v>1.2589928057553958</v>
      </c>
      <c r="D52" s="51">
        <v>0.03190498050166464</v>
      </c>
      <c r="E52" s="52" t="s">
        <v>37</v>
      </c>
      <c r="F52" s="51">
        <v>0.17113640391365414</v>
      </c>
      <c r="G52" s="51">
        <v>0.05508354078760475</v>
      </c>
    </row>
    <row r="53" spans="1:7" s="16" customFormat="1" ht="15.75" customHeight="1">
      <c r="A53" s="33">
        <v>8</v>
      </c>
      <c r="B53" s="50">
        <v>8.9</v>
      </c>
      <c r="C53" s="51">
        <v>0.7194244604316548</v>
      </c>
      <c r="D53" s="51">
        <v>0.0205430252082898</v>
      </c>
      <c r="E53" s="52" t="s">
        <v>37</v>
      </c>
      <c r="F53" s="51">
        <v>0.07368005574644186</v>
      </c>
      <c r="G53" s="51">
        <v>0.035469287966363026</v>
      </c>
    </row>
    <row r="54" spans="1:7" s="16" customFormat="1" ht="15.75" customHeight="1">
      <c r="A54" s="36">
        <v>9</v>
      </c>
      <c r="B54" s="53">
        <v>9.9</v>
      </c>
      <c r="C54" s="51">
        <v>0.8992805755395684</v>
      </c>
      <c r="D54" s="51">
        <v>0.028915794947971394</v>
      </c>
      <c r="E54" s="52" t="s">
        <v>37</v>
      </c>
      <c r="F54" s="51">
        <v>0.3149109682182388</v>
      </c>
      <c r="G54" s="51">
        <v>0.04992662552539173</v>
      </c>
    </row>
    <row r="55" spans="1:7" s="16" customFormat="1" ht="15.75" customHeight="1">
      <c r="A55" s="33">
        <v>10</v>
      </c>
      <c r="B55" s="50">
        <v>19.9</v>
      </c>
      <c r="C55" s="51">
        <v>5.755395683453238</v>
      </c>
      <c r="D55" s="51">
        <v>0.2825695405042268</v>
      </c>
      <c r="E55" s="52" t="s">
        <v>37</v>
      </c>
      <c r="F55" s="51">
        <v>1.2806869203059237</v>
      </c>
      <c r="G55" s="51">
        <v>0.4798751381892136</v>
      </c>
    </row>
    <row r="56" spans="1:7" s="16" customFormat="1" ht="15.75" customHeight="1">
      <c r="A56" s="36">
        <v>20</v>
      </c>
      <c r="B56" s="53">
        <v>29.9</v>
      </c>
      <c r="C56" s="51">
        <v>3.5971223021582737</v>
      </c>
      <c r="D56" s="51">
        <v>0.295685354668391</v>
      </c>
      <c r="E56" s="52" t="s">
        <v>37</v>
      </c>
      <c r="F56" s="51">
        <v>0.8598847511086541</v>
      </c>
      <c r="G56" s="51">
        <v>0.5106771699146555</v>
      </c>
    </row>
    <row r="57" spans="1:7" s="16" customFormat="1" ht="15.75" customHeight="1">
      <c r="A57" s="33">
        <v>30</v>
      </c>
      <c r="B57" s="50">
        <v>39.9</v>
      </c>
      <c r="C57" s="51">
        <v>2.383093525179856</v>
      </c>
      <c r="D57" s="51">
        <v>0.2791075756027555</v>
      </c>
      <c r="E57" s="52" t="s">
        <v>37</v>
      </c>
      <c r="F57" s="51">
        <v>1.0307566474428436</v>
      </c>
      <c r="G57" s="51">
        <v>0.4636451110087992</v>
      </c>
    </row>
    <row r="58" spans="1:7" s="16" customFormat="1" ht="15.75" customHeight="1">
      <c r="A58" s="36">
        <v>40</v>
      </c>
      <c r="B58" s="53">
        <v>49.9</v>
      </c>
      <c r="C58" s="51">
        <v>1.7985611510791368</v>
      </c>
      <c r="D58" s="51">
        <v>0.2706433001828588</v>
      </c>
      <c r="E58" s="52" t="s">
        <v>37</v>
      </c>
      <c r="F58" s="51">
        <v>0.8960635100332134</v>
      </c>
      <c r="G58" s="51">
        <v>0.4478644544491906</v>
      </c>
    </row>
    <row r="59" spans="1:7" s="16" customFormat="1" ht="15.75" customHeight="1">
      <c r="A59" s="33">
        <v>50</v>
      </c>
      <c r="B59" s="50">
        <v>59.9</v>
      </c>
      <c r="C59" s="51">
        <v>0.9892086330935252</v>
      </c>
      <c r="D59" s="51">
        <v>0.18337738315105911</v>
      </c>
      <c r="E59" s="52" t="s">
        <v>37</v>
      </c>
      <c r="F59" s="51">
        <v>0.3238160567268833</v>
      </c>
      <c r="G59" s="51">
        <v>0.3167257108671328</v>
      </c>
    </row>
    <row r="60" spans="1:7" s="16" customFormat="1" ht="15.75" customHeight="1">
      <c r="A60" s="36">
        <v>60</v>
      </c>
      <c r="B60" s="53">
        <v>69.9</v>
      </c>
      <c r="C60" s="51">
        <v>0.85431654676259</v>
      </c>
      <c r="D60" s="51">
        <v>0.18857795597661725</v>
      </c>
      <c r="E60" s="52" t="s">
        <v>37</v>
      </c>
      <c r="F60" s="51">
        <v>0.4200086464588754</v>
      </c>
      <c r="G60" s="51">
        <v>0.3257007268523305</v>
      </c>
    </row>
    <row r="61" spans="1:7" s="16" customFormat="1" ht="15.75" customHeight="1">
      <c r="A61" s="33">
        <v>70</v>
      </c>
      <c r="B61" s="50">
        <v>79.9</v>
      </c>
      <c r="C61" s="51">
        <v>0.8992805755395684</v>
      </c>
      <c r="D61" s="51">
        <v>0.2260342810779979</v>
      </c>
      <c r="E61" s="52" t="s">
        <v>37</v>
      </c>
      <c r="F61" s="51">
        <v>0.7146700899825396</v>
      </c>
      <c r="G61" s="51">
        <v>0.35337885798623947</v>
      </c>
    </row>
    <row r="62" spans="1:7" s="16" customFormat="1" ht="15.75" customHeight="1">
      <c r="A62" s="36">
        <v>80</v>
      </c>
      <c r="B62" s="53">
        <v>89.9</v>
      </c>
      <c r="C62" s="51">
        <v>0.8992805755395684</v>
      </c>
      <c r="D62" s="51">
        <v>0.25751223507199206</v>
      </c>
      <c r="E62" s="52" t="s">
        <v>37</v>
      </c>
      <c r="F62" s="51">
        <v>0.4610073212759023</v>
      </c>
      <c r="G62" s="51">
        <v>0.3802047344944822</v>
      </c>
    </row>
    <row r="63" spans="1:7" s="16" customFormat="1" ht="15.75" customHeight="1">
      <c r="A63" s="33">
        <v>90</v>
      </c>
      <c r="B63" s="50">
        <v>99.9</v>
      </c>
      <c r="C63" s="51">
        <v>0.26978417266187055</v>
      </c>
      <c r="D63" s="51">
        <v>0.08683889052412928</v>
      </c>
      <c r="E63" s="52" t="s">
        <v>37</v>
      </c>
      <c r="F63" s="51">
        <v>0.11132830122358268</v>
      </c>
      <c r="G63" s="51">
        <v>0.1288732958316505</v>
      </c>
    </row>
    <row r="64" spans="1:7" s="16" customFormat="1" ht="15.75" customHeight="1">
      <c r="A64" s="36">
        <v>100</v>
      </c>
      <c r="B64" s="53">
        <v>199.9</v>
      </c>
      <c r="C64" s="51">
        <v>2.8327338129496407</v>
      </c>
      <c r="D64" s="51">
        <v>1.3706940858353782</v>
      </c>
      <c r="E64" s="52" t="s">
        <v>37</v>
      </c>
      <c r="F64" s="51">
        <v>3.546811522773074</v>
      </c>
      <c r="G64" s="51">
        <v>2.1404452401300236</v>
      </c>
    </row>
    <row r="65" spans="1:7" s="16" customFormat="1" ht="15.75" customHeight="1">
      <c r="A65" s="33">
        <v>200</v>
      </c>
      <c r="B65" s="50">
        <v>499.9</v>
      </c>
      <c r="C65" s="51">
        <v>3.327338129496403</v>
      </c>
      <c r="D65" s="51">
        <v>3.5537298477803008</v>
      </c>
      <c r="E65" s="52" t="s">
        <v>37</v>
      </c>
      <c r="F65" s="51">
        <v>4.5937913017564185</v>
      </c>
      <c r="G65" s="51">
        <v>5.636260452980461</v>
      </c>
    </row>
    <row r="66" spans="1:7" s="16" customFormat="1" ht="15.75" customHeight="1">
      <c r="A66" s="36">
        <v>500</v>
      </c>
      <c r="B66" s="53">
        <v>999.9</v>
      </c>
      <c r="C66" s="51">
        <v>1.7535971223021585</v>
      </c>
      <c r="D66" s="51">
        <v>4.108254269883803</v>
      </c>
      <c r="E66" s="52" t="s">
        <v>37</v>
      </c>
      <c r="F66" s="51">
        <v>5.092917104206288</v>
      </c>
      <c r="G66" s="51">
        <v>5.148073507860205</v>
      </c>
    </row>
    <row r="67" spans="1:7" s="16" customFormat="1" ht="15.75" customHeight="1">
      <c r="A67" s="39">
        <v>1000</v>
      </c>
      <c r="B67" s="54" t="s">
        <v>33</v>
      </c>
      <c r="C67" s="55">
        <v>2.56294964028777</v>
      </c>
      <c r="D67" s="55">
        <v>88.67592805823422</v>
      </c>
      <c r="E67" s="56" t="s">
        <v>37</v>
      </c>
      <c r="F67" s="55">
        <v>51.35543970123575</v>
      </c>
      <c r="G67" s="55">
        <v>83.28836837928318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38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9.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9.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9.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9.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9.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10489</v>
      </c>
      <c r="D18" s="30">
        <v>0</v>
      </c>
      <c r="E18" s="32">
        <v>0</v>
      </c>
      <c r="F18" s="31">
        <v>16735421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1243</v>
      </c>
      <c r="D19" s="33">
        <v>549.4</v>
      </c>
      <c r="E19" s="35">
        <v>0</v>
      </c>
      <c r="F19" s="34">
        <v>167960</v>
      </c>
      <c r="G19" s="34">
        <v>46348</v>
      </c>
    </row>
    <row r="20" spans="1:7" s="16" customFormat="1" ht="15.75" customHeight="1">
      <c r="A20" s="36">
        <v>1</v>
      </c>
      <c r="B20" s="36">
        <v>1.9</v>
      </c>
      <c r="C20" s="37">
        <v>832</v>
      </c>
      <c r="D20" s="36">
        <v>1167.6</v>
      </c>
      <c r="E20" s="38">
        <v>0.12014862081499131</v>
      </c>
      <c r="F20" s="37">
        <v>120855</v>
      </c>
      <c r="G20" s="37">
        <v>98925</v>
      </c>
    </row>
    <row r="21" spans="1:7" s="16" customFormat="1" ht="15.75" customHeight="1">
      <c r="A21" s="33">
        <v>2</v>
      </c>
      <c r="B21" s="33">
        <v>2.9</v>
      </c>
      <c r="C21" s="34">
        <v>638</v>
      </c>
      <c r="D21" s="33">
        <v>1529.3</v>
      </c>
      <c r="E21" s="35">
        <v>0</v>
      </c>
      <c r="F21" s="34">
        <v>200330</v>
      </c>
      <c r="G21" s="34">
        <v>129829</v>
      </c>
    </row>
    <row r="22" spans="1:7" s="16" customFormat="1" ht="15.75" customHeight="1">
      <c r="A22" s="36">
        <v>3</v>
      </c>
      <c r="B22" s="36">
        <v>3.9</v>
      </c>
      <c r="C22" s="37">
        <v>433</v>
      </c>
      <c r="D22" s="36">
        <v>1481.8</v>
      </c>
      <c r="E22" s="38">
        <v>0.23679171070091937</v>
      </c>
      <c r="F22" s="37">
        <v>94979</v>
      </c>
      <c r="G22" s="37">
        <v>125551</v>
      </c>
    </row>
    <row r="23" spans="1:7" s="16" customFormat="1" ht="15.75" customHeight="1">
      <c r="A23" s="33">
        <v>4</v>
      </c>
      <c r="B23" s="33">
        <v>4.9</v>
      </c>
      <c r="C23" s="34">
        <v>426</v>
      </c>
      <c r="D23" s="33">
        <v>1891.3</v>
      </c>
      <c r="E23" s="35">
        <v>0</v>
      </c>
      <c r="F23" s="34">
        <v>94379</v>
      </c>
      <c r="G23" s="34">
        <v>160664</v>
      </c>
    </row>
    <row r="24" spans="1:7" s="16" customFormat="1" ht="15.75" customHeight="1">
      <c r="A24" s="36">
        <v>5</v>
      </c>
      <c r="B24" s="36">
        <v>5.9</v>
      </c>
      <c r="C24" s="37">
        <v>425</v>
      </c>
      <c r="D24" s="36">
        <v>2279.5</v>
      </c>
      <c r="E24" s="38">
        <v>0.23700842696629212</v>
      </c>
      <c r="F24" s="37">
        <v>54744</v>
      </c>
      <c r="G24" s="37">
        <v>193205</v>
      </c>
    </row>
    <row r="25" spans="1:7" s="16" customFormat="1" ht="15.75" customHeight="1">
      <c r="A25" s="33">
        <v>6</v>
      </c>
      <c r="B25" s="33">
        <v>6.9</v>
      </c>
      <c r="C25" s="34">
        <v>303</v>
      </c>
      <c r="D25" s="33">
        <v>1947.4</v>
      </c>
      <c r="E25" s="35">
        <v>0.6321846027390637</v>
      </c>
      <c r="F25" s="34">
        <v>70792</v>
      </c>
      <c r="G25" s="34">
        <v>164412</v>
      </c>
    </row>
    <row r="26" spans="1:7" s="16" customFormat="1" ht="15.75" customHeight="1">
      <c r="A26" s="36">
        <v>7</v>
      </c>
      <c r="B26" s="36">
        <v>7.9</v>
      </c>
      <c r="C26" s="37">
        <v>281</v>
      </c>
      <c r="D26" s="36">
        <v>2095.7</v>
      </c>
      <c r="E26" s="38">
        <v>1.0715007749848373</v>
      </c>
      <c r="F26" s="37">
        <v>64977</v>
      </c>
      <c r="G26" s="37">
        <v>176160</v>
      </c>
    </row>
    <row r="27" spans="1:7" s="16" customFormat="1" ht="15.75" customHeight="1">
      <c r="A27" s="33">
        <v>8</v>
      </c>
      <c r="B27" s="33">
        <v>8.9</v>
      </c>
      <c r="C27" s="34">
        <v>221</v>
      </c>
      <c r="D27" s="33">
        <v>1864.1</v>
      </c>
      <c r="E27" s="35">
        <v>0.4293037702972297</v>
      </c>
      <c r="F27" s="34">
        <v>56331</v>
      </c>
      <c r="G27" s="34">
        <v>157716</v>
      </c>
    </row>
    <row r="28" spans="1:7" s="16" customFormat="1" ht="15.75" customHeight="1">
      <c r="A28" s="36">
        <v>9</v>
      </c>
      <c r="B28" s="36">
        <v>9.9</v>
      </c>
      <c r="C28" s="37">
        <v>236</v>
      </c>
      <c r="D28" s="36">
        <v>2228.3</v>
      </c>
      <c r="E28" s="38">
        <v>0.4177493292773095</v>
      </c>
      <c r="F28" s="37">
        <v>55083</v>
      </c>
      <c r="G28" s="37">
        <v>188557</v>
      </c>
    </row>
    <row r="29" spans="1:7" s="16" customFormat="1" ht="15.75" customHeight="1">
      <c r="A29" s="33">
        <v>10</v>
      </c>
      <c r="B29" s="33">
        <v>19.9</v>
      </c>
      <c r="C29" s="34">
        <v>1587</v>
      </c>
      <c r="D29" s="33">
        <v>22529.1</v>
      </c>
      <c r="E29" s="35">
        <v>0.38085926278766835</v>
      </c>
      <c r="F29" s="34">
        <v>404474</v>
      </c>
      <c r="G29" s="34">
        <v>1907326</v>
      </c>
    </row>
    <row r="30" spans="1:7" s="16" customFormat="1" ht="15.75" customHeight="1">
      <c r="A30" s="36">
        <v>20</v>
      </c>
      <c r="B30" s="36">
        <v>29.9</v>
      </c>
      <c r="C30" s="37">
        <v>1007</v>
      </c>
      <c r="D30" s="36">
        <v>24570.8</v>
      </c>
      <c r="E30" s="38">
        <v>1.144817744746873</v>
      </c>
      <c r="F30" s="37">
        <v>336914</v>
      </c>
      <c r="G30" s="37">
        <v>2064373</v>
      </c>
    </row>
    <row r="31" spans="1:7" s="16" customFormat="1" ht="15.75" customHeight="1">
      <c r="A31" s="33">
        <v>30</v>
      </c>
      <c r="B31" s="33">
        <v>39.9</v>
      </c>
      <c r="C31" s="34">
        <v>667</v>
      </c>
      <c r="D31" s="33">
        <v>22854.9</v>
      </c>
      <c r="E31" s="35">
        <v>1.906474931249736</v>
      </c>
      <c r="F31" s="34">
        <v>235618</v>
      </c>
      <c r="G31" s="34">
        <v>1905504</v>
      </c>
    </row>
    <row r="32" spans="1:7" s="16" customFormat="1" ht="15.75" customHeight="1">
      <c r="A32" s="36">
        <v>40</v>
      </c>
      <c r="B32" s="36">
        <v>49.9</v>
      </c>
      <c r="C32" s="37">
        <v>470</v>
      </c>
      <c r="D32" s="36">
        <v>20752.6</v>
      </c>
      <c r="E32" s="38">
        <v>2.5069364679629857</v>
      </c>
      <c r="F32" s="37">
        <v>250417</v>
      </c>
      <c r="G32" s="37">
        <v>1719647</v>
      </c>
    </row>
    <row r="33" spans="1:7" s="16" customFormat="1" ht="15.75" customHeight="1">
      <c r="A33" s="33">
        <v>50</v>
      </c>
      <c r="B33" s="33">
        <v>59.9</v>
      </c>
      <c r="C33" s="34">
        <v>384</v>
      </c>
      <c r="D33" s="33">
        <v>20949.7</v>
      </c>
      <c r="E33" s="35">
        <v>1.3954580222549946</v>
      </c>
      <c r="F33" s="34">
        <v>223052</v>
      </c>
      <c r="G33" s="34">
        <v>1755786</v>
      </c>
    </row>
    <row r="34" spans="1:7" s="16" customFormat="1" ht="15.75" customHeight="1">
      <c r="A34" s="36">
        <v>60</v>
      </c>
      <c r="B34" s="36">
        <v>69.9</v>
      </c>
      <c r="C34" s="37">
        <v>260</v>
      </c>
      <c r="D34" s="36">
        <v>16800.7</v>
      </c>
      <c r="E34" s="38">
        <v>4.472113192880977</v>
      </c>
      <c r="F34" s="37">
        <v>147544</v>
      </c>
      <c r="G34" s="37">
        <v>1364143</v>
      </c>
    </row>
    <row r="35" spans="1:7" s="16" customFormat="1" ht="15.75" customHeight="1">
      <c r="A35" s="33">
        <v>70</v>
      </c>
      <c r="B35" s="33">
        <v>79.9</v>
      </c>
      <c r="C35" s="34">
        <v>227</v>
      </c>
      <c r="D35" s="33">
        <v>16976.8</v>
      </c>
      <c r="E35" s="35">
        <v>3.8108022511793327</v>
      </c>
      <c r="F35" s="34">
        <v>204117</v>
      </c>
      <c r="G35" s="34">
        <v>1387988</v>
      </c>
    </row>
    <row r="36" spans="1:7" s="16" customFormat="1" ht="15.75" customHeight="1">
      <c r="A36" s="36">
        <v>80</v>
      </c>
      <c r="B36" s="36">
        <v>89.9</v>
      </c>
      <c r="C36" s="37">
        <v>174</v>
      </c>
      <c r="D36" s="36">
        <v>14685.3</v>
      </c>
      <c r="E36" s="38">
        <v>2.18312273876553</v>
      </c>
      <c r="F36" s="37">
        <v>130374</v>
      </c>
      <c r="G36" s="37">
        <v>1220962</v>
      </c>
    </row>
    <row r="37" spans="1:7" s="16" customFormat="1" ht="15.75" customHeight="1">
      <c r="A37" s="33">
        <v>90</v>
      </c>
      <c r="B37" s="33">
        <v>99.9</v>
      </c>
      <c r="C37" s="34">
        <v>161</v>
      </c>
      <c r="D37" s="33">
        <v>15242.8</v>
      </c>
      <c r="E37" s="35">
        <v>5.840391849941108</v>
      </c>
      <c r="F37" s="34">
        <v>197798</v>
      </c>
      <c r="G37" s="34">
        <v>1219930</v>
      </c>
    </row>
    <row r="38" spans="1:7" s="16" customFormat="1" ht="15.75" customHeight="1">
      <c r="A38" s="36">
        <v>100</v>
      </c>
      <c r="B38" s="36">
        <v>199.9</v>
      </c>
      <c r="C38" s="37">
        <v>931</v>
      </c>
      <c r="D38" s="36">
        <v>132101.5</v>
      </c>
      <c r="E38" s="38">
        <v>9.951796659831366</v>
      </c>
      <c r="F38" s="37">
        <v>1033254</v>
      </c>
      <c r="G38" s="37">
        <v>10111040</v>
      </c>
    </row>
    <row r="39" spans="1:7" s="16" customFormat="1" ht="15.75" customHeight="1">
      <c r="A39" s="33">
        <v>200</v>
      </c>
      <c r="B39" s="33">
        <v>499.9</v>
      </c>
      <c r="C39" s="34">
        <v>782</v>
      </c>
      <c r="D39" s="33">
        <v>241075</v>
      </c>
      <c r="E39" s="35">
        <v>12.900297785081545</v>
      </c>
      <c r="F39" s="34">
        <v>3926798</v>
      </c>
      <c r="G39" s="34">
        <v>17837614</v>
      </c>
    </row>
    <row r="40" spans="1:7" s="16" customFormat="1" ht="15.75" customHeight="1">
      <c r="A40" s="36">
        <v>500</v>
      </c>
      <c r="B40" s="36">
        <v>999.9</v>
      </c>
      <c r="C40" s="37">
        <v>381</v>
      </c>
      <c r="D40" s="36">
        <v>266373.6</v>
      </c>
      <c r="E40" s="38">
        <v>19.65096395139811</v>
      </c>
      <c r="F40" s="37">
        <v>4593193</v>
      </c>
      <c r="G40" s="37">
        <v>18159631</v>
      </c>
    </row>
    <row r="41" spans="1:7" s="16" customFormat="1" ht="15.75" customHeight="1">
      <c r="A41" s="39">
        <v>1000</v>
      </c>
      <c r="B41" s="39" t="s">
        <v>33</v>
      </c>
      <c r="C41" s="40">
        <v>578</v>
      </c>
      <c r="D41" s="39">
        <v>9220404.7</v>
      </c>
      <c r="E41" s="41">
        <v>32.32123188901967</v>
      </c>
      <c r="F41" s="40">
        <v>44041883</v>
      </c>
      <c r="G41" s="40">
        <v>502692154</v>
      </c>
    </row>
    <row r="42" spans="1:7" s="16" customFormat="1" ht="15.75" customHeight="1">
      <c r="A42" s="42" t="s">
        <v>34</v>
      </c>
      <c r="B42" s="43"/>
      <c r="C42" s="44">
        <v>23136</v>
      </c>
      <c r="D42" s="45">
        <v>10052351.899999999</v>
      </c>
      <c r="E42" s="46">
        <v>30.56651426104476</v>
      </c>
      <c r="F42" s="44">
        <v>73441287</v>
      </c>
      <c r="G42" s="44">
        <v>564787465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45.3362724757953</v>
      </c>
      <c r="D44" s="48" t="s">
        <v>36</v>
      </c>
      <c r="E44" s="49" t="s">
        <v>37</v>
      </c>
      <c r="F44" s="48">
        <v>22.787483285798082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5.372579529737206</v>
      </c>
      <c r="D45" s="51">
        <v>0.005465387657190951</v>
      </c>
      <c r="E45" s="52" t="s">
        <v>37</v>
      </c>
      <c r="F45" s="51">
        <v>0.22869969585364155</v>
      </c>
      <c r="G45" s="51">
        <v>0.008206272779088678</v>
      </c>
    </row>
    <row r="46" spans="1:7" s="16" customFormat="1" ht="15.75" customHeight="1">
      <c r="A46" s="36">
        <v>1</v>
      </c>
      <c r="B46" s="53">
        <v>1.9</v>
      </c>
      <c r="C46" s="51">
        <v>3.5961272475795294</v>
      </c>
      <c r="D46" s="51">
        <v>0.01161519226162387</v>
      </c>
      <c r="E46" s="52" t="s">
        <v>37</v>
      </c>
      <c r="F46" s="51">
        <v>0.1645600246629665</v>
      </c>
      <c r="G46" s="51">
        <v>0.017515438307399402</v>
      </c>
    </row>
    <row r="47" spans="1:7" s="16" customFormat="1" ht="15.75" customHeight="1">
      <c r="A47" s="33">
        <v>2</v>
      </c>
      <c r="B47" s="50">
        <v>2.9</v>
      </c>
      <c r="C47" s="51">
        <v>2.757607192254495</v>
      </c>
      <c r="D47" s="51">
        <v>0.015213355195016603</v>
      </c>
      <c r="E47" s="52" t="s">
        <v>37</v>
      </c>
      <c r="F47" s="51">
        <v>0.2727757208285307</v>
      </c>
      <c r="G47" s="51">
        <v>0.022987231134812807</v>
      </c>
    </row>
    <row r="48" spans="1:7" s="16" customFormat="1" ht="15.75" customHeight="1">
      <c r="A48" s="36">
        <v>3</v>
      </c>
      <c r="B48" s="53">
        <v>3.9</v>
      </c>
      <c r="C48" s="51">
        <v>1.8715421853388656</v>
      </c>
      <c r="D48" s="51">
        <v>0.01474082895963879</v>
      </c>
      <c r="E48" s="52" t="s">
        <v>37</v>
      </c>
      <c r="F48" s="51">
        <v>0.12932643732128496</v>
      </c>
      <c r="G48" s="51">
        <v>0.02222977806350571</v>
      </c>
    </row>
    <row r="49" spans="1:7" s="16" customFormat="1" ht="15.75" customHeight="1">
      <c r="A49" s="33">
        <v>4</v>
      </c>
      <c r="B49" s="50">
        <v>4.9</v>
      </c>
      <c r="C49" s="51">
        <v>1.8412863070539418</v>
      </c>
      <c r="D49" s="51">
        <v>0.018814502504632773</v>
      </c>
      <c r="E49" s="52" t="s">
        <v>37</v>
      </c>
      <c r="F49" s="51">
        <v>0.12850945817439174</v>
      </c>
      <c r="G49" s="51">
        <v>0.02844680697720513</v>
      </c>
    </row>
    <row r="50" spans="1:7" s="16" customFormat="1" ht="15.75" customHeight="1">
      <c r="A50" s="36">
        <v>5</v>
      </c>
      <c r="B50" s="53">
        <v>5.9</v>
      </c>
      <c r="C50" s="51">
        <v>1.8369640387275241</v>
      </c>
      <c r="D50" s="51">
        <v>0.022676285337762603</v>
      </c>
      <c r="E50" s="52" t="s">
        <v>37</v>
      </c>
      <c r="F50" s="51">
        <v>0.07454117736253724</v>
      </c>
      <c r="G50" s="51">
        <v>0.03420844334779986</v>
      </c>
    </row>
    <row r="51" spans="1:7" s="16" customFormat="1" ht="15.75" customHeight="1">
      <c r="A51" s="33">
        <v>6</v>
      </c>
      <c r="B51" s="50">
        <v>6.9</v>
      </c>
      <c r="C51" s="51">
        <v>1.3096473029045643</v>
      </c>
      <c r="D51" s="51">
        <v>0.019372580858415835</v>
      </c>
      <c r="E51" s="52" t="s">
        <v>37</v>
      </c>
      <c r="F51" s="51">
        <v>0.09639264627810784</v>
      </c>
      <c r="G51" s="51">
        <v>0.029110419438930002</v>
      </c>
    </row>
    <row r="52" spans="1:7" s="16" customFormat="1" ht="15.75" customHeight="1">
      <c r="A52" s="36">
        <v>7</v>
      </c>
      <c r="B52" s="53">
        <v>7.9</v>
      </c>
      <c r="C52" s="51">
        <v>1.2145573997233747</v>
      </c>
      <c r="D52" s="51">
        <v>0.020847857504869085</v>
      </c>
      <c r="E52" s="52" t="s">
        <v>37</v>
      </c>
      <c r="F52" s="51">
        <v>0.08847475671280107</v>
      </c>
      <c r="G52" s="51">
        <v>0.031190493932084697</v>
      </c>
    </row>
    <row r="53" spans="1:7" s="16" customFormat="1" ht="15.75" customHeight="1">
      <c r="A53" s="33">
        <v>8</v>
      </c>
      <c r="B53" s="50">
        <v>8.9</v>
      </c>
      <c r="C53" s="51">
        <v>0.9552213001383125</v>
      </c>
      <c r="D53" s="51">
        <v>0.01854391906037432</v>
      </c>
      <c r="E53" s="52" t="s">
        <v>37</v>
      </c>
      <c r="F53" s="51">
        <v>0.0767020872060698</v>
      </c>
      <c r="G53" s="51">
        <v>0.02792484071862324</v>
      </c>
    </row>
    <row r="54" spans="1:7" s="16" customFormat="1" ht="15.75" customHeight="1">
      <c r="A54" s="36">
        <v>9</v>
      </c>
      <c r="B54" s="53">
        <v>9.9</v>
      </c>
      <c r="C54" s="51">
        <v>1.020055325034578</v>
      </c>
      <c r="D54" s="51">
        <v>0.022166951795629046</v>
      </c>
      <c r="E54" s="52" t="s">
        <v>37</v>
      </c>
      <c r="F54" s="51">
        <v>0.0750027705805319</v>
      </c>
      <c r="G54" s="51">
        <v>0.03338547890753914</v>
      </c>
    </row>
    <row r="55" spans="1:7" s="16" customFormat="1" ht="15.75" customHeight="1">
      <c r="A55" s="33">
        <v>10</v>
      </c>
      <c r="B55" s="50">
        <v>19.9</v>
      </c>
      <c r="C55" s="51">
        <v>6.859439834024895</v>
      </c>
      <c r="D55" s="51">
        <v>0.22411770125158473</v>
      </c>
      <c r="E55" s="52" t="s">
        <v>37</v>
      </c>
      <c r="F55" s="51">
        <v>0.5507447057674792</v>
      </c>
      <c r="G55" s="51">
        <v>0.3377068575698648</v>
      </c>
    </row>
    <row r="56" spans="1:7" s="16" customFormat="1" ht="15.75" customHeight="1">
      <c r="A56" s="36">
        <v>20</v>
      </c>
      <c r="B56" s="53">
        <v>29.9</v>
      </c>
      <c r="C56" s="51">
        <v>4.352524204702628</v>
      </c>
      <c r="D56" s="51">
        <v>0.24442837103623485</v>
      </c>
      <c r="E56" s="52" t="s">
        <v>37</v>
      </c>
      <c r="F56" s="51">
        <v>0.4587528538273029</v>
      </c>
      <c r="G56" s="51">
        <v>0.3655132466511097</v>
      </c>
    </row>
    <row r="57" spans="1:7" s="16" customFormat="1" ht="15.75" customHeight="1">
      <c r="A57" s="33">
        <v>30</v>
      </c>
      <c r="B57" s="50">
        <v>39.9</v>
      </c>
      <c r="C57" s="51">
        <v>2.8829529737206085</v>
      </c>
      <c r="D57" s="51">
        <v>0.22735873383023933</v>
      </c>
      <c r="E57" s="52" t="s">
        <v>37</v>
      </c>
      <c r="F57" s="51">
        <v>0.3208249877211438</v>
      </c>
      <c r="G57" s="51">
        <v>0.33738425834220664</v>
      </c>
    </row>
    <row r="58" spans="1:7" s="16" customFormat="1" ht="15.75" customHeight="1">
      <c r="A58" s="36">
        <v>40</v>
      </c>
      <c r="B58" s="53">
        <v>49.9</v>
      </c>
      <c r="C58" s="51">
        <v>2.0314661134163208</v>
      </c>
      <c r="D58" s="51">
        <v>0.20644522004845456</v>
      </c>
      <c r="E58" s="52" t="s">
        <v>37</v>
      </c>
      <c r="F58" s="51">
        <v>0.34097577837926507</v>
      </c>
      <c r="G58" s="51">
        <v>0.3044768353702751</v>
      </c>
    </row>
    <row r="59" spans="1:7" s="16" customFormat="1" ht="15.75" customHeight="1">
      <c r="A59" s="33">
        <v>50</v>
      </c>
      <c r="B59" s="50">
        <v>59.9</v>
      </c>
      <c r="C59" s="51">
        <v>1.6597510373443982</v>
      </c>
      <c r="D59" s="51">
        <v>0.20840595522725386</v>
      </c>
      <c r="E59" s="52" t="s">
        <v>37</v>
      </c>
      <c r="F59" s="51">
        <v>0.3037147211213769</v>
      </c>
      <c r="G59" s="51">
        <v>0.31087552553950537</v>
      </c>
    </row>
    <row r="60" spans="1:7" s="16" customFormat="1" ht="15.75" customHeight="1">
      <c r="A60" s="36">
        <v>60</v>
      </c>
      <c r="B60" s="53">
        <v>69.9</v>
      </c>
      <c r="C60" s="51">
        <v>1.123789764868603</v>
      </c>
      <c r="D60" s="51">
        <v>0.16713203205709504</v>
      </c>
      <c r="E60" s="52" t="s">
        <v>37</v>
      </c>
      <c r="F60" s="51">
        <v>0.20090061874868834</v>
      </c>
      <c r="G60" s="51">
        <v>0.2415320956175966</v>
      </c>
    </row>
    <row r="61" spans="1:7" s="16" customFormat="1" ht="15.75" customHeight="1">
      <c r="A61" s="33">
        <v>70</v>
      </c>
      <c r="B61" s="50">
        <v>79.9</v>
      </c>
      <c r="C61" s="51">
        <v>0.9811549100968188</v>
      </c>
      <c r="D61" s="51">
        <v>0.16888386090025362</v>
      </c>
      <c r="E61" s="52" t="s">
        <v>37</v>
      </c>
      <c r="F61" s="51">
        <v>0.2779322208773384</v>
      </c>
      <c r="G61" s="51">
        <v>0.2457540377600271</v>
      </c>
    </row>
    <row r="62" spans="1:7" s="16" customFormat="1" ht="15.75" customHeight="1">
      <c r="A62" s="36">
        <v>80</v>
      </c>
      <c r="B62" s="53">
        <v>89.9</v>
      </c>
      <c r="C62" s="51">
        <v>0.7520746887966805</v>
      </c>
      <c r="D62" s="51">
        <v>0.14608820051355345</v>
      </c>
      <c r="E62" s="52" t="s">
        <v>37</v>
      </c>
      <c r="F62" s="51">
        <v>0.1775213988284274</v>
      </c>
      <c r="G62" s="51">
        <v>0.2161807893523274</v>
      </c>
    </row>
    <row r="63" spans="1:7" s="16" customFormat="1" ht="15.75" customHeight="1">
      <c r="A63" s="33">
        <v>90</v>
      </c>
      <c r="B63" s="50">
        <v>99.9</v>
      </c>
      <c r="C63" s="51">
        <v>0.6958852005532503</v>
      </c>
      <c r="D63" s="51">
        <v>0.15163416632877727</v>
      </c>
      <c r="E63" s="52" t="s">
        <v>37</v>
      </c>
      <c r="F63" s="51">
        <v>0.2693280688286413</v>
      </c>
      <c r="G63" s="51">
        <v>0.21599806575027297</v>
      </c>
    </row>
    <row r="64" spans="1:7" s="16" customFormat="1" ht="15.75" customHeight="1">
      <c r="A64" s="36">
        <v>100</v>
      </c>
      <c r="B64" s="53">
        <v>199.9</v>
      </c>
      <c r="C64" s="51">
        <v>4.024031811894882</v>
      </c>
      <c r="D64" s="51">
        <v>1.3141352522686758</v>
      </c>
      <c r="E64" s="52" t="s">
        <v>37</v>
      </c>
      <c r="F64" s="51">
        <v>1.4069116190733422</v>
      </c>
      <c r="G64" s="51">
        <v>1.7902380322835245</v>
      </c>
    </row>
    <row r="65" spans="1:7" s="16" customFormat="1" ht="15.75" customHeight="1">
      <c r="A65" s="33">
        <v>200</v>
      </c>
      <c r="B65" s="50">
        <v>499.9</v>
      </c>
      <c r="C65" s="51">
        <v>3.3800138312586445</v>
      </c>
      <c r="D65" s="51">
        <v>2.398194993551708</v>
      </c>
      <c r="E65" s="52" t="s">
        <v>37</v>
      </c>
      <c r="F65" s="51">
        <v>5.346853466769993</v>
      </c>
      <c r="G65" s="51">
        <v>3.158287870287631</v>
      </c>
    </row>
    <row r="66" spans="1:7" s="16" customFormat="1" ht="15.75" customHeight="1">
      <c r="A66" s="36">
        <v>500</v>
      </c>
      <c r="B66" s="53">
        <v>999.9</v>
      </c>
      <c r="C66" s="51">
        <v>1.6467842323651452</v>
      </c>
      <c r="D66" s="51">
        <v>2.6498634613060057</v>
      </c>
      <c r="E66" s="52" t="s">
        <v>37</v>
      </c>
      <c r="F66" s="51">
        <v>6.2542381644265035</v>
      </c>
      <c r="G66" s="51">
        <v>3.215303477034498</v>
      </c>
    </row>
    <row r="67" spans="1:7" s="16" customFormat="1" ht="15.75" customHeight="1">
      <c r="A67" s="39">
        <v>1000</v>
      </c>
      <c r="B67" s="54" t="s">
        <v>33</v>
      </c>
      <c r="C67" s="55">
        <v>2.498271092669433</v>
      </c>
      <c r="D67" s="55">
        <v>91.72385519054501</v>
      </c>
      <c r="E67" s="56" t="s">
        <v>37</v>
      </c>
      <c r="F67" s="55">
        <v>59.96883333485155</v>
      </c>
      <c r="G67" s="55">
        <v>89.00554370483417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2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39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9.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9.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9.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9.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9.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4335</v>
      </c>
      <c r="D18" s="30">
        <v>0</v>
      </c>
      <c r="E18" s="32">
        <v>0</v>
      </c>
      <c r="F18" s="31">
        <v>7790296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431</v>
      </c>
      <c r="D19" s="33">
        <v>189.6</v>
      </c>
      <c r="E19" s="35">
        <v>0.05541189508681197</v>
      </c>
      <c r="F19" s="34">
        <v>66818</v>
      </c>
      <c r="G19" s="34">
        <v>16233</v>
      </c>
    </row>
    <row r="20" spans="1:7" s="16" customFormat="1" ht="15.75" customHeight="1">
      <c r="A20" s="36">
        <v>1</v>
      </c>
      <c r="B20" s="36">
        <v>1.9</v>
      </c>
      <c r="C20" s="37">
        <v>358</v>
      </c>
      <c r="D20" s="36">
        <v>491.9</v>
      </c>
      <c r="E20" s="38">
        <v>0</v>
      </c>
      <c r="F20" s="37">
        <v>153186</v>
      </c>
      <c r="G20" s="37">
        <v>41883</v>
      </c>
    </row>
    <row r="21" spans="1:7" s="16" customFormat="1" ht="15.75" customHeight="1">
      <c r="A21" s="33">
        <v>2</v>
      </c>
      <c r="B21" s="33">
        <v>2.9</v>
      </c>
      <c r="C21" s="34">
        <v>229</v>
      </c>
      <c r="D21" s="33">
        <v>541.3</v>
      </c>
      <c r="E21" s="35">
        <v>1.0160880609652838</v>
      </c>
      <c r="F21" s="34">
        <v>53691</v>
      </c>
      <c r="G21" s="34">
        <v>45591</v>
      </c>
    </row>
    <row r="22" spans="1:7" s="16" customFormat="1" ht="15.75" customHeight="1">
      <c r="A22" s="36">
        <v>3</v>
      </c>
      <c r="B22" s="36">
        <v>3.9</v>
      </c>
      <c r="C22" s="37">
        <v>202</v>
      </c>
      <c r="D22" s="36">
        <v>692.3</v>
      </c>
      <c r="E22" s="38">
        <v>0</v>
      </c>
      <c r="F22" s="37">
        <v>36809</v>
      </c>
      <c r="G22" s="37">
        <v>58887</v>
      </c>
    </row>
    <row r="23" spans="1:7" s="16" customFormat="1" ht="15.75" customHeight="1">
      <c r="A23" s="33">
        <v>4</v>
      </c>
      <c r="B23" s="33">
        <v>4.9</v>
      </c>
      <c r="C23" s="34">
        <v>194</v>
      </c>
      <c r="D23" s="33">
        <v>846</v>
      </c>
      <c r="E23" s="35">
        <v>0</v>
      </c>
      <c r="F23" s="34">
        <v>35273</v>
      </c>
      <c r="G23" s="34">
        <v>71951</v>
      </c>
    </row>
    <row r="24" spans="1:7" s="16" customFormat="1" ht="15.75" customHeight="1">
      <c r="A24" s="36">
        <v>5</v>
      </c>
      <c r="B24" s="36">
        <v>5.9</v>
      </c>
      <c r="C24" s="37">
        <v>146</v>
      </c>
      <c r="D24" s="36">
        <v>786.4</v>
      </c>
      <c r="E24" s="38">
        <v>0</v>
      </c>
      <c r="F24" s="37">
        <v>62410</v>
      </c>
      <c r="G24" s="37">
        <v>66874</v>
      </c>
    </row>
    <row r="25" spans="1:7" s="16" customFormat="1" ht="15.75" customHeight="1">
      <c r="A25" s="33">
        <v>6</v>
      </c>
      <c r="B25" s="33">
        <v>6.9</v>
      </c>
      <c r="C25" s="34">
        <v>120</v>
      </c>
      <c r="D25" s="33">
        <v>767.9</v>
      </c>
      <c r="E25" s="35">
        <v>0.8070814891955219</v>
      </c>
      <c r="F25" s="34">
        <v>33557</v>
      </c>
      <c r="G25" s="34">
        <v>64770</v>
      </c>
    </row>
    <row r="26" spans="1:7" s="16" customFormat="1" ht="15.75" customHeight="1">
      <c r="A26" s="36">
        <v>7</v>
      </c>
      <c r="B26" s="36">
        <v>7.9</v>
      </c>
      <c r="C26" s="37">
        <v>94</v>
      </c>
      <c r="D26" s="36">
        <v>697.3</v>
      </c>
      <c r="E26" s="38">
        <v>1.1047021520609863</v>
      </c>
      <c r="F26" s="37">
        <v>26925</v>
      </c>
      <c r="G26" s="37">
        <v>58637</v>
      </c>
    </row>
    <row r="27" spans="1:7" s="16" customFormat="1" ht="15.75" customHeight="1">
      <c r="A27" s="33">
        <v>8</v>
      </c>
      <c r="B27" s="33">
        <v>8.9</v>
      </c>
      <c r="C27" s="34">
        <v>102</v>
      </c>
      <c r="D27" s="33">
        <v>857.6</v>
      </c>
      <c r="E27" s="35">
        <v>0</v>
      </c>
      <c r="F27" s="34">
        <v>35073</v>
      </c>
      <c r="G27" s="34">
        <v>72921</v>
      </c>
    </row>
    <row r="28" spans="1:7" s="16" customFormat="1" ht="15.75" customHeight="1">
      <c r="A28" s="36">
        <v>9</v>
      </c>
      <c r="B28" s="36">
        <v>9.9</v>
      </c>
      <c r="C28" s="37">
        <v>80</v>
      </c>
      <c r="D28" s="36">
        <v>752.2</v>
      </c>
      <c r="E28" s="38">
        <v>0</v>
      </c>
      <c r="F28" s="37">
        <v>28644</v>
      </c>
      <c r="G28" s="37">
        <v>63955</v>
      </c>
    </row>
    <row r="29" spans="1:7" s="16" customFormat="1" ht="15.75" customHeight="1">
      <c r="A29" s="33">
        <v>10</v>
      </c>
      <c r="B29" s="33">
        <v>19.9</v>
      </c>
      <c r="C29" s="34">
        <v>689</v>
      </c>
      <c r="D29" s="33">
        <v>9933.1</v>
      </c>
      <c r="E29" s="35">
        <v>0.2119660143876373</v>
      </c>
      <c r="F29" s="34">
        <v>233841</v>
      </c>
      <c r="G29" s="34">
        <v>842685</v>
      </c>
    </row>
    <row r="30" spans="1:7" s="16" customFormat="1" ht="15.75" customHeight="1">
      <c r="A30" s="36">
        <v>20</v>
      </c>
      <c r="B30" s="36">
        <v>29.9</v>
      </c>
      <c r="C30" s="37">
        <v>367</v>
      </c>
      <c r="D30" s="36">
        <v>9004.3</v>
      </c>
      <c r="E30" s="38">
        <v>1.0332376172174045</v>
      </c>
      <c r="F30" s="37">
        <v>176979</v>
      </c>
      <c r="G30" s="37">
        <v>757549</v>
      </c>
    </row>
    <row r="31" spans="1:7" s="16" customFormat="1" ht="15.75" customHeight="1">
      <c r="A31" s="33">
        <v>30</v>
      </c>
      <c r="B31" s="33">
        <v>39.9</v>
      </c>
      <c r="C31" s="34">
        <v>292</v>
      </c>
      <c r="D31" s="33">
        <v>10102</v>
      </c>
      <c r="E31" s="35">
        <v>0.822368612581937</v>
      </c>
      <c r="F31" s="34">
        <v>168191</v>
      </c>
      <c r="G31" s="34">
        <v>851677</v>
      </c>
    </row>
    <row r="32" spans="1:7" s="16" customFormat="1" ht="15.75" customHeight="1">
      <c r="A32" s="36">
        <v>40</v>
      </c>
      <c r="B32" s="36">
        <v>49.9</v>
      </c>
      <c r="C32" s="37">
        <v>214</v>
      </c>
      <c r="D32" s="36">
        <v>9518.4</v>
      </c>
      <c r="E32" s="38">
        <v>0.9286701255941684</v>
      </c>
      <c r="F32" s="37">
        <v>174618</v>
      </c>
      <c r="G32" s="37">
        <v>801600</v>
      </c>
    </row>
    <row r="33" spans="1:7" s="16" customFormat="1" ht="15.75" customHeight="1">
      <c r="A33" s="33">
        <v>50</v>
      </c>
      <c r="B33" s="33">
        <v>59.9</v>
      </c>
      <c r="C33" s="34">
        <v>150</v>
      </c>
      <c r="D33" s="33">
        <v>8194.5</v>
      </c>
      <c r="E33" s="35">
        <v>0</v>
      </c>
      <c r="F33" s="34">
        <v>124721</v>
      </c>
      <c r="G33" s="34">
        <v>696567</v>
      </c>
    </row>
    <row r="34" spans="1:7" s="16" customFormat="1" ht="15.75" customHeight="1">
      <c r="A34" s="36">
        <v>60</v>
      </c>
      <c r="B34" s="36">
        <v>69.9</v>
      </c>
      <c r="C34" s="37">
        <v>126</v>
      </c>
      <c r="D34" s="36">
        <v>8093.6</v>
      </c>
      <c r="E34" s="38">
        <v>2.9272440532860453</v>
      </c>
      <c r="F34" s="37">
        <v>78985</v>
      </c>
      <c r="G34" s="37">
        <v>667846</v>
      </c>
    </row>
    <row r="35" spans="1:7" s="16" customFormat="1" ht="15.75" customHeight="1">
      <c r="A35" s="33">
        <v>70</v>
      </c>
      <c r="B35" s="33">
        <v>79.9</v>
      </c>
      <c r="C35" s="34">
        <v>102</v>
      </c>
      <c r="D35" s="33">
        <v>7622.3</v>
      </c>
      <c r="E35" s="35">
        <v>0</v>
      </c>
      <c r="F35" s="34">
        <v>128838</v>
      </c>
      <c r="G35" s="34">
        <v>647920</v>
      </c>
    </row>
    <row r="36" spans="1:7" s="16" customFormat="1" ht="15.75" customHeight="1">
      <c r="A36" s="36">
        <v>80</v>
      </c>
      <c r="B36" s="36">
        <v>89.9</v>
      </c>
      <c r="C36" s="37">
        <v>92</v>
      </c>
      <c r="D36" s="36">
        <v>7775</v>
      </c>
      <c r="E36" s="38">
        <v>4.136505592407882</v>
      </c>
      <c r="F36" s="37">
        <v>98521</v>
      </c>
      <c r="G36" s="37">
        <v>633558</v>
      </c>
    </row>
    <row r="37" spans="1:7" s="16" customFormat="1" ht="15.75" customHeight="1">
      <c r="A37" s="33">
        <v>90</v>
      </c>
      <c r="B37" s="33">
        <v>99.9</v>
      </c>
      <c r="C37" s="34">
        <v>67</v>
      </c>
      <c r="D37" s="33">
        <v>6389.2</v>
      </c>
      <c r="E37" s="35">
        <v>4.032789662270898</v>
      </c>
      <c r="F37" s="34">
        <v>47487</v>
      </c>
      <c r="G37" s="34">
        <v>521196</v>
      </c>
    </row>
    <row r="38" spans="1:7" s="16" customFormat="1" ht="15.75" customHeight="1">
      <c r="A38" s="36">
        <v>100</v>
      </c>
      <c r="B38" s="36">
        <v>199.9</v>
      </c>
      <c r="C38" s="37">
        <v>424</v>
      </c>
      <c r="D38" s="36">
        <v>59792.8</v>
      </c>
      <c r="E38" s="38">
        <v>4.545930331163667</v>
      </c>
      <c r="F38" s="37">
        <v>594807</v>
      </c>
      <c r="G38" s="37">
        <v>4851455</v>
      </c>
    </row>
    <row r="39" spans="1:7" s="16" customFormat="1" ht="15.75" customHeight="1">
      <c r="A39" s="33">
        <v>200</v>
      </c>
      <c r="B39" s="33">
        <v>499.9</v>
      </c>
      <c r="C39" s="34">
        <v>367</v>
      </c>
      <c r="D39" s="33">
        <v>115517.6</v>
      </c>
      <c r="E39" s="35">
        <v>9.265526343286941</v>
      </c>
      <c r="F39" s="34">
        <v>881978</v>
      </c>
      <c r="G39" s="34">
        <v>8909296</v>
      </c>
    </row>
    <row r="40" spans="1:7" s="16" customFormat="1" ht="15.75" customHeight="1">
      <c r="A40" s="36">
        <v>500</v>
      </c>
      <c r="B40" s="36">
        <v>999.9</v>
      </c>
      <c r="C40" s="37">
        <v>196</v>
      </c>
      <c r="D40" s="36">
        <v>139667.3</v>
      </c>
      <c r="E40" s="38">
        <v>15.617171556192286</v>
      </c>
      <c r="F40" s="37">
        <v>862528</v>
      </c>
      <c r="G40" s="37">
        <v>10017737</v>
      </c>
    </row>
    <row r="41" spans="1:7" s="16" customFormat="1" ht="15.75" customHeight="1">
      <c r="A41" s="39">
        <v>1000</v>
      </c>
      <c r="B41" s="39" t="s">
        <v>33</v>
      </c>
      <c r="C41" s="40">
        <v>308</v>
      </c>
      <c r="D41" s="39">
        <v>4204864.6</v>
      </c>
      <c r="E41" s="41">
        <v>49.5143081711036</v>
      </c>
      <c r="F41" s="40">
        <v>23688137</v>
      </c>
      <c r="G41" s="40">
        <v>180442713</v>
      </c>
    </row>
    <row r="42" spans="1:7" s="16" customFormat="1" ht="15.75" customHeight="1">
      <c r="A42" s="42" t="s">
        <v>34</v>
      </c>
      <c r="B42" s="43"/>
      <c r="C42" s="44">
        <v>9685</v>
      </c>
      <c r="D42" s="45">
        <v>4603097.2</v>
      </c>
      <c r="E42" s="46">
        <v>46.02028082575395</v>
      </c>
      <c r="F42" s="44">
        <v>35582313</v>
      </c>
      <c r="G42" s="44">
        <v>211203501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44.75993804852865</v>
      </c>
      <c r="D44" s="48" t="s">
        <v>36</v>
      </c>
      <c r="E44" s="49" t="s">
        <v>37</v>
      </c>
      <c r="F44" s="48">
        <v>21.893731304089197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4.45018069179143</v>
      </c>
      <c r="D45" s="51">
        <v>0.004118965812844448</v>
      </c>
      <c r="E45" s="52" t="s">
        <v>37</v>
      </c>
      <c r="F45" s="51">
        <v>0.18778430733269083</v>
      </c>
      <c r="G45" s="51">
        <v>0.007685952137696809</v>
      </c>
    </row>
    <row r="46" spans="1:7" s="16" customFormat="1" ht="15.75" customHeight="1">
      <c r="A46" s="36">
        <v>1</v>
      </c>
      <c r="B46" s="53">
        <v>1.9</v>
      </c>
      <c r="C46" s="51">
        <v>3.696437790397522</v>
      </c>
      <c r="D46" s="51">
        <v>0.010686283139969324</v>
      </c>
      <c r="E46" s="52" t="s">
        <v>37</v>
      </c>
      <c r="F46" s="51">
        <v>0.43051164211837495</v>
      </c>
      <c r="G46" s="51">
        <v>0.01983063718247739</v>
      </c>
    </row>
    <row r="47" spans="1:7" s="16" customFormat="1" ht="15.75" customHeight="1">
      <c r="A47" s="33">
        <v>2</v>
      </c>
      <c r="B47" s="50">
        <v>2.9</v>
      </c>
      <c r="C47" s="51">
        <v>2.3644811564274653</v>
      </c>
      <c r="D47" s="51">
        <v>0.01175947359964504</v>
      </c>
      <c r="E47" s="52" t="s">
        <v>37</v>
      </c>
      <c r="F47" s="51">
        <v>0.1508923829656605</v>
      </c>
      <c r="G47" s="51">
        <v>0.021586289897722863</v>
      </c>
    </row>
    <row r="48" spans="1:7" s="16" customFormat="1" ht="15.75" customHeight="1">
      <c r="A48" s="36">
        <v>3</v>
      </c>
      <c r="B48" s="53">
        <v>3.9</v>
      </c>
      <c r="C48" s="51">
        <v>2.085699535363965</v>
      </c>
      <c r="D48" s="51">
        <v>0.015039873587722633</v>
      </c>
      <c r="E48" s="52" t="s">
        <v>37</v>
      </c>
      <c r="F48" s="51">
        <v>0.10344746278860512</v>
      </c>
      <c r="G48" s="51">
        <v>0.02788164008701731</v>
      </c>
    </row>
    <row r="49" spans="1:7" s="16" customFormat="1" ht="15.75" customHeight="1">
      <c r="A49" s="33">
        <v>4</v>
      </c>
      <c r="B49" s="50">
        <v>4.9</v>
      </c>
      <c r="C49" s="51">
        <v>2.003097573567372</v>
      </c>
      <c r="D49" s="51">
        <v>0.01837892973452744</v>
      </c>
      <c r="E49" s="52" t="s">
        <v>37</v>
      </c>
      <c r="F49" s="51">
        <v>0.0991307113733725</v>
      </c>
      <c r="G49" s="51">
        <v>0.03406714361235897</v>
      </c>
    </row>
    <row r="50" spans="1:7" s="16" customFormat="1" ht="15.75" customHeight="1">
      <c r="A50" s="36">
        <v>5</v>
      </c>
      <c r="B50" s="53">
        <v>5.9</v>
      </c>
      <c r="C50" s="51">
        <v>1.5074858027878164</v>
      </c>
      <c r="D50" s="51">
        <v>0.017084149341882245</v>
      </c>
      <c r="E50" s="52" t="s">
        <v>37</v>
      </c>
      <c r="F50" s="51">
        <v>0.1753961300941847</v>
      </c>
      <c r="G50" s="51">
        <v>0.031663300884392065</v>
      </c>
    </row>
    <row r="51" spans="1:7" s="16" customFormat="1" ht="15.75" customHeight="1">
      <c r="A51" s="33">
        <v>6</v>
      </c>
      <c r="B51" s="50">
        <v>6.9</v>
      </c>
      <c r="C51" s="51">
        <v>1.2390294269488902</v>
      </c>
      <c r="D51" s="51">
        <v>0.01668224603208466</v>
      </c>
      <c r="E51" s="52" t="s">
        <v>37</v>
      </c>
      <c r="F51" s="51">
        <v>0.0943080906516673</v>
      </c>
      <c r="G51" s="51">
        <v>0.030667105276820202</v>
      </c>
    </row>
    <row r="52" spans="1:7" s="16" customFormat="1" ht="15.75" customHeight="1">
      <c r="A52" s="36">
        <v>7</v>
      </c>
      <c r="B52" s="53">
        <v>7.9</v>
      </c>
      <c r="C52" s="51">
        <v>0.970573051109964</v>
      </c>
      <c r="D52" s="51">
        <v>0.015148496103884142</v>
      </c>
      <c r="E52" s="52" t="s">
        <v>37</v>
      </c>
      <c r="F52" s="51">
        <v>0.07566961709318897</v>
      </c>
      <c r="G52" s="51">
        <v>0.027763270837068182</v>
      </c>
    </row>
    <row r="53" spans="1:7" s="16" customFormat="1" ht="15.75" customHeight="1">
      <c r="A53" s="33">
        <v>8</v>
      </c>
      <c r="B53" s="50">
        <v>8.9</v>
      </c>
      <c r="C53" s="51">
        <v>1.0531750129065567</v>
      </c>
      <c r="D53" s="51">
        <v>0.018630933972022146</v>
      </c>
      <c r="E53" s="52" t="s">
        <v>37</v>
      </c>
      <c r="F53" s="51">
        <v>0.09856863436618074</v>
      </c>
      <c r="G53" s="51">
        <v>0.034526416302161585</v>
      </c>
    </row>
    <row r="54" spans="1:7" s="16" customFormat="1" ht="15.75" customHeight="1">
      <c r="A54" s="36">
        <v>9</v>
      </c>
      <c r="B54" s="53">
        <v>9.9</v>
      </c>
      <c r="C54" s="51">
        <v>0.8260196179659267</v>
      </c>
      <c r="D54" s="51">
        <v>0.01634117133133752</v>
      </c>
      <c r="E54" s="52" t="s">
        <v>37</v>
      </c>
      <c r="F54" s="51">
        <v>0.08050066897000203</v>
      </c>
      <c r="G54" s="51">
        <v>0.03028122152198604</v>
      </c>
    </row>
    <row r="55" spans="1:7" s="16" customFormat="1" ht="15.75" customHeight="1">
      <c r="A55" s="33">
        <v>10</v>
      </c>
      <c r="B55" s="50">
        <v>19.9</v>
      </c>
      <c r="C55" s="51">
        <v>7.1140939597315445</v>
      </c>
      <c r="D55" s="51">
        <v>0.2157916630567784</v>
      </c>
      <c r="E55" s="52" t="s">
        <v>37</v>
      </c>
      <c r="F55" s="51">
        <v>0.6571832471936268</v>
      </c>
      <c r="G55" s="51">
        <v>0.3989919655735253</v>
      </c>
    </row>
    <row r="56" spans="1:7" s="16" customFormat="1" ht="15.75" customHeight="1">
      <c r="A56" s="36">
        <v>20</v>
      </c>
      <c r="B56" s="53">
        <v>29.9</v>
      </c>
      <c r="C56" s="51">
        <v>3.789364997418689</v>
      </c>
      <c r="D56" s="51">
        <v>0.19561394445461636</v>
      </c>
      <c r="E56" s="52" t="s">
        <v>37</v>
      </c>
      <c r="F56" s="51">
        <v>0.4973791332789411</v>
      </c>
      <c r="G56" s="51">
        <v>0.3586820277188493</v>
      </c>
    </row>
    <row r="57" spans="1:7" s="16" customFormat="1" ht="15.75" customHeight="1">
      <c r="A57" s="33">
        <v>30</v>
      </c>
      <c r="B57" s="50">
        <v>39.9</v>
      </c>
      <c r="C57" s="51">
        <v>3.014971605575633</v>
      </c>
      <c r="D57" s="51">
        <v>0.21946093165271421</v>
      </c>
      <c r="E57" s="52" t="s">
        <v>37</v>
      </c>
      <c r="F57" s="51">
        <v>0.4726814695829358</v>
      </c>
      <c r="G57" s="51">
        <v>0.4032494707556955</v>
      </c>
    </row>
    <row r="58" spans="1:7" s="16" customFormat="1" ht="15.75" customHeight="1">
      <c r="A58" s="36">
        <v>40</v>
      </c>
      <c r="B58" s="53">
        <v>49.9</v>
      </c>
      <c r="C58" s="51">
        <v>2.209602478058854</v>
      </c>
      <c r="D58" s="51">
        <v>0.20678251156634278</v>
      </c>
      <c r="E58" s="52" t="s">
        <v>37</v>
      </c>
      <c r="F58" s="51">
        <v>0.49074381420904256</v>
      </c>
      <c r="G58" s="51">
        <v>0.3795391630368855</v>
      </c>
    </row>
    <row r="59" spans="1:7" s="16" customFormat="1" ht="15.75" customHeight="1">
      <c r="A59" s="33">
        <v>50</v>
      </c>
      <c r="B59" s="50">
        <v>59.9</v>
      </c>
      <c r="C59" s="51">
        <v>1.5487867836861127</v>
      </c>
      <c r="D59" s="51">
        <v>0.17802144173709825</v>
      </c>
      <c r="E59" s="52" t="s">
        <v>37</v>
      </c>
      <c r="F59" s="51">
        <v>0.3505140320698095</v>
      </c>
      <c r="G59" s="51">
        <v>0.3298084533172583</v>
      </c>
    </row>
    <row r="60" spans="1:7" s="16" customFormat="1" ht="15.75" customHeight="1">
      <c r="A60" s="36">
        <v>60</v>
      </c>
      <c r="B60" s="53">
        <v>69.9</v>
      </c>
      <c r="C60" s="51">
        <v>1.3009808982963347</v>
      </c>
      <c r="D60" s="51">
        <v>0.175829439360959</v>
      </c>
      <c r="E60" s="52" t="s">
        <v>37</v>
      </c>
      <c r="F60" s="51">
        <v>0.22197826206520077</v>
      </c>
      <c r="G60" s="51">
        <v>0.31620972040610257</v>
      </c>
    </row>
    <row r="61" spans="1:7" s="16" customFormat="1" ht="15.75" customHeight="1">
      <c r="A61" s="33">
        <v>70</v>
      </c>
      <c r="B61" s="50">
        <v>79.9</v>
      </c>
      <c r="C61" s="51">
        <v>1.0531750129065567</v>
      </c>
      <c r="D61" s="51">
        <v>0.1655906809875751</v>
      </c>
      <c r="E61" s="52" t="s">
        <v>37</v>
      </c>
      <c r="F61" s="51">
        <v>0.36208438726285164</v>
      </c>
      <c r="G61" s="51">
        <v>0.30677521770815724</v>
      </c>
    </row>
    <row r="62" spans="1:7" s="16" customFormat="1" ht="15.75" customHeight="1">
      <c r="A62" s="36">
        <v>80</v>
      </c>
      <c r="B62" s="53">
        <v>89.9</v>
      </c>
      <c r="C62" s="51">
        <v>0.9499225606608157</v>
      </c>
      <c r="D62" s="51">
        <v>0.16890801263114757</v>
      </c>
      <c r="E62" s="52" t="s">
        <v>37</v>
      </c>
      <c r="F62" s="51">
        <v>0.2768819441276906</v>
      </c>
      <c r="G62" s="51">
        <v>0.29997514103707973</v>
      </c>
    </row>
    <row r="63" spans="1:7" s="16" customFormat="1" ht="15.75" customHeight="1">
      <c r="A63" s="33">
        <v>90</v>
      </c>
      <c r="B63" s="50">
        <v>99.9</v>
      </c>
      <c r="C63" s="51">
        <v>0.6917914300464636</v>
      </c>
      <c r="D63" s="51">
        <v>0.13880219605182356</v>
      </c>
      <c r="E63" s="52" t="s">
        <v>37</v>
      </c>
      <c r="F63" s="51">
        <v>0.1334567542025725</v>
      </c>
      <c r="G63" s="51">
        <v>0.24677431838594382</v>
      </c>
    </row>
    <row r="64" spans="1:7" s="16" customFormat="1" ht="15.75" customHeight="1">
      <c r="A64" s="36">
        <v>100</v>
      </c>
      <c r="B64" s="53">
        <v>199.9</v>
      </c>
      <c r="C64" s="51">
        <v>4.377903975219412</v>
      </c>
      <c r="D64" s="51">
        <v>1.2989688768683836</v>
      </c>
      <c r="E64" s="52" t="s">
        <v>37</v>
      </c>
      <c r="F64" s="51">
        <v>1.671636692083508</v>
      </c>
      <c r="G64" s="51">
        <v>2.297052358047796</v>
      </c>
    </row>
    <row r="65" spans="1:7" s="16" customFormat="1" ht="15.75" customHeight="1">
      <c r="A65" s="33">
        <v>200</v>
      </c>
      <c r="B65" s="50">
        <v>499.9</v>
      </c>
      <c r="C65" s="51">
        <v>3.789364997418689</v>
      </c>
      <c r="D65" s="51">
        <v>2.5095624745877627</v>
      </c>
      <c r="E65" s="52" t="s">
        <v>37</v>
      </c>
      <c r="F65" s="51">
        <v>2.478697773244814</v>
      </c>
      <c r="G65" s="51">
        <v>4.218346740379082</v>
      </c>
    </row>
    <row r="66" spans="1:7" s="16" customFormat="1" ht="15.75" customHeight="1">
      <c r="A66" s="36">
        <v>500</v>
      </c>
      <c r="B66" s="53">
        <v>999.9</v>
      </c>
      <c r="C66" s="51">
        <v>2.0237480640165204</v>
      </c>
      <c r="D66" s="51">
        <v>3.0342027102968845</v>
      </c>
      <c r="E66" s="52" t="s">
        <v>37</v>
      </c>
      <c r="F66" s="51">
        <v>2.4240357842954166</v>
      </c>
      <c r="G66" s="51">
        <v>4.743168059510529</v>
      </c>
    </row>
    <row r="67" spans="1:7" s="16" customFormat="1" ht="15.75" customHeight="1">
      <c r="A67" s="39">
        <v>1000</v>
      </c>
      <c r="B67" s="54" t="s">
        <v>33</v>
      </c>
      <c r="C67" s="55">
        <v>3.180175529168818</v>
      </c>
      <c r="D67" s="55">
        <v>91.34859459409199</v>
      </c>
      <c r="E67" s="56" t="s">
        <v>37</v>
      </c>
      <c r="F67" s="55">
        <v>66.57278575454046</v>
      </c>
      <c r="G67" s="55">
        <v>85.4354743863834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40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9.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9.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9.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9.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9.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315</v>
      </c>
      <c r="D18" s="30">
        <v>0</v>
      </c>
      <c r="E18" s="32">
        <v>0</v>
      </c>
      <c r="F18" s="31">
        <v>478981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37</v>
      </c>
      <c r="D19" s="33">
        <v>22</v>
      </c>
      <c r="E19" s="35">
        <v>0</v>
      </c>
      <c r="F19" s="34">
        <v>6735</v>
      </c>
      <c r="G19" s="34">
        <v>1879</v>
      </c>
    </row>
    <row r="20" spans="1:7" s="16" customFormat="1" ht="15.75" customHeight="1">
      <c r="A20" s="36">
        <v>1</v>
      </c>
      <c r="B20" s="36">
        <v>1.9</v>
      </c>
      <c r="C20" s="37">
        <v>29</v>
      </c>
      <c r="D20" s="36">
        <v>42.9</v>
      </c>
      <c r="E20" s="38">
        <v>0</v>
      </c>
      <c r="F20" s="37">
        <v>3971</v>
      </c>
      <c r="G20" s="37">
        <v>3655</v>
      </c>
    </row>
    <row r="21" spans="1:7" s="16" customFormat="1" ht="15.75" customHeight="1">
      <c r="A21" s="33">
        <v>2</v>
      </c>
      <c r="B21" s="33">
        <v>2.9</v>
      </c>
      <c r="C21" s="34">
        <v>20</v>
      </c>
      <c r="D21" s="33">
        <v>48.1</v>
      </c>
      <c r="E21" s="35">
        <v>0</v>
      </c>
      <c r="F21" s="34">
        <v>3666</v>
      </c>
      <c r="G21" s="34">
        <v>4092</v>
      </c>
    </row>
    <row r="22" spans="1:7" s="16" customFormat="1" ht="15.75" customHeight="1">
      <c r="A22" s="36">
        <v>3</v>
      </c>
      <c r="B22" s="36">
        <v>3.9</v>
      </c>
      <c r="C22" s="37">
        <v>13</v>
      </c>
      <c r="D22" s="36">
        <v>43.9</v>
      </c>
      <c r="E22" s="38">
        <v>0</v>
      </c>
      <c r="F22" s="37">
        <v>2712</v>
      </c>
      <c r="G22" s="37">
        <v>3734</v>
      </c>
    </row>
    <row r="23" spans="1:7" s="16" customFormat="1" ht="15.75" customHeight="1">
      <c r="A23" s="33">
        <v>4</v>
      </c>
      <c r="B23" s="33">
        <v>4.9</v>
      </c>
      <c r="C23" s="34">
        <v>9</v>
      </c>
      <c r="D23" s="33">
        <v>39.4</v>
      </c>
      <c r="E23" s="35">
        <v>0</v>
      </c>
      <c r="F23" s="34">
        <v>1195</v>
      </c>
      <c r="G23" s="34">
        <v>3350</v>
      </c>
    </row>
    <row r="24" spans="1:7" s="16" customFormat="1" ht="15.75" customHeight="1">
      <c r="A24" s="36">
        <v>5</v>
      </c>
      <c r="B24" s="36">
        <v>5.9</v>
      </c>
      <c r="C24" s="37">
        <v>13</v>
      </c>
      <c r="D24" s="36">
        <v>69.3</v>
      </c>
      <c r="E24" s="38">
        <v>0</v>
      </c>
      <c r="F24" s="37">
        <v>1672</v>
      </c>
      <c r="G24" s="37">
        <v>5894</v>
      </c>
    </row>
    <row r="25" spans="1:7" s="16" customFormat="1" ht="15.75" customHeight="1">
      <c r="A25" s="33">
        <v>6</v>
      </c>
      <c r="B25" s="33">
        <v>6.9</v>
      </c>
      <c r="C25" s="34">
        <v>7</v>
      </c>
      <c r="D25" s="33">
        <v>43.9</v>
      </c>
      <c r="E25" s="35">
        <v>0</v>
      </c>
      <c r="F25" s="34">
        <v>609</v>
      </c>
      <c r="G25" s="34">
        <v>3734</v>
      </c>
    </row>
    <row r="26" spans="1:7" s="16" customFormat="1" ht="15.75" customHeight="1">
      <c r="A26" s="36">
        <v>7</v>
      </c>
      <c r="B26" s="36">
        <v>7.9</v>
      </c>
      <c r="C26" s="37">
        <v>6</v>
      </c>
      <c r="D26" s="36">
        <v>45.1</v>
      </c>
      <c r="E26" s="38">
        <v>0</v>
      </c>
      <c r="F26" s="37">
        <v>1089</v>
      </c>
      <c r="G26" s="37">
        <v>3835</v>
      </c>
    </row>
    <row r="27" spans="1:7" s="16" customFormat="1" ht="15.75" customHeight="1">
      <c r="A27" s="33">
        <v>8</v>
      </c>
      <c r="B27" s="33">
        <v>8.9</v>
      </c>
      <c r="C27" s="34">
        <v>6</v>
      </c>
      <c r="D27" s="33">
        <v>49.4</v>
      </c>
      <c r="E27" s="35">
        <v>0</v>
      </c>
      <c r="F27" s="34">
        <v>3270</v>
      </c>
      <c r="G27" s="34">
        <v>4199</v>
      </c>
    </row>
    <row r="28" spans="1:7" s="16" customFormat="1" ht="15.75" customHeight="1">
      <c r="A28" s="36">
        <v>9</v>
      </c>
      <c r="B28" s="36">
        <v>9.9</v>
      </c>
      <c r="C28" s="37">
        <v>1</v>
      </c>
      <c r="D28" s="36">
        <v>9.7</v>
      </c>
      <c r="E28" s="38">
        <v>0</v>
      </c>
      <c r="F28" s="37">
        <v>28</v>
      </c>
      <c r="G28" s="37">
        <v>825</v>
      </c>
    </row>
    <row r="29" spans="1:7" s="16" customFormat="1" ht="15.75" customHeight="1">
      <c r="A29" s="33">
        <v>10</v>
      </c>
      <c r="B29" s="33">
        <v>19.9</v>
      </c>
      <c r="C29" s="34">
        <v>56</v>
      </c>
      <c r="D29" s="33">
        <v>785.7</v>
      </c>
      <c r="E29" s="35">
        <v>0</v>
      </c>
      <c r="F29" s="34">
        <v>12279</v>
      </c>
      <c r="G29" s="34">
        <v>66801</v>
      </c>
    </row>
    <row r="30" spans="1:7" s="16" customFormat="1" ht="15.75" customHeight="1">
      <c r="A30" s="36">
        <v>20</v>
      </c>
      <c r="B30" s="36">
        <v>29.9</v>
      </c>
      <c r="C30" s="37">
        <v>21</v>
      </c>
      <c r="D30" s="36">
        <v>527.1</v>
      </c>
      <c r="E30" s="38">
        <v>4.742456704159972</v>
      </c>
      <c r="F30" s="37">
        <v>4896</v>
      </c>
      <c r="G30" s="37">
        <v>42683</v>
      </c>
    </row>
    <row r="31" spans="1:7" s="16" customFormat="1" ht="15.75" customHeight="1">
      <c r="A31" s="33">
        <v>30</v>
      </c>
      <c r="B31" s="33">
        <v>39.9</v>
      </c>
      <c r="C31" s="34">
        <v>21</v>
      </c>
      <c r="D31" s="33">
        <v>737.2</v>
      </c>
      <c r="E31" s="35">
        <v>0</v>
      </c>
      <c r="F31" s="34">
        <v>4615</v>
      </c>
      <c r="G31" s="34">
        <v>62668</v>
      </c>
    </row>
    <row r="32" spans="1:7" s="16" customFormat="1" ht="15.75" customHeight="1">
      <c r="A32" s="36">
        <v>40</v>
      </c>
      <c r="B32" s="36">
        <v>49.9</v>
      </c>
      <c r="C32" s="37">
        <v>12</v>
      </c>
      <c r="D32" s="36">
        <v>519.3</v>
      </c>
      <c r="E32" s="38">
        <v>0</v>
      </c>
      <c r="F32" s="37">
        <v>4206</v>
      </c>
      <c r="G32" s="37">
        <v>44143</v>
      </c>
    </row>
    <row r="33" spans="1:7" s="16" customFormat="1" ht="15.75" customHeight="1">
      <c r="A33" s="33">
        <v>50</v>
      </c>
      <c r="B33" s="33">
        <v>59.9</v>
      </c>
      <c r="C33" s="34">
        <v>16</v>
      </c>
      <c r="D33" s="33">
        <v>852.9</v>
      </c>
      <c r="E33" s="35">
        <v>0</v>
      </c>
      <c r="F33" s="34">
        <v>5571</v>
      </c>
      <c r="G33" s="34">
        <v>72503</v>
      </c>
    </row>
    <row r="34" spans="1:7" s="16" customFormat="1" ht="15.75" customHeight="1">
      <c r="A34" s="36">
        <v>60</v>
      </c>
      <c r="B34" s="36">
        <v>69.9</v>
      </c>
      <c r="C34" s="37">
        <v>11</v>
      </c>
      <c r="D34" s="36">
        <v>711.7</v>
      </c>
      <c r="E34" s="38">
        <v>0</v>
      </c>
      <c r="F34" s="37">
        <v>4199</v>
      </c>
      <c r="G34" s="37">
        <v>60497</v>
      </c>
    </row>
    <row r="35" spans="1:7" s="16" customFormat="1" ht="15.75" customHeight="1">
      <c r="A35" s="33">
        <v>70</v>
      </c>
      <c r="B35" s="33">
        <v>79.9</v>
      </c>
      <c r="C35" s="34">
        <v>10</v>
      </c>
      <c r="D35" s="33">
        <v>744.3</v>
      </c>
      <c r="E35" s="35">
        <v>0</v>
      </c>
      <c r="F35" s="34">
        <v>4815</v>
      </c>
      <c r="G35" s="34">
        <v>63269</v>
      </c>
    </row>
    <row r="36" spans="1:7" s="16" customFormat="1" ht="15.75" customHeight="1">
      <c r="A36" s="36">
        <v>80</v>
      </c>
      <c r="B36" s="36">
        <v>89.9</v>
      </c>
      <c r="C36" s="37">
        <v>3</v>
      </c>
      <c r="D36" s="36">
        <v>262.1</v>
      </c>
      <c r="E36" s="38">
        <v>0</v>
      </c>
      <c r="F36" s="37">
        <v>3090</v>
      </c>
      <c r="G36" s="37">
        <v>22279</v>
      </c>
    </row>
    <row r="37" spans="1:7" s="16" customFormat="1" ht="15.75" customHeight="1">
      <c r="A37" s="33">
        <v>90</v>
      </c>
      <c r="B37" s="33">
        <v>99.9</v>
      </c>
      <c r="C37" s="34">
        <v>6</v>
      </c>
      <c r="D37" s="33">
        <v>561.4</v>
      </c>
      <c r="E37" s="35">
        <v>0</v>
      </c>
      <c r="F37" s="34">
        <v>2890</v>
      </c>
      <c r="G37" s="34">
        <v>47721</v>
      </c>
    </row>
    <row r="38" spans="1:7" s="16" customFormat="1" ht="15.75" customHeight="1">
      <c r="A38" s="36">
        <v>100</v>
      </c>
      <c r="B38" s="36">
        <v>199.9</v>
      </c>
      <c r="C38" s="37">
        <v>21</v>
      </c>
      <c r="D38" s="36">
        <v>2775.2</v>
      </c>
      <c r="E38" s="38">
        <v>0</v>
      </c>
      <c r="F38" s="37">
        <v>14612</v>
      </c>
      <c r="G38" s="37">
        <v>235897</v>
      </c>
    </row>
    <row r="39" spans="1:7" s="16" customFormat="1" ht="15.75" customHeight="1">
      <c r="A39" s="33">
        <v>200</v>
      </c>
      <c r="B39" s="33">
        <v>499.9</v>
      </c>
      <c r="C39" s="34">
        <v>34</v>
      </c>
      <c r="D39" s="33">
        <v>11192</v>
      </c>
      <c r="E39" s="35">
        <v>16.999097050751214</v>
      </c>
      <c r="F39" s="34">
        <v>75875</v>
      </c>
      <c r="G39" s="34">
        <v>789610</v>
      </c>
    </row>
    <row r="40" spans="1:7" s="16" customFormat="1" ht="15.75" customHeight="1">
      <c r="A40" s="36">
        <v>500</v>
      </c>
      <c r="B40" s="36">
        <v>999.9</v>
      </c>
      <c r="C40" s="37">
        <v>17</v>
      </c>
      <c r="D40" s="36">
        <v>12850.4</v>
      </c>
      <c r="E40" s="38">
        <v>14.138843206153858</v>
      </c>
      <c r="F40" s="37">
        <v>55101</v>
      </c>
      <c r="G40" s="37">
        <v>909474</v>
      </c>
    </row>
    <row r="41" spans="1:7" s="16" customFormat="1" ht="15.75" customHeight="1">
      <c r="A41" s="39">
        <v>1000</v>
      </c>
      <c r="B41" s="39" t="s">
        <v>33</v>
      </c>
      <c r="C41" s="40">
        <v>22</v>
      </c>
      <c r="D41" s="39">
        <v>360578.4</v>
      </c>
      <c r="E41" s="41">
        <v>71.7851514558046</v>
      </c>
      <c r="F41" s="40">
        <v>1074220</v>
      </c>
      <c r="G41" s="40">
        <v>8527348</v>
      </c>
    </row>
    <row r="42" spans="1:7" s="16" customFormat="1" ht="15.75" customHeight="1">
      <c r="A42" s="42" t="s">
        <v>34</v>
      </c>
      <c r="B42" s="43"/>
      <c r="C42" s="44">
        <v>706</v>
      </c>
      <c r="D42" s="45">
        <v>393511.4</v>
      </c>
      <c r="E42" s="46">
        <v>66.71616459867526</v>
      </c>
      <c r="F42" s="44">
        <v>1770297</v>
      </c>
      <c r="G42" s="44">
        <v>10980090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44.61756373937677</v>
      </c>
      <c r="D44" s="48" t="s">
        <v>36</v>
      </c>
      <c r="E44" s="49" t="s">
        <v>37</v>
      </c>
      <c r="F44" s="48">
        <v>27.056533451731543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5.240793201133145</v>
      </c>
      <c r="D45" s="51">
        <v>0.0055906893675761364</v>
      </c>
      <c r="E45" s="52" t="s">
        <v>37</v>
      </c>
      <c r="F45" s="51">
        <v>0.3804446372557825</v>
      </c>
      <c r="G45" s="51">
        <v>0.017112792335946245</v>
      </c>
    </row>
    <row r="46" spans="1:7" s="16" customFormat="1" ht="15.75" customHeight="1">
      <c r="A46" s="36">
        <v>1</v>
      </c>
      <c r="B46" s="53">
        <v>1.9</v>
      </c>
      <c r="C46" s="51">
        <v>4.1076487252124645</v>
      </c>
      <c r="D46" s="51">
        <v>0.010901844266773465</v>
      </c>
      <c r="E46" s="52" t="s">
        <v>37</v>
      </c>
      <c r="F46" s="51">
        <v>0.22431264358466402</v>
      </c>
      <c r="G46" s="51">
        <v>0.03328752314416367</v>
      </c>
    </row>
    <row r="47" spans="1:7" s="16" customFormat="1" ht="15.75" customHeight="1">
      <c r="A47" s="33">
        <v>2</v>
      </c>
      <c r="B47" s="50">
        <v>2.9</v>
      </c>
      <c r="C47" s="51">
        <v>2.8328611898017</v>
      </c>
      <c r="D47" s="51">
        <v>0.01222327993547328</v>
      </c>
      <c r="E47" s="52" t="s">
        <v>37</v>
      </c>
      <c r="F47" s="51">
        <v>0.20708389609201167</v>
      </c>
      <c r="G47" s="51">
        <v>0.03726745409190635</v>
      </c>
    </row>
    <row r="48" spans="1:7" s="16" customFormat="1" ht="15.75" customHeight="1">
      <c r="A48" s="36">
        <v>3</v>
      </c>
      <c r="B48" s="53">
        <v>3.9</v>
      </c>
      <c r="C48" s="51">
        <v>1.841359773371105</v>
      </c>
      <c r="D48" s="51">
        <v>0.0111559665107542</v>
      </c>
      <c r="E48" s="52" t="s">
        <v>37</v>
      </c>
      <c r="F48" s="51">
        <v>0.15319463344286297</v>
      </c>
      <c r="G48" s="51">
        <v>0.0340070072285382</v>
      </c>
    </row>
    <row r="49" spans="1:7" s="16" customFormat="1" ht="15.75" customHeight="1">
      <c r="A49" s="33">
        <v>4</v>
      </c>
      <c r="B49" s="50">
        <v>4.9</v>
      </c>
      <c r="C49" s="51">
        <v>1.274787535410765</v>
      </c>
      <c r="D49" s="51">
        <v>0.010012416412840898</v>
      </c>
      <c r="E49" s="52" t="s">
        <v>37</v>
      </c>
      <c r="F49" s="51">
        <v>0.06750279755317892</v>
      </c>
      <c r="G49" s="51">
        <v>0.03050976813486957</v>
      </c>
    </row>
    <row r="50" spans="1:7" s="16" customFormat="1" ht="15.75" customHeight="1">
      <c r="A50" s="36">
        <v>5</v>
      </c>
      <c r="B50" s="53">
        <v>5.9</v>
      </c>
      <c r="C50" s="51">
        <v>1.841359773371105</v>
      </c>
      <c r="D50" s="51">
        <v>0.017610671507864828</v>
      </c>
      <c r="E50" s="52" t="s">
        <v>37</v>
      </c>
      <c r="F50" s="51">
        <v>0.09444742887775327</v>
      </c>
      <c r="G50" s="51">
        <v>0.05367897713042425</v>
      </c>
    </row>
    <row r="51" spans="1:7" s="16" customFormat="1" ht="15.75" customHeight="1">
      <c r="A51" s="33">
        <v>6</v>
      </c>
      <c r="B51" s="50">
        <v>6.9</v>
      </c>
      <c r="C51" s="51">
        <v>0.991501416430595</v>
      </c>
      <c r="D51" s="51">
        <v>0.0111559665107542</v>
      </c>
      <c r="E51" s="52" t="s">
        <v>37</v>
      </c>
      <c r="F51" s="51">
        <v>0.0344010072886075</v>
      </c>
      <c r="G51" s="51">
        <v>0.0340070072285382</v>
      </c>
    </row>
    <row r="52" spans="1:7" s="16" customFormat="1" ht="15.75" customHeight="1">
      <c r="A52" s="36">
        <v>7</v>
      </c>
      <c r="B52" s="53">
        <v>7.9</v>
      </c>
      <c r="C52" s="51">
        <v>0.8498583569405099</v>
      </c>
      <c r="D52" s="51">
        <v>0.01146091320353108</v>
      </c>
      <c r="E52" s="52" t="s">
        <v>37</v>
      </c>
      <c r="F52" s="51">
        <v>0.06151510170327351</v>
      </c>
      <c r="G52" s="51">
        <v>0.03492685396932084</v>
      </c>
    </row>
    <row r="53" spans="1:7" s="16" customFormat="1" ht="15.75" customHeight="1">
      <c r="A53" s="33">
        <v>8</v>
      </c>
      <c r="B53" s="50">
        <v>8.9</v>
      </c>
      <c r="C53" s="51">
        <v>0.8498583569405099</v>
      </c>
      <c r="D53" s="51">
        <v>0.012553638852648232</v>
      </c>
      <c r="E53" s="52" t="s">
        <v>37</v>
      </c>
      <c r="F53" s="51">
        <v>0.1847147681999122</v>
      </c>
      <c r="G53" s="51">
        <v>0.03824194519352756</v>
      </c>
    </row>
    <row r="54" spans="1:7" s="16" customFormat="1" ht="15.75" customHeight="1">
      <c r="A54" s="36">
        <v>9</v>
      </c>
      <c r="B54" s="53">
        <v>9.9</v>
      </c>
      <c r="C54" s="51">
        <v>0.141643059490085</v>
      </c>
      <c r="D54" s="51">
        <v>0.0024649857666131144</v>
      </c>
      <c r="E54" s="52" t="s">
        <v>37</v>
      </c>
      <c r="F54" s="51">
        <v>0.001581655507522184</v>
      </c>
      <c r="G54" s="51">
        <v>0.0075135996153037005</v>
      </c>
    </row>
    <row r="55" spans="1:7" s="16" customFormat="1" ht="15.75" customHeight="1">
      <c r="A55" s="33">
        <v>10</v>
      </c>
      <c r="B55" s="50">
        <v>19.9</v>
      </c>
      <c r="C55" s="51">
        <v>7.93201133144476</v>
      </c>
      <c r="D55" s="51">
        <v>0.1996638470956623</v>
      </c>
      <c r="E55" s="52" t="s">
        <v>37</v>
      </c>
      <c r="F55" s="51">
        <v>0.693612427745175</v>
      </c>
      <c r="G55" s="51">
        <v>0.6083829913962454</v>
      </c>
    </row>
    <row r="56" spans="1:7" s="16" customFormat="1" ht="15.75" customHeight="1">
      <c r="A56" s="36">
        <v>20</v>
      </c>
      <c r="B56" s="53">
        <v>29.9</v>
      </c>
      <c r="C56" s="51">
        <v>2.974504249291785</v>
      </c>
      <c r="D56" s="51">
        <v>0.13394783480224462</v>
      </c>
      <c r="E56" s="52" t="s">
        <v>37</v>
      </c>
      <c r="F56" s="51">
        <v>0.27656376302959335</v>
      </c>
      <c r="G56" s="51">
        <v>0.3887308756121307</v>
      </c>
    </row>
    <row r="57" spans="1:7" s="16" customFormat="1" ht="15.75" customHeight="1">
      <c r="A57" s="33">
        <v>30</v>
      </c>
      <c r="B57" s="50">
        <v>39.9</v>
      </c>
      <c r="C57" s="51">
        <v>2.974504249291785</v>
      </c>
      <c r="D57" s="51">
        <v>0.18733891826259672</v>
      </c>
      <c r="E57" s="52" t="s">
        <v>37</v>
      </c>
      <c r="F57" s="51">
        <v>0.26069072025767426</v>
      </c>
      <c r="G57" s="51">
        <v>0.5707421341719422</v>
      </c>
    </row>
    <row r="58" spans="1:7" s="16" customFormat="1" ht="15.75" customHeight="1">
      <c r="A58" s="36">
        <v>40</v>
      </c>
      <c r="B58" s="53">
        <v>49.9</v>
      </c>
      <c r="C58" s="51">
        <v>1.6997167138810199</v>
      </c>
      <c r="D58" s="51">
        <v>0.13196568129919486</v>
      </c>
      <c r="E58" s="52" t="s">
        <v>37</v>
      </c>
      <c r="F58" s="51">
        <v>0.23758725230851094</v>
      </c>
      <c r="G58" s="51">
        <v>0.40202767008284995</v>
      </c>
    </row>
    <row r="59" spans="1:7" s="16" customFormat="1" ht="15.75" customHeight="1">
      <c r="A59" s="33">
        <v>50</v>
      </c>
      <c r="B59" s="50">
        <v>59.9</v>
      </c>
      <c r="C59" s="51">
        <v>2.26628895184136</v>
      </c>
      <c r="D59" s="51">
        <v>0.21674086189116756</v>
      </c>
      <c r="E59" s="52" t="s">
        <v>37</v>
      </c>
      <c r="F59" s="51">
        <v>0.3146929583002174</v>
      </c>
      <c r="G59" s="51">
        <v>0.6603133489798354</v>
      </c>
    </row>
    <row r="60" spans="1:7" s="16" customFormat="1" ht="15.75" customHeight="1">
      <c r="A60" s="36">
        <v>60</v>
      </c>
      <c r="B60" s="53">
        <v>69.9</v>
      </c>
      <c r="C60" s="51">
        <v>1.558073654390935</v>
      </c>
      <c r="D60" s="51">
        <v>0.180858801041088</v>
      </c>
      <c r="E60" s="52" t="s">
        <v>37</v>
      </c>
      <c r="F60" s="51">
        <v>0.2371918384316304</v>
      </c>
      <c r="G60" s="51">
        <v>0.5509699829418521</v>
      </c>
    </row>
    <row r="61" spans="1:7" s="16" customFormat="1" ht="15.75" customHeight="1">
      <c r="A61" s="33">
        <v>70</v>
      </c>
      <c r="B61" s="50">
        <v>79.9</v>
      </c>
      <c r="C61" s="51">
        <v>1.41643059490085</v>
      </c>
      <c r="D61" s="51">
        <v>0.1891431861948599</v>
      </c>
      <c r="E61" s="52" t="s">
        <v>37</v>
      </c>
      <c r="F61" s="51">
        <v>0.2719882595971184</v>
      </c>
      <c r="G61" s="51">
        <v>0.5762156776492725</v>
      </c>
    </row>
    <row r="62" spans="1:7" s="16" customFormat="1" ht="15.75" customHeight="1">
      <c r="A62" s="36">
        <v>80</v>
      </c>
      <c r="B62" s="53">
        <v>89.9</v>
      </c>
      <c r="C62" s="51">
        <v>0.42492917847025496</v>
      </c>
      <c r="D62" s="51">
        <v>0.06660544014735024</v>
      </c>
      <c r="E62" s="52" t="s">
        <v>37</v>
      </c>
      <c r="F62" s="51">
        <v>0.17454698279441244</v>
      </c>
      <c r="G62" s="51">
        <v>0.2029036191870923</v>
      </c>
    </row>
    <row r="63" spans="1:7" s="16" customFormat="1" ht="15.75" customHeight="1">
      <c r="A63" s="33">
        <v>90</v>
      </c>
      <c r="B63" s="50">
        <v>99.9</v>
      </c>
      <c r="C63" s="51">
        <v>0.8498583569405099</v>
      </c>
      <c r="D63" s="51">
        <v>0.14266422777078377</v>
      </c>
      <c r="E63" s="52" t="s">
        <v>37</v>
      </c>
      <c r="F63" s="51">
        <v>0.16324944345496828</v>
      </c>
      <c r="G63" s="51">
        <v>0.4346139239295853</v>
      </c>
    </row>
    <row r="64" spans="1:7" s="16" customFormat="1" ht="15.75" customHeight="1">
      <c r="A64" s="36">
        <v>100</v>
      </c>
      <c r="B64" s="53">
        <v>199.9</v>
      </c>
      <c r="C64" s="51">
        <v>2.974504249291785</v>
      </c>
      <c r="D64" s="51">
        <v>0.7052400514953314</v>
      </c>
      <c r="E64" s="52" t="s">
        <v>37</v>
      </c>
      <c r="F64" s="51">
        <v>0.8253982241397911</v>
      </c>
      <c r="G64" s="51">
        <v>2.1484067981227843</v>
      </c>
    </row>
    <row r="65" spans="1:7" s="16" customFormat="1" ht="15.75" customHeight="1">
      <c r="A65" s="33">
        <v>200</v>
      </c>
      <c r="B65" s="50">
        <v>499.9</v>
      </c>
      <c r="C65" s="51">
        <v>4.81586402266289</v>
      </c>
      <c r="D65" s="51">
        <v>2.844136154632369</v>
      </c>
      <c r="E65" s="52" t="s">
        <v>37</v>
      </c>
      <c r="F65" s="51">
        <v>4.286003986901632</v>
      </c>
      <c r="G65" s="51">
        <v>7.191288960290854</v>
      </c>
    </row>
    <row r="66" spans="1:7" s="16" customFormat="1" ht="15.75" customHeight="1">
      <c r="A66" s="36">
        <v>500</v>
      </c>
      <c r="B66" s="53">
        <v>999.9</v>
      </c>
      <c r="C66" s="51">
        <v>2.407932011331445</v>
      </c>
      <c r="D66" s="51">
        <v>3.265572484050017</v>
      </c>
      <c r="E66" s="52" t="s">
        <v>37</v>
      </c>
      <c r="F66" s="51">
        <v>3.1125285757135663</v>
      </c>
      <c r="G66" s="51">
        <v>8.28293757154996</v>
      </c>
    </row>
    <row r="67" spans="1:7" s="16" customFormat="1" ht="15.75" customHeight="1">
      <c r="A67" s="39">
        <v>1000</v>
      </c>
      <c r="B67" s="54" t="s">
        <v>33</v>
      </c>
      <c r="C67" s="55">
        <v>3.11614730878187</v>
      </c>
      <c r="D67" s="55">
        <v>91.6309921389825</v>
      </c>
      <c r="E67" s="56" t="s">
        <v>37</v>
      </c>
      <c r="F67" s="55">
        <v>60.68021354608859</v>
      </c>
      <c r="G67" s="55">
        <v>77.66191351801307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4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41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9.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9.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9.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9.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9.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3554</v>
      </c>
      <c r="D18" s="30">
        <v>0</v>
      </c>
      <c r="E18" s="32">
        <v>0</v>
      </c>
      <c r="F18" s="31">
        <v>5021038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241</v>
      </c>
      <c r="D19" s="33">
        <v>102.2</v>
      </c>
      <c r="E19" s="35">
        <v>0.7766103243490178</v>
      </c>
      <c r="F19" s="34">
        <v>34404</v>
      </c>
      <c r="G19" s="34">
        <v>8688</v>
      </c>
    </row>
    <row r="20" spans="1:7" s="16" customFormat="1" ht="15.75" customHeight="1">
      <c r="A20" s="36">
        <v>1</v>
      </c>
      <c r="B20" s="36">
        <v>1.9</v>
      </c>
      <c r="C20" s="37">
        <v>182</v>
      </c>
      <c r="D20" s="36">
        <v>253.6</v>
      </c>
      <c r="E20" s="38">
        <v>0</v>
      </c>
      <c r="F20" s="37">
        <v>38944</v>
      </c>
      <c r="G20" s="37">
        <v>21588</v>
      </c>
    </row>
    <row r="21" spans="1:7" s="16" customFormat="1" ht="15.75" customHeight="1">
      <c r="A21" s="33">
        <v>2</v>
      </c>
      <c r="B21" s="33">
        <v>2.9</v>
      </c>
      <c r="C21" s="34">
        <v>132</v>
      </c>
      <c r="D21" s="33">
        <v>321.6</v>
      </c>
      <c r="E21" s="35">
        <v>0</v>
      </c>
      <c r="F21" s="34">
        <v>19852</v>
      </c>
      <c r="G21" s="34">
        <v>27371</v>
      </c>
    </row>
    <row r="22" spans="1:7" s="16" customFormat="1" ht="15.75" customHeight="1">
      <c r="A22" s="36">
        <v>3</v>
      </c>
      <c r="B22" s="36">
        <v>3.9</v>
      </c>
      <c r="C22" s="37">
        <v>64</v>
      </c>
      <c r="D22" s="36">
        <v>222.1</v>
      </c>
      <c r="E22" s="38">
        <v>0</v>
      </c>
      <c r="F22" s="37">
        <v>9467</v>
      </c>
      <c r="G22" s="37">
        <v>18899</v>
      </c>
    </row>
    <row r="23" spans="1:7" s="16" customFormat="1" ht="15.75" customHeight="1">
      <c r="A23" s="33">
        <v>4</v>
      </c>
      <c r="B23" s="33">
        <v>4.9</v>
      </c>
      <c r="C23" s="34">
        <v>64</v>
      </c>
      <c r="D23" s="33">
        <v>284.3</v>
      </c>
      <c r="E23" s="35">
        <v>0</v>
      </c>
      <c r="F23" s="34">
        <v>13402</v>
      </c>
      <c r="G23" s="34">
        <v>24184</v>
      </c>
    </row>
    <row r="24" spans="1:7" s="16" customFormat="1" ht="15.75" customHeight="1">
      <c r="A24" s="36">
        <v>5</v>
      </c>
      <c r="B24" s="36">
        <v>5.9</v>
      </c>
      <c r="C24" s="37">
        <v>75</v>
      </c>
      <c r="D24" s="36">
        <v>400.5</v>
      </c>
      <c r="E24" s="38">
        <v>0</v>
      </c>
      <c r="F24" s="37">
        <v>10295</v>
      </c>
      <c r="G24" s="37">
        <v>34054</v>
      </c>
    </row>
    <row r="25" spans="1:7" s="16" customFormat="1" ht="15.75" customHeight="1">
      <c r="A25" s="33">
        <v>6</v>
      </c>
      <c r="B25" s="33">
        <v>6.9</v>
      </c>
      <c r="C25" s="34">
        <v>53</v>
      </c>
      <c r="D25" s="33">
        <v>340.3</v>
      </c>
      <c r="E25" s="35">
        <v>0</v>
      </c>
      <c r="F25" s="34">
        <v>15071</v>
      </c>
      <c r="G25" s="34">
        <v>28937</v>
      </c>
    </row>
    <row r="26" spans="1:7" s="16" customFormat="1" ht="15.75" customHeight="1">
      <c r="A26" s="36">
        <v>7</v>
      </c>
      <c r="B26" s="36">
        <v>7.9</v>
      </c>
      <c r="C26" s="37">
        <v>52</v>
      </c>
      <c r="D26" s="36">
        <v>389.2</v>
      </c>
      <c r="E26" s="38">
        <v>0</v>
      </c>
      <c r="F26" s="37">
        <v>10162</v>
      </c>
      <c r="G26" s="37">
        <v>33097</v>
      </c>
    </row>
    <row r="27" spans="1:7" s="16" customFormat="1" ht="15.75" customHeight="1">
      <c r="A27" s="33">
        <v>8</v>
      </c>
      <c r="B27" s="33">
        <v>8.9</v>
      </c>
      <c r="C27" s="34">
        <v>49</v>
      </c>
      <c r="D27" s="33">
        <v>413.5</v>
      </c>
      <c r="E27" s="35">
        <v>0</v>
      </c>
      <c r="F27" s="34">
        <v>10612</v>
      </c>
      <c r="G27" s="34">
        <v>35160</v>
      </c>
    </row>
    <row r="28" spans="1:7" s="16" customFormat="1" ht="15.75" customHeight="1">
      <c r="A28" s="36">
        <v>9</v>
      </c>
      <c r="B28" s="36">
        <v>9.9</v>
      </c>
      <c r="C28" s="37">
        <v>43</v>
      </c>
      <c r="D28" s="36">
        <v>405.1</v>
      </c>
      <c r="E28" s="38">
        <v>0</v>
      </c>
      <c r="F28" s="37">
        <v>10724</v>
      </c>
      <c r="G28" s="37">
        <v>34446</v>
      </c>
    </row>
    <row r="29" spans="1:7" s="16" customFormat="1" ht="15.75" customHeight="1">
      <c r="A29" s="33">
        <v>10</v>
      </c>
      <c r="B29" s="33">
        <v>19.9</v>
      </c>
      <c r="C29" s="34">
        <v>429</v>
      </c>
      <c r="D29" s="33">
        <v>6099.7</v>
      </c>
      <c r="E29" s="35">
        <v>1.5392210176368273</v>
      </c>
      <c r="F29" s="34">
        <v>144391</v>
      </c>
      <c r="G29" s="34">
        <v>510592</v>
      </c>
    </row>
    <row r="30" spans="1:7" s="16" customFormat="1" ht="15.75" customHeight="1">
      <c r="A30" s="36">
        <v>20</v>
      </c>
      <c r="B30" s="36">
        <v>29.9</v>
      </c>
      <c r="C30" s="37">
        <v>293</v>
      </c>
      <c r="D30" s="36">
        <v>7108.4</v>
      </c>
      <c r="E30" s="38">
        <v>1.0046733611793286</v>
      </c>
      <c r="F30" s="37">
        <v>77482</v>
      </c>
      <c r="G30" s="37">
        <v>598205</v>
      </c>
    </row>
    <row r="31" spans="1:7" s="16" customFormat="1" ht="15.75" customHeight="1">
      <c r="A31" s="33">
        <v>30</v>
      </c>
      <c r="B31" s="33">
        <v>39.9</v>
      </c>
      <c r="C31" s="34">
        <v>182</v>
      </c>
      <c r="D31" s="33">
        <v>6252.9</v>
      </c>
      <c r="E31" s="35">
        <v>0.2769332651033985</v>
      </c>
      <c r="F31" s="34">
        <v>61279</v>
      </c>
      <c r="G31" s="34">
        <v>530064</v>
      </c>
    </row>
    <row r="32" spans="1:7" s="16" customFormat="1" ht="15.75" customHeight="1">
      <c r="A32" s="36">
        <v>40</v>
      </c>
      <c r="B32" s="36">
        <v>49.9</v>
      </c>
      <c r="C32" s="37">
        <v>141</v>
      </c>
      <c r="D32" s="36">
        <v>6235.5</v>
      </c>
      <c r="E32" s="38">
        <v>1.4545907336344392</v>
      </c>
      <c r="F32" s="37">
        <v>68436</v>
      </c>
      <c r="G32" s="37">
        <v>522336</v>
      </c>
    </row>
    <row r="33" spans="1:7" s="16" customFormat="1" ht="15.75" customHeight="1">
      <c r="A33" s="33">
        <v>50</v>
      </c>
      <c r="B33" s="33">
        <v>59.9</v>
      </c>
      <c r="C33" s="34">
        <v>135</v>
      </c>
      <c r="D33" s="33">
        <v>7271.6</v>
      </c>
      <c r="E33" s="35">
        <v>1.4100913097217997</v>
      </c>
      <c r="F33" s="34">
        <v>60151</v>
      </c>
      <c r="G33" s="34">
        <v>609400</v>
      </c>
    </row>
    <row r="34" spans="1:7" s="16" customFormat="1" ht="15.75" customHeight="1">
      <c r="A34" s="36">
        <v>60</v>
      </c>
      <c r="B34" s="36">
        <v>69.9</v>
      </c>
      <c r="C34" s="37">
        <v>93</v>
      </c>
      <c r="D34" s="36">
        <v>5956.7</v>
      </c>
      <c r="E34" s="38">
        <v>0.9617986226727732</v>
      </c>
      <c r="F34" s="37">
        <v>84734</v>
      </c>
      <c r="G34" s="37">
        <v>501473</v>
      </c>
    </row>
    <row r="35" spans="1:7" s="16" customFormat="1" ht="15.75" customHeight="1">
      <c r="A35" s="33">
        <v>70</v>
      </c>
      <c r="B35" s="33">
        <v>79.9</v>
      </c>
      <c r="C35" s="34">
        <v>75</v>
      </c>
      <c r="D35" s="33">
        <v>5617.1</v>
      </c>
      <c r="E35" s="35">
        <v>3.611086676970893</v>
      </c>
      <c r="F35" s="34">
        <v>52733</v>
      </c>
      <c r="G35" s="34">
        <v>460232</v>
      </c>
    </row>
    <row r="36" spans="1:7" s="16" customFormat="1" ht="15.75" customHeight="1">
      <c r="A36" s="36">
        <v>80</v>
      </c>
      <c r="B36" s="36">
        <v>89.9</v>
      </c>
      <c r="C36" s="37">
        <v>44</v>
      </c>
      <c r="D36" s="36">
        <v>3744.7</v>
      </c>
      <c r="E36" s="38">
        <v>0</v>
      </c>
      <c r="F36" s="37">
        <v>35239</v>
      </c>
      <c r="G36" s="37">
        <v>318309</v>
      </c>
    </row>
    <row r="37" spans="1:7" s="16" customFormat="1" ht="15.75" customHeight="1">
      <c r="A37" s="33">
        <v>90</v>
      </c>
      <c r="B37" s="33">
        <v>99.9</v>
      </c>
      <c r="C37" s="34">
        <v>55</v>
      </c>
      <c r="D37" s="33">
        <v>5218.8</v>
      </c>
      <c r="E37" s="35">
        <v>4.704110799527515</v>
      </c>
      <c r="F37" s="34">
        <v>457225</v>
      </c>
      <c r="G37" s="34">
        <v>422744</v>
      </c>
    </row>
    <row r="38" spans="1:7" s="16" customFormat="1" ht="15.75" customHeight="1">
      <c r="A38" s="36">
        <v>100</v>
      </c>
      <c r="B38" s="36">
        <v>199.9</v>
      </c>
      <c r="C38" s="37">
        <v>322</v>
      </c>
      <c r="D38" s="36">
        <v>45988.8</v>
      </c>
      <c r="E38" s="38">
        <v>7.212965964011914</v>
      </c>
      <c r="F38" s="37">
        <v>365814</v>
      </c>
      <c r="G38" s="37">
        <v>3627163</v>
      </c>
    </row>
    <row r="39" spans="1:7" s="16" customFormat="1" ht="15.75" customHeight="1">
      <c r="A39" s="33">
        <v>200</v>
      </c>
      <c r="B39" s="33">
        <v>499.9</v>
      </c>
      <c r="C39" s="34">
        <v>280</v>
      </c>
      <c r="D39" s="33">
        <v>88237.8</v>
      </c>
      <c r="E39" s="35">
        <v>10.469011948623772</v>
      </c>
      <c r="F39" s="34">
        <v>593731</v>
      </c>
      <c r="G39" s="34">
        <v>6715073</v>
      </c>
    </row>
    <row r="40" spans="1:7" s="16" customFormat="1" ht="15.75" customHeight="1">
      <c r="A40" s="36">
        <v>500</v>
      </c>
      <c r="B40" s="36">
        <v>999.9</v>
      </c>
      <c r="C40" s="37">
        <v>126</v>
      </c>
      <c r="D40" s="36">
        <v>86329.9</v>
      </c>
      <c r="E40" s="38">
        <v>9.769376783250863</v>
      </c>
      <c r="F40" s="37">
        <v>519524</v>
      </c>
      <c r="G40" s="37">
        <v>6621189</v>
      </c>
    </row>
    <row r="41" spans="1:7" s="16" customFormat="1" ht="15.75" customHeight="1">
      <c r="A41" s="39">
        <v>1000</v>
      </c>
      <c r="B41" s="39" t="s">
        <v>33</v>
      </c>
      <c r="C41" s="40">
        <v>264</v>
      </c>
      <c r="D41" s="39">
        <v>4673368</v>
      </c>
      <c r="E41" s="41">
        <v>48.15308389808361</v>
      </c>
      <c r="F41" s="40">
        <v>14136436</v>
      </c>
      <c r="G41" s="40">
        <v>205954794</v>
      </c>
    </row>
    <row r="42" spans="1:7" s="16" customFormat="1" ht="15.75" customHeight="1">
      <c r="A42" s="42" t="s">
        <v>34</v>
      </c>
      <c r="B42" s="43"/>
      <c r="C42" s="44">
        <v>6948</v>
      </c>
      <c r="D42" s="45">
        <v>4950562.3</v>
      </c>
      <c r="E42" s="46">
        <v>45.89858473863744</v>
      </c>
      <c r="F42" s="44">
        <v>21851146</v>
      </c>
      <c r="G42" s="44">
        <v>227657998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51.15141047783535</v>
      </c>
      <c r="D44" s="48" t="s">
        <v>36</v>
      </c>
      <c r="E44" s="49" t="s">
        <v>37</v>
      </c>
      <c r="F44" s="48">
        <v>22.97837376584276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3.4686240644789867</v>
      </c>
      <c r="D45" s="51">
        <v>0.0020644119557893456</v>
      </c>
      <c r="E45" s="52" t="s">
        <v>37</v>
      </c>
      <c r="F45" s="51">
        <v>0.15744711970713116</v>
      </c>
      <c r="G45" s="51">
        <v>0.0038162507253533874</v>
      </c>
    </row>
    <row r="46" spans="1:7" s="16" customFormat="1" ht="15.75" customHeight="1">
      <c r="A46" s="36">
        <v>1</v>
      </c>
      <c r="B46" s="53">
        <v>1.9</v>
      </c>
      <c r="C46" s="51">
        <v>2.6194588370754173</v>
      </c>
      <c r="D46" s="51">
        <v>0.005122650410843229</v>
      </c>
      <c r="E46" s="52" t="s">
        <v>37</v>
      </c>
      <c r="F46" s="51">
        <v>0.17822406202402383</v>
      </c>
      <c r="G46" s="51">
        <v>0.009482645103467878</v>
      </c>
    </row>
    <row r="47" spans="1:7" s="16" customFormat="1" ht="15.75" customHeight="1">
      <c r="A47" s="33">
        <v>2</v>
      </c>
      <c r="B47" s="50">
        <v>2.9</v>
      </c>
      <c r="C47" s="51">
        <v>1.8998272884283245</v>
      </c>
      <c r="D47" s="51">
        <v>0.006496231751290152</v>
      </c>
      <c r="E47" s="52" t="s">
        <v>37</v>
      </c>
      <c r="F47" s="51">
        <v>0.09085107023677386</v>
      </c>
      <c r="G47" s="51">
        <v>0.012022858955300133</v>
      </c>
    </row>
    <row r="48" spans="1:7" s="16" customFormat="1" ht="15.75" customHeight="1">
      <c r="A48" s="36">
        <v>3</v>
      </c>
      <c r="B48" s="53">
        <v>3.9</v>
      </c>
      <c r="C48" s="51">
        <v>0.9211283822682785</v>
      </c>
      <c r="D48" s="51">
        <v>0.004486359054606787</v>
      </c>
      <c r="E48" s="52" t="s">
        <v>37</v>
      </c>
      <c r="F48" s="51">
        <v>0.043324958791635004</v>
      </c>
      <c r="G48" s="51">
        <v>0.008301487391626804</v>
      </c>
    </row>
    <row r="49" spans="1:7" s="16" customFormat="1" ht="15.75" customHeight="1">
      <c r="A49" s="33">
        <v>4</v>
      </c>
      <c r="B49" s="50">
        <v>4.9</v>
      </c>
      <c r="C49" s="51">
        <v>0.9211283822682785</v>
      </c>
      <c r="D49" s="51">
        <v>0.005742781986603825</v>
      </c>
      <c r="E49" s="52" t="s">
        <v>37</v>
      </c>
      <c r="F49" s="51">
        <v>0.06133316760594616</v>
      </c>
      <c r="G49" s="51">
        <v>0.010622952065141151</v>
      </c>
    </row>
    <row r="50" spans="1:7" s="16" customFormat="1" ht="15.75" customHeight="1">
      <c r="A50" s="36">
        <v>5</v>
      </c>
      <c r="B50" s="53">
        <v>5.9</v>
      </c>
      <c r="C50" s="51">
        <v>1.079447322970639</v>
      </c>
      <c r="D50" s="51">
        <v>0.008089990100720477</v>
      </c>
      <c r="E50" s="52" t="s">
        <v>37</v>
      </c>
      <c r="F50" s="51">
        <v>0.047114233734011024</v>
      </c>
      <c r="G50" s="51">
        <v>0.014958402647465958</v>
      </c>
    </row>
    <row r="51" spans="1:7" s="16" customFormat="1" ht="15.75" customHeight="1">
      <c r="A51" s="33">
        <v>6</v>
      </c>
      <c r="B51" s="50">
        <v>6.9</v>
      </c>
      <c r="C51" s="51">
        <v>0.7628094415659182</v>
      </c>
      <c r="D51" s="51">
        <v>0.006873966619913055</v>
      </c>
      <c r="E51" s="52" t="s">
        <v>37</v>
      </c>
      <c r="F51" s="51">
        <v>0.06897121093786111</v>
      </c>
      <c r="G51" s="51">
        <v>0.012710732877480544</v>
      </c>
    </row>
    <row r="52" spans="1:7" s="16" customFormat="1" ht="15.75" customHeight="1">
      <c r="A52" s="36">
        <v>7</v>
      </c>
      <c r="B52" s="53">
        <v>7.9</v>
      </c>
      <c r="C52" s="51">
        <v>0.7484168105929764</v>
      </c>
      <c r="D52" s="51">
        <v>0.00786173320149915</v>
      </c>
      <c r="E52" s="52" t="s">
        <v>37</v>
      </c>
      <c r="F52" s="51">
        <v>0.046505570005344346</v>
      </c>
      <c r="G52" s="51">
        <v>0.014538035250577931</v>
      </c>
    </row>
    <row r="53" spans="1:7" s="16" customFormat="1" ht="15.75" customHeight="1">
      <c r="A53" s="33">
        <v>8</v>
      </c>
      <c r="B53" s="50">
        <v>8.9</v>
      </c>
      <c r="C53" s="51">
        <v>0.7052389176741508</v>
      </c>
      <c r="D53" s="51">
        <v>0.008352586533452978</v>
      </c>
      <c r="E53" s="52" t="s">
        <v>37</v>
      </c>
      <c r="F53" s="51">
        <v>0.04856495856098349</v>
      </c>
      <c r="G53" s="51">
        <v>0.0154442190956981</v>
      </c>
    </row>
    <row r="54" spans="1:7" s="16" customFormat="1" ht="15.75" customHeight="1">
      <c r="A54" s="36">
        <v>9</v>
      </c>
      <c r="B54" s="53">
        <v>9.9</v>
      </c>
      <c r="C54" s="51">
        <v>0.6188831318364997</v>
      </c>
      <c r="D54" s="51">
        <v>0.008182908838456593</v>
      </c>
      <c r="E54" s="52" t="s">
        <v>37</v>
      </c>
      <c r="F54" s="51">
        <v>0.049077517490387</v>
      </c>
      <c r="G54" s="51">
        <v>0.015130590755700135</v>
      </c>
    </row>
    <row r="55" spans="1:7" s="16" customFormat="1" ht="15.75" customHeight="1">
      <c r="A55" s="33">
        <v>10</v>
      </c>
      <c r="B55" s="50">
        <v>19.9</v>
      </c>
      <c r="C55" s="51">
        <v>6.174438687392055</v>
      </c>
      <c r="D55" s="51">
        <v>0.12321226621064843</v>
      </c>
      <c r="E55" s="52" t="s">
        <v>37</v>
      </c>
      <c r="F55" s="51">
        <v>0.660793717638425</v>
      </c>
      <c r="G55" s="51">
        <v>0.22428028203955302</v>
      </c>
    </row>
    <row r="56" spans="1:7" s="16" customFormat="1" ht="15.75" customHeight="1">
      <c r="A56" s="36">
        <v>20</v>
      </c>
      <c r="B56" s="53">
        <v>29.9</v>
      </c>
      <c r="C56" s="51">
        <v>4.217040875071963</v>
      </c>
      <c r="D56" s="51">
        <v>0.14358772941813094</v>
      </c>
      <c r="E56" s="52" t="s">
        <v>37</v>
      </c>
      <c r="F56" s="51">
        <v>0.3545900979289599</v>
      </c>
      <c r="G56" s="51">
        <v>0.26276476348526967</v>
      </c>
    </row>
    <row r="57" spans="1:7" s="16" customFormat="1" ht="15.75" customHeight="1">
      <c r="A57" s="33">
        <v>30</v>
      </c>
      <c r="B57" s="50">
        <v>39.9</v>
      </c>
      <c r="C57" s="51">
        <v>2.6194588370754173</v>
      </c>
      <c r="D57" s="51">
        <v>0.12630686417177298</v>
      </c>
      <c r="E57" s="52" t="s">
        <v>37</v>
      </c>
      <c r="F57" s="51">
        <v>0.2804383806689132</v>
      </c>
      <c r="G57" s="51">
        <v>0.23283346276285888</v>
      </c>
    </row>
    <row r="58" spans="1:7" s="16" customFormat="1" ht="15.75" customHeight="1">
      <c r="A58" s="36">
        <v>40</v>
      </c>
      <c r="B58" s="53">
        <v>49.9</v>
      </c>
      <c r="C58" s="51">
        <v>2.029360967184801</v>
      </c>
      <c r="D58" s="51">
        <v>0.12595538894642333</v>
      </c>
      <c r="E58" s="52" t="s">
        <v>37</v>
      </c>
      <c r="F58" s="51">
        <v>0.31319181154160064</v>
      </c>
      <c r="G58" s="51">
        <v>0.22943889720052796</v>
      </c>
    </row>
    <row r="59" spans="1:7" s="16" customFormat="1" ht="15.75" customHeight="1">
      <c r="A59" s="33">
        <v>50</v>
      </c>
      <c r="B59" s="50">
        <v>59.9</v>
      </c>
      <c r="C59" s="51">
        <v>1.94300518134715</v>
      </c>
      <c r="D59" s="51">
        <v>0.14688432463520357</v>
      </c>
      <c r="E59" s="52" t="s">
        <v>37</v>
      </c>
      <c r="F59" s="51">
        <v>0.27527618002277776</v>
      </c>
      <c r="G59" s="51">
        <v>0.2676822274436411</v>
      </c>
    </row>
    <row r="60" spans="1:7" s="16" customFormat="1" ht="15.75" customHeight="1">
      <c r="A60" s="36">
        <v>60</v>
      </c>
      <c r="B60" s="53">
        <v>69.9</v>
      </c>
      <c r="C60" s="51">
        <v>1.3385146804835923</v>
      </c>
      <c r="D60" s="51">
        <v>0.12032370545059093</v>
      </c>
      <c r="E60" s="52" t="s">
        <v>37</v>
      </c>
      <c r="F60" s="51">
        <v>0.3877782886078378</v>
      </c>
      <c r="G60" s="51">
        <v>0.22027471224621767</v>
      </c>
    </row>
    <row r="61" spans="1:7" s="16" customFormat="1" ht="15.75" customHeight="1">
      <c r="A61" s="33">
        <v>70</v>
      </c>
      <c r="B61" s="50">
        <v>79.9</v>
      </c>
      <c r="C61" s="51">
        <v>1.079447322970639</v>
      </c>
      <c r="D61" s="51">
        <v>0.11346387863859425</v>
      </c>
      <c r="E61" s="52" t="s">
        <v>37</v>
      </c>
      <c r="F61" s="51">
        <v>0.24132830378781964</v>
      </c>
      <c r="G61" s="51">
        <v>0.2021593811959991</v>
      </c>
    </row>
    <row r="62" spans="1:7" s="16" customFormat="1" ht="15.75" customHeight="1">
      <c r="A62" s="36">
        <v>80</v>
      </c>
      <c r="B62" s="53">
        <v>89.9</v>
      </c>
      <c r="C62" s="51">
        <v>0.6332757628094415</v>
      </c>
      <c r="D62" s="51">
        <v>0.07564191243487633</v>
      </c>
      <c r="E62" s="52" t="s">
        <v>37</v>
      </c>
      <c r="F62" s="51">
        <v>0.1612684295825949</v>
      </c>
      <c r="G62" s="51">
        <v>0.13981894016304228</v>
      </c>
    </row>
    <row r="63" spans="1:7" s="16" customFormat="1" ht="15.75" customHeight="1">
      <c r="A63" s="33">
        <v>90</v>
      </c>
      <c r="B63" s="50">
        <v>99.9</v>
      </c>
      <c r="C63" s="51">
        <v>0.791594703511802</v>
      </c>
      <c r="D63" s="51">
        <v>0.10541832793418235</v>
      </c>
      <c r="E63" s="52" t="s">
        <v>37</v>
      </c>
      <c r="F63" s="51">
        <v>2.092453183004681</v>
      </c>
      <c r="G63" s="51">
        <v>0.18569257557997149</v>
      </c>
    </row>
    <row r="64" spans="1:7" s="16" customFormat="1" ht="15.75" customHeight="1">
      <c r="A64" s="36">
        <v>100</v>
      </c>
      <c r="B64" s="53">
        <v>199.9</v>
      </c>
      <c r="C64" s="51">
        <v>4.634427173287277</v>
      </c>
      <c r="D64" s="51">
        <v>0.9289611404344917</v>
      </c>
      <c r="E64" s="52" t="s">
        <v>37</v>
      </c>
      <c r="F64" s="51">
        <v>1.6741181446501707</v>
      </c>
      <c r="G64" s="51">
        <v>1.5932508551709217</v>
      </c>
    </row>
    <row r="65" spans="1:7" s="16" customFormat="1" ht="15.75" customHeight="1">
      <c r="A65" s="33">
        <v>200</v>
      </c>
      <c r="B65" s="50">
        <v>499.9</v>
      </c>
      <c r="C65" s="51">
        <v>4.029936672423719</v>
      </c>
      <c r="D65" s="51">
        <v>1.7823793470895215</v>
      </c>
      <c r="E65" s="52" t="s">
        <v>37</v>
      </c>
      <c r="F65" s="51">
        <v>2.7171618367292956</v>
      </c>
      <c r="G65" s="51">
        <v>2.949631929909179</v>
      </c>
    </row>
    <row r="66" spans="1:7" s="16" customFormat="1" ht="15.75" customHeight="1">
      <c r="A66" s="36">
        <v>500</v>
      </c>
      <c r="B66" s="53">
        <v>999.9</v>
      </c>
      <c r="C66" s="51">
        <v>1.8134715025906736</v>
      </c>
      <c r="D66" s="51">
        <v>1.743840290627188</v>
      </c>
      <c r="E66" s="52" t="s">
        <v>37</v>
      </c>
      <c r="F66" s="51">
        <v>2.377559511066376</v>
      </c>
      <c r="G66" s="51">
        <v>2.908392877987094</v>
      </c>
    </row>
    <row r="67" spans="1:7" s="16" customFormat="1" ht="15.75" customHeight="1">
      <c r="A67" s="39">
        <v>1000</v>
      </c>
      <c r="B67" s="54" t="s">
        <v>33</v>
      </c>
      <c r="C67" s="55">
        <v>3.799654576856649</v>
      </c>
      <c r="D67" s="55">
        <v>94.4007512035552</v>
      </c>
      <c r="E67" s="56" t="s">
        <v>37</v>
      </c>
      <c r="F67" s="55">
        <v>64.69425447983369</v>
      </c>
      <c r="G67" s="55">
        <v>90.46675091994791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5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42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9.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9.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9.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9.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9.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1041</v>
      </c>
      <c r="D18" s="30">
        <v>0</v>
      </c>
      <c r="E18" s="32">
        <v>0</v>
      </c>
      <c r="F18" s="31">
        <v>1431394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37</v>
      </c>
      <c r="D19" s="33">
        <v>17.1</v>
      </c>
      <c r="E19" s="35">
        <v>0</v>
      </c>
      <c r="F19" s="34">
        <v>3751</v>
      </c>
      <c r="G19" s="34">
        <v>1437</v>
      </c>
    </row>
    <row r="20" spans="1:7" s="16" customFormat="1" ht="15.75" customHeight="1">
      <c r="A20" s="36">
        <v>1</v>
      </c>
      <c r="B20" s="36">
        <v>1.9</v>
      </c>
      <c r="C20" s="37">
        <v>33</v>
      </c>
      <c r="D20" s="36">
        <v>46.6</v>
      </c>
      <c r="E20" s="38">
        <v>0</v>
      </c>
      <c r="F20" s="37">
        <v>5641</v>
      </c>
      <c r="G20" s="37">
        <v>3968</v>
      </c>
    </row>
    <row r="21" spans="1:7" s="16" customFormat="1" ht="15.75" customHeight="1">
      <c r="A21" s="33">
        <v>2</v>
      </c>
      <c r="B21" s="33">
        <v>2.9</v>
      </c>
      <c r="C21" s="34">
        <v>35</v>
      </c>
      <c r="D21" s="33">
        <v>82.7</v>
      </c>
      <c r="E21" s="35">
        <v>0</v>
      </c>
      <c r="F21" s="34">
        <v>16066</v>
      </c>
      <c r="G21" s="34">
        <v>7037</v>
      </c>
    </row>
    <row r="22" spans="1:7" s="16" customFormat="1" ht="15.75" customHeight="1">
      <c r="A22" s="36">
        <v>3</v>
      </c>
      <c r="B22" s="36">
        <v>3.9</v>
      </c>
      <c r="C22" s="37">
        <v>9</v>
      </c>
      <c r="D22" s="36">
        <v>30.1</v>
      </c>
      <c r="E22" s="38">
        <v>0</v>
      </c>
      <c r="F22" s="37">
        <v>2471</v>
      </c>
      <c r="G22" s="37">
        <v>2560</v>
      </c>
    </row>
    <row r="23" spans="1:7" s="16" customFormat="1" ht="15.75" customHeight="1">
      <c r="A23" s="33">
        <v>4</v>
      </c>
      <c r="B23" s="33">
        <v>4.9</v>
      </c>
      <c r="C23" s="34">
        <v>24</v>
      </c>
      <c r="D23" s="33">
        <v>104</v>
      </c>
      <c r="E23" s="35">
        <v>4.330130016958734</v>
      </c>
      <c r="F23" s="34">
        <v>4392</v>
      </c>
      <c r="G23" s="34">
        <v>8462</v>
      </c>
    </row>
    <row r="24" spans="1:7" s="16" customFormat="1" ht="15.75" customHeight="1">
      <c r="A24" s="36">
        <v>5</v>
      </c>
      <c r="B24" s="36">
        <v>5.9</v>
      </c>
      <c r="C24" s="37">
        <v>24</v>
      </c>
      <c r="D24" s="36">
        <v>125.8</v>
      </c>
      <c r="E24" s="38">
        <v>0</v>
      </c>
      <c r="F24" s="37">
        <v>2648</v>
      </c>
      <c r="G24" s="37">
        <v>10696</v>
      </c>
    </row>
    <row r="25" spans="1:7" s="16" customFormat="1" ht="15.75" customHeight="1">
      <c r="A25" s="33">
        <v>6</v>
      </c>
      <c r="B25" s="33">
        <v>6.9</v>
      </c>
      <c r="C25" s="34">
        <v>17</v>
      </c>
      <c r="D25" s="33">
        <v>110</v>
      </c>
      <c r="E25" s="35">
        <v>0</v>
      </c>
      <c r="F25" s="34">
        <v>1836</v>
      </c>
      <c r="G25" s="34">
        <v>9356</v>
      </c>
    </row>
    <row r="26" spans="1:7" s="16" customFormat="1" ht="15.75" customHeight="1">
      <c r="A26" s="36">
        <v>7</v>
      </c>
      <c r="B26" s="36">
        <v>7.9</v>
      </c>
      <c r="C26" s="37">
        <v>18</v>
      </c>
      <c r="D26" s="36">
        <v>133.4</v>
      </c>
      <c r="E26" s="38">
        <v>0</v>
      </c>
      <c r="F26" s="37">
        <v>2468</v>
      </c>
      <c r="G26" s="37">
        <v>11343</v>
      </c>
    </row>
    <row r="27" spans="1:7" s="16" customFormat="1" ht="15.75" customHeight="1">
      <c r="A27" s="33">
        <v>8</v>
      </c>
      <c r="B27" s="33">
        <v>8.9</v>
      </c>
      <c r="C27" s="34">
        <v>11</v>
      </c>
      <c r="D27" s="33">
        <v>93.4</v>
      </c>
      <c r="E27" s="35">
        <v>0</v>
      </c>
      <c r="F27" s="34">
        <v>2125</v>
      </c>
      <c r="G27" s="34">
        <v>7941</v>
      </c>
    </row>
    <row r="28" spans="1:7" s="16" customFormat="1" ht="15.75" customHeight="1">
      <c r="A28" s="36">
        <v>9</v>
      </c>
      <c r="B28" s="36">
        <v>9.9</v>
      </c>
      <c r="C28" s="37">
        <v>15</v>
      </c>
      <c r="D28" s="36">
        <v>142.4</v>
      </c>
      <c r="E28" s="38">
        <v>0</v>
      </c>
      <c r="F28" s="37">
        <v>3621</v>
      </c>
      <c r="G28" s="37">
        <v>12107</v>
      </c>
    </row>
    <row r="29" spans="1:7" s="16" customFormat="1" ht="15.75" customHeight="1">
      <c r="A29" s="33">
        <v>10</v>
      </c>
      <c r="B29" s="33">
        <v>19.9</v>
      </c>
      <c r="C29" s="34">
        <v>90</v>
      </c>
      <c r="D29" s="33">
        <v>1314.5</v>
      </c>
      <c r="E29" s="35">
        <v>0</v>
      </c>
      <c r="F29" s="34">
        <v>24744</v>
      </c>
      <c r="G29" s="34">
        <v>111753</v>
      </c>
    </row>
    <row r="30" spans="1:7" s="16" customFormat="1" ht="15.75" customHeight="1">
      <c r="A30" s="36">
        <v>20</v>
      </c>
      <c r="B30" s="36">
        <v>29.9</v>
      </c>
      <c r="C30" s="37">
        <v>82</v>
      </c>
      <c r="D30" s="36">
        <v>2028.2</v>
      </c>
      <c r="E30" s="38">
        <v>0</v>
      </c>
      <c r="F30" s="37">
        <v>25424</v>
      </c>
      <c r="G30" s="37">
        <v>172420</v>
      </c>
    </row>
    <row r="31" spans="1:7" s="16" customFormat="1" ht="15.75" customHeight="1">
      <c r="A31" s="33">
        <v>30</v>
      </c>
      <c r="B31" s="33">
        <v>39.9</v>
      </c>
      <c r="C31" s="34">
        <v>53</v>
      </c>
      <c r="D31" s="33">
        <v>1797</v>
      </c>
      <c r="E31" s="35">
        <v>0</v>
      </c>
      <c r="F31" s="34">
        <v>22784</v>
      </c>
      <c r="G31" s="34">
        <v>152756</v>
      </c>
    </row>
    <row r="32" spans="1:7" s="16" customFormat="1" ht="15.75" customHeight="1">
      <c r="A32" s="36">
        <v>40</v>
      </c>
      <c r="B32" s="36">
        <v>49.9</v>
      </c>
      <c r="C32" s="37">
        <v>39</v>
      </c>
      <c r="D32" s="36">
        <v>1746.4</v>
      </c>
      <c r="E32" s="38">
        <v>5.2279172532720795</v>
      </c>
      <c r="F32" s="37">
        <v>19700</v>
      </c>
      <c r="G32" s="37">
        <v>140692</v>
      </c>
    </row>
    <row r="33" spans="1:7" s="16" customFormat="1" ht="15.75" customHeight="1">
      <c r="A33" s="33">
        <v>50</v>
      </c>
      <c r="B33" s="33">
        <v>59.9</v>
      </c>
      <c r="C33" s="34">
        <v>39</v>
      </c>
      <c r="D33" s="33">
        <v>2113</v>
      </c>
      <c r="E33" s="35">
        <v>0</v>
      </c>
      <c r="F33" s="34">
        <v>19903</v>
      </c>
      <c r="G33" s="34">
        <v>179617</v>
      </c>
    </row>
    <row r="34" spans="1:7" s="16" customFormat="1" ht="15.75" customHeight="1">
      <c r="A34" s="36">
        <v>60</v>
      </c>
      <c r="B34" s="36">
        <v>69.9</v>
      </c>
      <c r="C34" s="37">
        <v>20</v>
      </c>
      <c r="D34" s="36">
        <v>1288.5</v>
      </c>
      <c r="E34" s="38">
        <v>5.378533343072092</v>
      </c>
      <c r="F34" s="37">
        <v>15162</v>
      </c>
      <c r="G34" s="37">
        <v>103637</v>
      </c>
    </row>
    <row r="35" spans="1:7" s="16" customFormat="1" ht="15.75" customHeight="1">
      <c r="A35" s="33">
        <v>70</v>
      </c>
      <c r="B35" s="33">
        <v>79.9</v>
      </c>
      <c r="C35" s="34">
        <v>13</v>
      </c>
      <c r="D35" s="33">
        <v>966.2</v>
      </c>
      <c r="E35" s="35">
        <v>0</v>
      </c>
      <c r="F35" s="34">
        <v>6489</v>
      </c>
      <c r="G35" s="34">
        <v>82131</v>
      </c>
    </row>
    <row r="36" spans="1:7" s="16" customFormat="1" ht="15.75" customHeight="1">
      <c r="A36" s="36">
        <v>80</v>
      </c>
      <c r="B36" s="36">
        <v>89.9</v>
      </c>
      <c r="C36" s="37">
        <v>19</v>
      </c>
      <c r="D36" s="36">
        <v>1610.9</v>
      </c>
      <c r="E36" s="38">
        <v>8.778143736626477</v>
      </c>
      <c r="F36" s="37">
        <v>8069</v>
      </c>
      <c r="G36" s="37">
        <v>124911</v>
      </c>
    </row>
    <row r="37" spans="1:7" s="16" customFormat="1" ht="15.75" customHeight="1">
      <c r="A37" s="33">
        <v>90</v>
      </c>
      <c r="B37" s="33">
        <v>99.9</v>
      </c>
      <c r="C37" s="34">
        <v>18</v>
      </c>
      <c r="D37" s="33">
        <v>1704.1</v>
      </c>
      <c r="E37" s="35">
        <v>0</v>
      </c>
      <c r="F37" s="34">
        <v>10082</v>
      </c>
      <c r="G37" s="34">
        <v>144852</v>
      </c>
    </row>
    <row r="38" spans="1:7" s="16" customFormat="1" ht="15.75" customHeight="1">
      <c r="A38" s="36">
        <v>100</v>
      </c>
      <c r="B38" s="36">
        <v>199.9</v>
      </c>
      <c r="C38" s="37">
        <v>86</v>
      </c>
      <c r="D38" s="36">
        <v>11891.5</v>
      </c>
      <c r="E38" s="38">
        <v>3.8639691333597153</v>
      </c>
      <c r="F38" s="37">
        <v>93079</v>
      </c>
      <c r="G38" s="37">
        <v>971743</v>
      </c>
    </row>
    <row r="39" spans="1:7" s="16" customFormat="1" ht="15.75" customHeight="1">
      <c r="A39" s="33">
        <v>200</v>
      </c>
      <c r="B39" s="33">
        <v>499.9</v>
      </c>
      <c r="C39" s="34">
        <v>73</v>
      </c>
      <c r="D39" s="33">
        <v>23510.6</v>
      </c>
      <c r="E39" s="35">
        <v>9.551714958246931</v>
      </c>
      <c r="F39" s="34">
        <v>121375</v>
      </c>
      <c r="G39" s="34">
        <v>1807533</v>
      </c>
    </row>
    <row r="40" spans="1:7" s="16" customFormat="1" ht="15.75" customHeight="1">
      <c r="A40" s="36">
        <v>500</v>
      </c>
      <c r="B40" s="36">
        <v>999.9</v>
      </c>
      <c r="C40" s="37">
        <v>44</v>
      </c>
      <c r="D40" s="36">
        <v>30567.4</v>
      </c>
      <c r="E40" s="38">
        <v>5.799615970958814</v>
      </c>
      <c r="F40" s="37">
        <v>112191</v>
      </c>
      <c r="G40" s="37">
        <v>2447553</v>
      </c>
    </row>
    <row r="41" spans="1:7" s="16" customFormat="1" ht="15.75" customHeight="1">
      <c r="A41" s="39">
        <v>1000</v>
      </c>
      <c r="B41" s="39" t="s">
        <v>33</v>
      </c>
      <c r="C41" s="40">
        <v>42</v>
      </c>
      <c r="D41" s="39">
        <v>181560.9</v>
      </c>
      <c r="E41" s="41">
        <v>33.32170217894612</v>
      </c>
      <c r="F41" s="40">
        <v>987421</v>
      </c>
      <c r="G41" s="40">
        <v>10290255</v>
      </c>
    </row>
    <row r="42" spans="1:7" s="16" customFormat="1" ht="15.75" customHeight="1">
      <c r="A42" s="42" t="s">
        <v>34</v>
      </c>
      <c r="B42" s="43"/>
      <c r="C42" s="44">
        <v>1882</v>
      </c>
      <c r="D42" s="45">
        <v>262984.7</v>
      </c>
      <c r="E42" s="46">
        <v>24.8239611936685</v>
      </c>
      <c r="F42" s="44">
        <v>2942836</v>
      </c>
      <c r="G42" s="44">
        <v>16804760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55.313496280552606</v>
      </c>
      <c r="D44" s="48" t="s">
        <v>36</v>
      </c>
      <c r="E44" s="49" t="s">
        <v>37</v>
      </c>
      <c r="F44" s="48">
        <v>48.63995139382555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1.9659936238044633</v>
      </c>
      <c r="D45" s="51">
        <v>0.00650227941017101</v>
      </c>
      <c r="E45" s="52" t="s">
        <v>37</v>
      </c>
      <c r="F45" s="51">
        <v>0.12746208079553192</v>
      </c>
      <c r="G45" s="51">
        <v>0.008551148603133874</v>
      </c>
    </row>
    <row r="46" spans="1:7" s="16" customFormat="1" ht="15.75" customHeight="1">
      <c r="A46" s="36">
        <v>1</v>
      </c>
      <c r="B46" s="53">
        <v>1.9</v>
      </c>
      <c r="C46" s="51">
        <v>1.7534537725823591</v>
      </c>
      <c r="D46" s="51">
        <v>0.01771966201836076</v>
      </c>
      <c r="E46" s="52" t="s">
        <v>37</v>
      </c>
      <c r="F46" s="51">
        <v>0.1916858431798442</v>
      </c>
      <c r="G46" s="51">
        <v>0.023612357451103138</v>
      </c>
    </row>
    <row r="47" spans="1:7" s="16" customFormat="1" ht="15.75" customHeight="1">
      <c r="A47" s="33">
        <v>2</v>
      </c>
      <c r="B47" s="50">
        <v>2.9</v>
      </c>
      <c r="C47" s="51">
        <v>1.8597236981934113</v>
      </c>
      <c r="D47" s="51">
        <v>0.03144669632872178</v>
      </c>
      <c r="E47" s="52" t="s">
        <v>37</v>
      </c>
      <c r="F47" s="51">
        <v>0.5459359610933127</v>
      </c>
      <c r="G47" s="51">
        <v>0.04187504016719072</v>
      </c>
    </row>
    <row r="48" spans="1:7" s="16" customFormat="1" ht="15.75" customHeight="1">
      <c r="A48" s="36">
        <v>3</v>
      </c>
      <c r="B48" s="53">
        <v>3.9</v>
      </c>
      <c r="C48" s="51">
        <v>0.4782146652497343</v>
      </c>
      <c r="D48" s="51">
        <v>0.011445532762932597</v>
      </c>
      <c r="E48" s="52" t="s">
        <v>37</v>
      </c>
      <c r="F48" s="51">
        <v>0.08396662267282308</v>
      </c>
      <c r="G48" s="51">
        <v>0.015233779000711703</v>
      </c>
    </row>
    <row r="49" spans="1:7" s="16" customFormat="1" ht="15.75" customHeight="1">
      <c r="A49" s="33">
        <v>4</v>
      </c>
      <c r="B49" s="50">
        <v>4.9</v>
      </c>
      <c r="C49" s="51">
        <v>1.2752391073326248</v>
      </c>
      <c r="D49" s="51">
        <v>0.03954602682209269</v>
      </c>
      <c r="E49" s="52" t="s">
        <v>37</v>
      </c>
      <c r="F49" s="51">
        <v>0.1492437906835447</v>
      </c>
      <c r="G49" s="51">
        <v>0.05035478043125876</v>
      </c>
    </row>
    <row r="50" spans="1:7" s="16" customFormat="1" ht="15.75" customHeight="1">
      <c r="A50" s="36">
        <v>5</v>
      </c>
      <c r="B50" s="53">
        <v>5.9</v>
      </c>
      <c r="C50" s="51">
        <v>1.2752391073326248</v>
      </c>
      <c r="D50" s="51">
        <v>0.04783548244441596</v>
      </c>
      <c r="E50" s="52" t="s">
        <v>37</v>
      </c>
      <c r="F50" s="51">
        <v>0.08998122899135391</v>
      </c>
      <c r="G50" s="51">
        <v>0.06364863288734858</v>
      </c>
    </row>
    <row r="51" spans="1:7" s="16" customFormat="1" ht="15.75" customHeight="1">
      <c r="A51" s="33">
        <v>6</v>
      </c>
      <c r="B51" s="50">
        <v>6.9</v>
      </c>
      <c r="C51" s="51">
        <v>0.9032943676939426</v>
      </c>
      <c r="D51" s="51">
        <v>0.04182752836952111</v>
      </c>
      <c r="E51" s="52" t="s">
        <v>37</v>
      </c>
      <c r="F51" s="51">
        <v>0.06238879774476049</v>
      </c>
      <c r="G51" s="51">
        <v>0.05567470169166355</v>
      </c>
    </row>
    <row r="52" spans="1:7" s="16" customFormat="1" ht="15.75" customHeight="1">
      <c r="A52" s="36">
        <v>7</v>
      </c>
      <c r="B52" s="53">
        <v>7.9</v>
      </c>
      <c r="C52" s="51">
        <v>0.9564293304994687</v>
      </c>
      <c r="D52" s="51">
        <v>0.05072538440449197</v>
      </c>
      <c r="E52" s="52" t="s">
        <v>37</v>
      </c>
      <c r="F52" s="51">
        <v>0.08386468019284798</v>
      </c>
      <c r="G52" s="51">
        <v>0.06749873250198157</v>
      </c>
    </row>
    <row r="53" spans="1:7" s="16" customFormat="1" ht="15.75" customHeight="1">
      <c r="A53" s="33">
        <v>8</v>
      </c>
      <c r="B53" s="50">
        <v>8.9</v>
      </c>
      <c r="C53" s="51">
        <v>0.5844845908607864</v>
      </c>
      <c r="D53" s="51">
        <v>0.03551537408830247</v>
      </c>
      <c r="E53" s="52" t="s">
        <v>37</v>
      </c>
      <c r="F53" s="51">
        <v>0.07220925664902834</v>
      </c>
      <c r="G53" s="51">
        <v>0.047254468376817044</v>
      </c>
    </row>
    <row r="54" spans="1:7" s="16" customFormat="1" ht="15.75" customHeight="1">
      <c r="A54" s="36">
        <v>9</v>
      </c>
      <c r="B54" s="53">
        <v>9.9</v>
      </c>
      <c r="C54" s="51">
        <v>0.7970244420828906</v>
      </c>
      <c r="D54" s="51">
        <v>0.05414763672563461</v>
      </c>
      <c r="E54" s="52" t="s">
        <v>37</v>
      </c>
      <c r="F54" s="51">
        <v>0.12304457332994431</v>
      </c>
      <c r="G54" s="51">
        <v>0.07204506342250648</v>
      </c>
    </row>
    <row r="55" spans="1:7" s="16" customFormat="1" ht="15.75" customHeight="1">
      <c r="A55" s="33">
        <v>10</v>
      </c>
      <c r="B55" s="50">
        <v>19.9</v>
      </c>
      <c r="C55" s="51">
        <v>4.782146652497343</v>
      </c>
      <c r="D55" s="51">
        <v>0.4998389640157773</v>
      </c>
      <c r="E55" s="52" t="s">
        <v>37</v>
      </c>
      <c r="F55" s="51">
        <v>0.8408215748346153</v>
      </c>
      <c r="G55" s="51">
        <v>0.6650080096353652</v>
      </c>
    </row>
    <row r="56" spans="1:7" s="16" customFormat="1" ht="15.75" customHeight="1">
      <c r="A56" s="36">
        <v>20</v>
      </c>
      <c r="B56" s="53">
        <v>29.9</v>
      </c>
      <c r="C56" s="51">
        <v>4.3570669500531345</v>
      </c>
      <c r="D56" s="51">
        <v>0.7712235730823884</v>
      </c>
      <c r="E56" s="52" t="s">
        <v>37</v>
      </c>
      <c r="F56" s="51">
        <v>0.8639285369623044</v>
      </c>
      <c r="G56" s="51">
        <v>1.0260188184776218</v>
      </c>
    </row>
    <row r="57" spans="1:7" s="16" customFormat="1" ht="15.75" customHeight="1">
      <c r="A57" s="33">
        <v>30</v>
      </c>
      <c r="B57" s="50">
        <v>39.9</v>
      </c>
      <c r="C57" s="51">
        <v>2.81615302869288</v>
      </c>
      <c r="D57" s="51">
        <v>0.6833097134548131</v>
      </c>
      <c r="E57" s="52" t="s">
        <v>37</v>
      </c>
      <c r="F57" s="51">
        <v>0.7742191545842174</v>
      </c>
      <c r="G57" s="51">
        <v>0.909004353528405</v>
      </c>
    </row>
    <row r="58" spans="1:7" s="16" customFormat="1" ht="15.75" customHeight="1">
      <c r="A58" s="36">
        <v>40</v>
      </c>
      <c r="B58" s="53">
        <v>49.9</v>
      </c>
      <c r="C58" s="51">
        <v>2.0722635494155153</v>
      </c>
      <c r="D58" s="51">
        <v>0.6640690504048334</v>
      </c>
      <c r="E58" s="52" t="s">
        <v>37</v>
      </c>
      <c r="F58" s="51">
        <v>0.6694222851698157</v>
      </c>
      <c r="G58" s="51">
        <v>0.8372151699875511</v>
      </c>
    </row>
    <row r="59" spans="1:7" s="16" customFormat="1" ht="15.75" customHeight="1">
      <c r="A59" s="33">
        <v>50</v>
      </c>
      <c r="B59" s="50">
        <v>59.9</v>
      </c>
      <c r="C59" s="51">
        <v>2.0722635494155153</v>
      </c>
      <c r="D59" s="51">
        <v>0.8034687949527101</v>
      </c>
      <c r="E59" s="52" t="s">
        <v>37</v>
      </c>
      <c r="F59" s="51">
        <v>0.6763203929814642</v>
      </c>
      <c r="G59" s="51">
        <v>1.068845969832357</v>
      </c>
    </row>
    <row r="60" spans="1:7" s="16" customFormat="1" ht="15.75" customHeight="1">
      <c r="A60" s="36">
        <v>60</v>
      </c>
      <c r="B60" s="53">
        <v>69.9</v>
      </c>
      <c r="C60" s="51">
        <v>1.0626992561105206</v>
      </c>
      <c r="D60" s="51">
        <v>0.4899524573102541</v>
      </c>
      <c r="E60" s="52" t="s">
        <v>37</v>
      </c>
      <c r="F60" s="51">
        <v>0.5152172937941496</v>
      </c>
      <c r="G60" s="51">
        <v>0.6167121696471713</v>
      </c>
    </row>
    <row r="61" spans="1:7" s="16" customFormat="1" ht="15.75" customHeight="1">
      <c r="A61" s="33">
        <v>70</v>
      </c>
      <c r="B61" s="50">
        <v>79.9</v>
      </c>
      <c r="C61" s="51">
        <v>0.6907545164718385</v>
      </c>
      <c r="D61" s="51">
        <v>0.3673977991875573</v>
      </c>
      <c r="E61" s="52" t="s">
        <v>37</v>
      </c>
      <c r="F61" s="51">
        <v>0.2205015841861388</v>
      </c>
      <c r="G61" s="51">
        <v>0.48873652465134876</v>
      </c>
    </row>
    <row r="62" spans="1:7" s="16" customFormat="1" ht="15.75" customHeight="1">
      <c r="A62" s="36">
        <v>80</v>
      </c>
      <c r="B62" s="53">
        <v>89.9</v>
      </c>
      <c r="C62" s="51">
        <v>1.0095642933049946</v>
      </c>
      <c r="D62" s="51">
        <v>0.6125451404587415</v>
      </c>
      <c r="E62" s="52" t="s">
        <v>37</v>
      </c>
      <c r="F62" s="51">
        <v>0.2741912903063575</v>
      </c>
      <c r="G62" s="51">
        <v>0.7433072534210545</v>
      </c>
    </row>
    <row r="63" spans="1:7" s="16" customFormat="1" ht="15.75" customHeight="1">
      <c r="A63" s="33">
        <v>90</v>
      </c>
      <c r="B63" s="50">
        <v>99.9</v>
      </c>
      <c r="C63" s="51">
        <v>0.9564293304994687</v>
      </c>
      <c r="D63" s="51">
        <v>0.647984464495463</v>
      </c>
      <c r="E63" s="52" t="s">
        <v>37</v>
      </c>
      <c r="F63" s="51">
        <v>0.34259469436964884</v>
      </c>
      <c r="G63" s="51">
        <v>0.8619700608637076</v>
      </c>
    </row>
    <row r="64" spans="1:7" s="16" customFormat="1" ht="15.75" customHeight="1">
      <c r="A64" s="36">
        <v>100</v>
      </c>
      <c r="B64" s="53">
        <v>199.9</v>
      </c>
      <c r="C64" s="51">
        <v>4.569606801275239</v>
      </c>
      <c r="D64" s="51">
        <v>4.521745941874185</v>
      </c>
      <c r="E64" s="52" t="s">
        <v>37</v>
      </c>
      <c r="F64" s="51">
        <v>3.162901364534075</v>
      </c>
      <c r="G64" s="51">
        <v>5.782546135737731</v>
      </c>
    </row>
    <row r="65" spans="1:7" s="16" customFormat="1" ht="15.75" customHeight="1">
      <c r="A65" s="33">
        <v>200</v>
      </c>
      <c r="B65" s="50">
        <v>499.9</v>
      </c>
      <c r="C65" s="51">
        <v>3.8788522848034006</v>
      </c>
      <c r="D65" s="51">
        <v>8.939911713495118</v>
      </c>
      <c r="E65" s="52" t="s">
        <v>37</v>
      </c>
      <c r="F65" s="51">
        <v>4.124422835659208</v>
      </c>
      <c r="G65" s="51">
        <v>10.756077444723994</v>
      </c>
    </row>
    <row r="66" spans="1:7" s="16" customFormat="1" ht="15.75" customHeight="1">
      <c r="A66" s="36">
        <v>500</v>
      </c>
      <c r="B66" s="53">
        <v>999.9</v>
      </c>
      <c r="C66" s="51">
        <v>2.3379383634431457</v>
      </c>
      <c r="D66" s="51">
        <v>11.623261733477271</v>
      </c>
      <c r="E66" s="52" t="s">
        <v>37</v>
      </c>
      <c r="F66" s="51">
        <v>3.812342923628772</v>
      </c>
      <c r="G66" s="51">
        <v>14.564641208800364</v>
      </c>
    </row>
    <row r="67" spans="1:7" s="16" customFormat="1" ht="15.75" customHeight="1">
      <c r="A67" s="39">
        <v>1000</v>
      </c>
      <c r="B67" s="54" t="s">
        <v>33</v>
      </c>
      <c r="C67" s="55">
        <v>2.2316684378320937</v>
      </c>
      <c r="D67" s="55">
        <v>69.03857905041623</v>
      </c>
      <c r="E67" s="56" t="s">
        <v>37</v>
      </c>
      <c r="F67" s="55">
        <v>33.55338183983069</v>
      </c>
      <c r="G67" s="55">
        <v>61.234168176159606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6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43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9.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9.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9.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9.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9.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1569</v>
      </c>
      <c r="D18" s="30">
        <v>0</v>
      </c>
      <c r="E18" s="32">
        <v>0</v>
      </c>
      <c r="F18" s="31">
        <v>829687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77</v>
      </c>
      <c r="D19" s="33">
        <v>39.1</v>
      </c>
      <c r="E19" s="35">
        <v>0</v>
      </c>
      <c r="F19" s="34">
        <v>18323</v>
      </c>
      <c r="G19" s="34">
        <v>3341</v>
      </c>
    </row>
    <row r="20" spans="1:7" s="16" customFormat="1" ht="15.75" customHeight="1">
      <c r="A20" s="36">
        <v>1</v>
      </c>
      <c r="B20" s="36">
        <v>1.9</v>
      </c>
      <c r="C20" s="37">
        <v>62</v>
      </c>
      <c r="D20" s="36">
        <v>84.4</v>
      </c>
      <c r="E20" s="38">
        <v>0</v>
      </c>
      <c r="F20" s="37">
        <v>19409</v>
      </c>
      <c r="G20" s="37">
        <v>7188</v>
      </c>
    </row>
    <row r="21" spans="1:7" s="16" customFormat="1" ht="15.75" customHeight="1">
      <c r="A21" s="33">
        <v>2</v>
      </c>
      <c r="B21" s="33">
        <v>2.9</v>
      </c>
      <c r="C21" s="34">
        <v>52</v>
      </c>
      <c r="D21" s="33">
        <v>127.3</v>
      </c>
      <c r="E21" s="35">
        <v>0</v>
      </c>
      <c r="F21" s="34">
        <v>12798</v>
      </c>
      <c r="G21" s="34">
        <v>10834</v>
      </c>
    </row>
    <row r="22" spans="1:7" s="16" customFormat="1" ht="15.75" customHeight="1">
      <c r="A22" s="36">
        <v>3</v>
      </c>
      <c r="B22" s="36">
        <v>3.9</v>
      </c>
      <c r="C22" s="37">
        <v>48</v>
      </c>
      <c r="D22" s="36">
        <v>163.8</v>
      </c>
      <c r="E22" s="38">
        <v>0</v>
      </c>
      <c r="F22" s="37">
        <v>5861</v>
      </c>
      <c r="G22" s="37">
        <v>13934</v>
      </c>
    </row>
    <row r="23" spans="1:7" s="16" customFormat="1" ht="15.75" customHeight="1">
      <c r="A23" s="33">
        <v>4</v>
      </c>
      <c r="B23" s="33">
        <v>4.9</v>
      </c>
      <c r="C23" s="34">
        <v>36</v>
      </c>
      <c r="D23" s="33">
        <v>160.7</v>
      </c>
      <c r="E23" s="35">
        <v>0</v>
      </c>
      <c r="F23" s="34">
        <v>6397</v>
      </c>
      <c r="G23" s="34">
        <v>13668</v>
      </c>
    </row>
    <row r="24" spans="1:7" s="16" customFormat="1" ht="15.75" customHeight="1">
      <c r="A24" s="36">
        <v>5</v>
      </c>
      <c r="B24" s="36">
        <v>5.9</v>
      </c>
      <c r="C24" s="37">
        <v>26</v>
      </c>
      <c r="D24" s="36">
        <v>140.6</v>
      </c>
      <c r="E24" s="38">
        <v>0</v>
      </c>
      <c r="F24" s="37">
        <v>4984</v>
      </c>
      <c r="G24" s="37">
        <v>11954</v>
      </c>
    </row>
    <row r="25" spans="1:7" s="16" customFormat="1" ht="15.75" customHeight="1">
      <c r="A25" s="33">
        <v>6</v>
      </c>
      <c r="B25" s="33">
        <v>6.9</v>
      </c>
      <c r="C25" s="34">
        <v>33</v>
      </c>
      <c r="D25" s="33">
        <v>213.6</v>
      </c>
      <c r="E25" s="35">
        <v>0</v>
      </c>
      <c r="F25" s="34">
        <v>13912</v>
      </c>
      <c r="G25" s="34">
        <v>18166</v>
      </c>
    </row>
    <row r="26" spans="1:7" s="16" customFormat="1" ht="15.75" customHeight="1">
      <c r="A26" s="36">
        <v>7</v>
      </c>
      <c r="B26" s="36">
        <v>7.9</v>
      </c>
      <c r="C26" s="37">
        <v>19</v>
      </c>
      <c r="D26" s="36">
        <v>142</v>
      </c>
      <c r="E26" s="38">
        <v>0</v>
      </c>
      <c r="F26" s="37">
        <v>3267</v>
      </c>
      <c r="G26" s="37">
        <v>12074</v>
      </c>
    </row>
    <row r="27" spans="1:7" s="16" customFormat="1" ht="15.75" customHeight="1">
      <c r="A27" s="33">
        <v>8</v>
      </c>
      <c r="B27" s="33">
        <v>8.9</v>
      </c>
      <c r="C27" s="34">
        <v>22</v>
      </c>
      <c r="D27" s="33">
        <v>185.9</v>
      </c>
      <c r="E27" s="35">
        <v>0</v>
      </c>
      <c r="F27" s="34">
        <v>5955</v>
      </c>
      <c r="G27" s="34">
        <v>15806</v>
      </c>
    </row>
    <row r="28" spans="1:7" s="16" customFormat="1" ht="15.75" customHeight="1">
      <c r="A28" s="36">
        <v>9</v>
      </c>
      <c r="B28" s="36">
        <v>9.9</v>
      </c>
      <c r="C28" s="37">
        <v>27</v>
      </c>
      <c r="D28" s="36">
        <v>255.1</v>
      </c>
      <c r="E28" s="38">
        <v>0</v>
      </c>
      <c r="F28" s="37">
        <v>5824</v>
      </c>
      <c r="G28" s="37">
        <v>21690</v>
      </c>
    </row>
    <row r="29" spans="1:7" s="16" customFormat="1" ht="15.75" customHeight="1">
      <c r="A29" s="33">
        <v>10</v>
      </c>
      <c r="B29" s="33">
        <v>19.9</v>
      </c>
      <c r="C29" s="34">
        <v>148</v>
      </c>
      <c r="D29" s="33">
        <v>2143.8</v>
      </c>
      <c r="E29" s="35">
        <v>2.0059916380436094</v>
      </c>
      <c r="F29" s="34">
        <v>43054</v>
      </c>
      <c r="G29" s="34">
        <v>178598</v>
      </c>
    </row>
    <row r="30" spans="1:7" s="16" customFormat="1" ht="15.75" customHeight="1">
      <c r="A30" s="36">
        <v>20</v>
      </c>
      <c r="B30" s="36">
        <v>29.9</v>
      </c>
      <c r="C30" s="37">
        <v>105</v>
      </c>
      <c r="D30" s="36">
        <v>2585.2</v>
      </c>
      <c r="E30" s="38">
        <v>1.823311264305053</v>
      </c>
      <c r="F30" s="37">
        <v>66885</v>
      </c>
      <c r="G30" s="37">
        <v>215758</v>
      </c>
    </row>
    <row r="31" spans="1:7" s="16" customFormat="1" ht="15.75" customHeight="1">
      <c r="A31" s="33">
        <v>30</v>
      </c>
      <c r="B31" s="33">
        <v>39.9</v>
      </c>
      <c r="C31" s="34">
        <v>68</v>
      </c>
      <c r="D31" s="33">
        <v>2361.2</v>
      </c>
      <c r="E31" s="35">
        <v>0</v>
      </c>
      <c r="F31" s="34">
        <v>44739</v>
      </c>
      <c r="G31" s="34">
        <v>200718</v>
      </c>
    </row>
    <row r="32" spans="1:7" s="16" customFormat="1" ht="15.75" customHeight="1">
      <c r="A32" s="36">
        <v>40</v>
      </c>
      <c r="B32" s="36">
        <v>49.9</v>
      </c>
      <c r="C32" s="37">
        <v>56</v>
      </c>
      <c r="D32" s="36">
        <v>2504.7</v>
      </c>
      <c r="E32" s="38">
        <v>3.7024338465295847</v>
      </c>
      <c r="F32" s="37">
        <v>46695</v>
      </c>
      <c r="G32" s="37">
        <v>205031</v>
      </c>
    </row>
    <row r="33" spans="1:7" s="16" customFormat="1" ht="15.75" customHeight="1">
      <c r="A33" s="33">
        <v>50</v>
      </c>
      <c r="B33" s="33">
        <v>59.9</v>
      </c>
      <c r="C33" s="34">
        <v>42</v>
      </c>
      <c r="D33" s="33">
        <v>2300.9</v>
      </c>
      <c r="E33" s="35">
        <v>2.2123034132973394</v>
      </c>
      <c r="F33" s="34">
        <v>34887</v>
      </c>
      <c r="G33" s="34">
        <v>191261</v>
      </c>
    </row>
    <row r="34" spans="1:7" s="16" customFormat="1" ht="15.75" customHeight="1">
      <c r="A34" s="36">
        <v>60</v>
      </c>
      <c r="B34" s="36">
        <v>69.9</v>
      </c>
      <c r="C34" s="37">
        <v>33</v>
      </c>
      <c r="D34" s="36">
        <v>2130.8</v>
      </c>
      <c r="E34" s="38">
        <v>0</v>
      </c>
      <c r="F34" s="37">
        <v>17295</v>
      </c>
      <c r="G34" s="37">
        <v>181127</v>
      </c>
    </row>
    <row r="35" spans="1:7" s="16" customFormat="1" ht="15.75" customHeight="1">
      <c r="A35" s="33">
        <v>70</v>
      </c>
      <c r="B35" s="33">
        <v>79.9</v>
      </c>
      <c r="C35" s="34">
        <v>28</v>
      </c>
      <c r="D35" s="33">
        <v>2097.6</v>
      </c>
      <c r="E35" s="35">
        <v>3.2579556034144317</v>
      </c>
      <c r="F35" s="34">
        <v>18737</v>
      </c>
      <c r="G35" s="34">
        <v>172493</v>
      </c>
    </row>
    <row r="36" spans="1:7" s="16" customFormat="1" ht="15.75" customHeight="1">
      <c r="A36" s="36">
        <v>80</v>
      </c>
      <c r="B36" s="36">
        <v>89.9</v>
      </c>
      <c r="C36" s="37">
        <v>24</v>
      </c>
      <c r="D36" s="36">
        <v>2040.1</v>
      </c>
      <c r="E36" s="38">
        <v>8.499313780894276</v>
      </c>
      <c r="F36" s="37">
        <v>19655</v>
      </c>
      <c r="G36" s="37">
        <v>158675</v>
      </c>
    </row>
    <row r="37" spans="1:7" s="16" customFormat="1" ht="15.75" customHeight="1">
      <c r="A37" s="33">
        <v>90</v>
      </c>
      <c r="B37" s="33">
        <v>99.9</v>
      </c>
      <c r="C37" s="34">
        <v>24</v>
      </c>
      <c r="D37" s="33">
        <v>2286.4</v>
      </c>
      <c r="E37" s="35">
        <v>6.6426550038590175</v>
      </c>
      <c r="F37" s="34">
        <v>27076</v>
      </c>
      <c r="G37" s="34">
        <v>181440</v>
      </c>
    </row>
    <row r="38" spans="1:7" s="16" customFormat="1" ht="15.75" customHeight="1">
      <c r="A38" s="36">
        <v>100</v>
      </c>
      <c r="B38" s="36">
        <v>199.9</v>
      </c>
      <c r="C38" s="37">
        <v>125</v>
      </c>
      <c r="D38" s="36">
        <v>17450.7</v>
      </c>
      <c r="E38" s="38">
        <v>7.247852138692784</v>
      </c>
      <c r="F38" s="37">
        <v>154623</v>
      </c>
      <c r="G38" s="37">
        <v>1375826</v>
      </c>
    </row>
    <row r="39" spans="1:7" s="16" customFormat="1" ht="15.75" customHeight="1">
      <c r="A39" s="33">
        <v>200</v>
      </c>
      <c r="B39" s="33">
        <v>499.9</v>
      </c>
      <c r="C39" s="34">
        <v>113</v>
      </c>
      <c r="D39" s="33">
        <v>36174.8</v>
      </c>
      <c r="E39" s="35">
        <v>15.717308360250337</v>
      </c>
      <c r="F39" s="34">
        <v>284568</v>
      </c>
      <c r="G39" s="34">
        <v>2591595</v>
      </c>
    </row>
    <row r="40" spans="1:7" s="16" customFormat="1" ht="15.75" customHeight="1">
      <c r="A40" s="36">
        <v>500</v>
      </c>
      <c r="B40" s="36">
        <v>999.9</v>
      </c>
      <c r="C40" s="37">
        <v>51</v>
      </c>
      <c r="D40" s="36">
        <v>34688</v>
      </c>
      <c r="E40" s="38">
        <v>33.61240254340185</v>
      </c>
      <c r="F40" s="37">
        <v>388504</v>
      </c>
      <c r="G40" s="37">
        <v>1957433</v>
      </c>
    </row>
    <row r="41" spans="1:7" s="16" customFormat="1" ht="15.75" customHeight="1">
      <c r="A41" s="39">
        <v>1000</v>
      </c>
      <c r="B41" s="39" t="s">
        <v>33</v>
      </c>
      <c r="C41" s="40">
        <v>105</v>
      </c>
      <c r="D41" s="39">
        <v>1548973.8</v>
      </c>
      <c r="E41" s="41">
        <v>76.87664321281333</v>
      </c>
      <c r="F41" s="40">
        <v>8363081</v>
      </c>
      <c r="G41" s="40">
        <v>30444859</v>
      </c>
    </row>
    <row r="42" spans="1:7" s="16" customFormat="1" ht="15.75" customHeight="1">
      <c r="A42" s="42" t="s">
        <v>34</v>
      </c>
      <c r="B42" s="43"/>
      <c r="C42" s="44">
        <v>2893</v>
      </c>
      <c r="D42" s="45">
        <v>1659250.5</v>
      </c>
      <c r="E42" s="46">
        <v>72.9265529155308</v>
      </c>
      <c r="F42" s="44">
        <v>10436216</v>
      </c>
      <c r="G42" s="44">
        <v>38183469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54.23435879709644</v>
      </c>
      <c r="D44" s="48" t="s">
        <v>36</v>
      </c>
      <c r="E44" s="49" t="s">
        <v>37</v>
      </c>
      <c r="F44" s="48">
        <v>7.95007500802973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2.661596958174905</v>
      </c>
      <c r="D45" s="51">
        <v>0.002356485654215563</v>
      </c>
      <c r="E45" s="52" t="s">
        <v>37</v>
      </c>
      <c r="F45" s="51">
        <v>0.1755712990225576</v>
      </c>
      <c r="G45" s="51">
        <v>0.008749859788800227</v>
      </c>
    </row>
    <row r="46" spans="1:7" s="16" customFormat="1" ht="15.75" customHeight="1">
      <c r="A46" s="36">
        <v>1</v>
      </c>
      <c r="B46" s="53">
        <v>1.9</v>
      </c>
      <c r="C46" s="51">
        <v>2.143104044244729</v>
      </c>
      <c r="D46" s="51">
        <v>0.005086633995288837</v>
      </c>
      <c r="E46" s="52" t="s">
        <v>37</v>
      </c>
      <c r="F46" s="51">
        <v>0.18597736957533267</v>
      </c>
      <c r="G46" s="51">
        <v>0.0188249003777001</v>
      </c>
    </row>
    <row r="47" spans="1:7" s="16" customFormat="1" ht="15.75" customHeight="1">
      <c r="A47" s="33">
        <v>2</v>
      </c>
      <c r="B47" s="50">
        <v>2.9</v>
      </c>
      <c r="C47" s="51">
        <v>1.7974421016246112</v>
      </c>
      <c r="D47" s="51">
        <v>0.007672138715642996</v>
      </c>
      <c r="E47" s="52" t="s">
        <v>37</v>
      </c>
      <c r="F47" s="51">
        <v>0.12263065463574153</v>
      </c>
      <c r="G47" s="51">
        <v>0.02837353515470268</v>
      </c>
    </row>
    <row r="48" spans="1:7" s="16" customFormat="1" ht="15.75" customHeight="1">
      <c r="A48" s="36">
        <v>3</v>
      </c>
      <c r="B48" s="53">
        <v>3.9</v>
      </c>
      <c r="C48" s="51">
        <v>1.6591773245765642</v>
      </c>
      <c r="D48" s="51">
        <v>0.00987192711407952</v>
      </c>
      <c r="E48" s="52" t="s">
        <v>37</v>
      </c>
      <c r="F48" s="51">
        <v>0.05616020212690117</v>
      </c>
      <c r="G48" s="51">
        <v>0.036492231756103666</v>
      </c>
    </row>
    <row r="49" spans="1:7" s="16" customFormat="1" ht="15.75" customHeight="1">
      <c r="A49" s="33">
        <v>4</v>
      </c>
      <c r="B49" s="50">
        <v>4.9</v>
      </c>
      <c r="C49" s="51">
        <v>1.244382993432423</v>
      </c>
      <c r="D49" s="51">
        <v>0.009685095770650663</v>
      </c>
      <c r="E49" s="52" t="s">
        <v>37</v>
      </c>
      <c r="F49" s="51">
        <v>0.061296163283703596</v>
      </c>
      <c r="G49" s="51">
        <v>0.035795595209015714</v>
      </c>
    </row>
    <row r="50" spans="1:7" s="16" customFormat="1" ht="15.75" customHeight="1">
      <c r="A50" s="36">
        <v>5</v>
      </c>
      <c r="B50" s="53">
        <v>5.9</v>
      </c>
      <c r="C50" s="51">
        <v>0.8987210508123056</v>
      </c>
      <c r="D50" s="51">
        <v>0.008473705447128084</v>
      </c>
      <c r="E50" s="52" t="s">
        <v>37</v>
      </c>
      <c r="F50" s="51">
        <v>0.047756773144595706</v>
      </c>
      <c r="G50" s="51">
        <v>0.03130674166875723</v>
      </c>
    </row>
    <row r="51" spans="1:7" s="16" customFormat="1" ht="15.75" customHeight="1">
      <c r="A51" s="33">
        <v>6</v>
      </c>
      <c r="B51" s="50">
        <v>6.9</v>
      </c>
      <c r="C51" s="51">
        <v>1.1406844106463878</v>
      </c>
      <c r="D51" s="51">
        <v>0.01287328224400113</v>
      </c>
      <c r="E51" s="52" t="s">
        <v>37</v>
      </c>
      <c r="F51" s="51">
        <v>0.13330502166685704</v>
      </c>
      <c r="G51" s="51">
        <v>0.047575562084209794</v>
      </c>
    </row>
    <row r="52" spans="1:7" s="16" customFormat="1" ht="15.75" customHeight="1">
      <c r="A52" s="36">
        <v>7</v>
      </c>
      <c r="B52" s="53">
        <v>7.9</v>
      </c>
      <c r="C52" s="51">
        <v>0.6567576909782233</v>
      </c>
      <c r="D52" s="51">
        <v>0.008558080892547568</v>
      </c>
      <c r="E52" s="52" t="s">
        <v>37</v>
      </c>
      <c r="F52" s="51">
        <v>0.03130444981207748</v>
      </c>
      <c r="G52" s="51">
        <v>0.031621013795263074</v>
      </c>
    </row>
    <row r="53" spans="1:7" s="16" customFormat="1" ht="15.75" customHeight="1">
      <c r="A53" s="33">
        <v>8</v>
      </c>
      <c r="B53" s="50">
        <v>8.9</v>
      </c>
      <c r="C53" s="51">
        <v>0.7604562737642586</v>
      </c>
      <c r="D53" s="51">
        <v>0.01120385378820136</v>
      </c>
      <c r="E53" s="52" t="s">
        <v>37</v>
      </c>
      <c r="F53" s="51">
        <v>0.05706091173275831</v>
      </c>
      <c r="G53" s="51">
        <v>0.04139487692959485</v>
      </c>
    </row>
    <row r="54" spans="1:7" s="16" customFormat="1" ht="15.75" customHeight="1">
      <c r="A54" s="36">
        <v>9</v>
      </c>
      <c r="B54" s="53">
        <v>9.9</v>
      </c>
      <c r="C54" s="51">
        <v>0.9332872450743174</v>
      </c>
      <c r="D54" s="51">
        <v>0.015374411518935807</v>
      </c>
      <c r="E54" s="52" t="s">
        <v>37</v>
      </c>
      <c r="F54" s="51">
        <v>0.05580566749480846</v>
      </c>
      <c r="G54" s="51">
        <v>0.05680468686593143</v>
      </c>
    </row>
    <row r="55" spans="1:7" s="16" customFormat="1" ht="15.75" customHeight="1">
      <c r="A55" s="33">
        <v>10</v>
      </c>
      <c r="B55" s="50">
        <v>19.9</v>
      </c>
      <c r="C55" s="51">
        <v>5.115796750777739</v>
      </c>
      <c r="D55" s="51">
        <v>0.12920291420734845</v>
      </c>
      <c r="E55" s="52" t="s">
        <v>37</v>
      </c>
      <c r="F55" s="51">
        <v>0.4125441635167382</v>
      </c>
      <c r="G55" s="51">
        <v>0.4677364437474238</v>
      </c>
    </row>
    <row r="56" spans="1:7" s="16" customFormat="1" ht="15.75" customHeight="1">
      <c r="A56" s="36">
        <v>20</v>
      </c>
      <c r="B56" s="53">
        <v>29.9</v>
      </c>
      <c r="C56" s="51">
        <v>3.629450397511234</v>
      </c>
      <c r="D56" s="51">
        <v>0.15580528678460545</v>
      </c>
      <c r="E56" s="52" t="s">
        <v>37</v>
      </c>
      <c r="F56" s="51">
        <v>0.6408932126356909</v>
      </c>
      <c r="G56" s="51">
        <v>0.5650560455887337</v>
      </c>
    </row>
    <row r="57" spans="1:7" s="16" customFormat="1" ht="15.75" customHeight="1">
      <c r="A57" s="33">
        <v>30</v>
      </c>
      <c r="B57" s="50">
        <v>39.9</v>
      </c>
      <c r="C57" s="51">
        <v>2.350501209816799</v>
      </c>
      <c r="D57" s="51">
        <v>0.14230521551748815</v>
      </c>
      <c r="E57" s="52" t="s">
        <v>37</v>
      </c>
      <c r="F57" s="51">
        <v>0.4286898623025817</v>
      </c>
      <c r="G57" s="51">
        <v>0.5256672724000011</v>
      </c>
    </row>
    <row r="58" spans="1:7" s="16" customFormat="1" ht="15.75" customHeight="1">
      <c r="A58" s="36">
        <v>40</v>
      </c>
      <c r="B58" s="53">
        <v>49.9</v>
      </c>
      <c r="C58" s="51">
        <v>1.9357068786726581</v>
      </c>
      <c r="D58" s="51">
        <v>0.15095369867298516</v>
      </c>
      <c r="E58" s="52" t="s">
        <v>37</v>
      </c>
      <c r="F58" s="51">
        <v>0.44743228771807714</v>
      </c>
      <c r="G58" s="51">
        <v>0.5369627364134987</v>
      </c>
    </row>
    <row r="59" spans="1:7" s="16" customFormat="1" ht="15.75" customHeight="1">
      <c r="A59" s="33">
        <v>50</v>
      </c>
      <c r="B59" s="50">
        <v>59.9</v>
      </c>
      <c r="C59" s="51">
        <v>1.4517801590044936</v>
      </c>
      <c r="D59" s="51">
        <v>0.13867104454692042</v>
      </c>
      <c r="E59" s="52" t="s">
        <v>37</v>
      </c>
      <c r="F59" s="51">
        <v>0.3342878299950863</v>
      </c>
      <c r="G59" s="51">
        <v>0.500900009896953</v>
      </c>
    </row>
    <row r="60" spans="1:7" s="16" customFormat="1" ht="15.75" customHeight="1">
      <c r="A60" s="36">
        <v>60</v>
      </c>
      <c r="B60" s="53">
        <v>69.9</v>
      </c>
      <c r="C60" s="51">
        <v>1.1406844106463878</v>
      </c>
      <c r="D60" s="51">
        <v>0.12841942792845323</v>
      </c>
      <c r="E60" s="52" t="s">
        <v>37</v>
      </c>
      <c r="F60" s="51">
        <v>0.16572098546063055</v>
      </c>
      <c r="G60" s="51">
        <v>0.47435972881353444</v>
      </c>
    </row>
    <row r="61" spans="1:7" s="16" customFormat="1" ht="15.75" customHeight="1">
      <c r="A61" s="33">
        <v>70</v>
      </c>
      <c r="B61" s="50">
        <v>79.9</v>
      </c>
      <c r="C61" s="51">
        <v>0.9678534393363291</v>
      </c>
      <c r="D61" s="51">
        <v>0.1264185245085055</v>
      </c>
      <c r="E61" s="52" t="s">
        <v>37</v>
      </c>
      <c r="F61" s="51">
        <v>0.17953825409516244</v>
      </c>
      <c r="G61" s="51">
        <v>0.4517478493114389</v>
      </c>
    </row>
    <row r="62" spans="1:7" s="16" customFormat="1" ht="15.75" customHeight="1">
      <c r="A62" s="36">
        <v>80</v>
      </c>
      <c r="B62" s="53">
        <v>89.9</v>
      </c>
      <c r="C62" s="51">
        <v>0.8295886622882821</v>
      </c>
      <c r="D62" s="51">
        <v>0.12295310442877672</v>
      </c>
      <c r="E62" s="52" t="s">
        <v>37</v>
      </c>
      <c r="F62" s="51">
        <v>0.18833454577789496</v>
      </c>
      <c r="G62" s="51">
        <v>0.4155594139442909</v>
      </c>
    </row>
    <row r="63" spans="1:7" s="16" customFormat="1" ht="15.75" customHeight="1">
      <c r="A63" s="33">
        <v>90</v>
      </c>
      <c r="B63" s="50">
        <v>99.9</v>
      </c>
      <c r="C63" s="51">
        <v>0.8295886622882821</v>
      </c>
      <c r="D63" s="51">
        <v>0.13779715600507578</v>
      </c>
      <c r="E63" s="52" t="s">
        <v>37</v>
      </c>
      <c r="F63" s="51">
        <v>0.25944269455519126</v>
      </c>
      <c r="G63" s="51">
        <v>0.4751794552768372</v>
      </c>
    </row>
    <row r="64" spans="1:7" s="16" customFormat="1" ht="15.75" customHeight="1">
      <c r="A64" s="36">
        <v>100</v>
      </c>
      <c r="B64" s="53">
        <v>199.9</v>
      </c>
      <c r="C64" s="51">
        <v>4.3207742827514695</v>
      </c>
      <c r="D64" s="51">
        <v>1.0517218467012666</v>
      </c>
      <c r="E64" s="52" t="s">
        <v>37</v>
      </c>
      <c r="F64" s="51">
        <v>1.4816002275154136</v>
      </c>
      <c r="G64" s="51">
        <v>3.603198022683586</v>
      </c>
    </row>
    <row r="65" spans="1:7" s="16" customFormat="1" ht="15.75" customHeight="1">
      <c r="A65" s="33">
        <v>200</v>
      </c>
      <c r="B65" s="50">
        <v>499.9</v>
      </c>
      <c r="C65" s="51">
        <v>3.905979951607328</v>
      </c>
      <c r="D65" s="51">
        <v>2.1801891878290833</v>
      </c>
      <c r="E65" s="52" t="s">
        <v>37</v>
      </c>
      <c r="F65" s="51">
        <v>2.7267354374420765</v>
      </c>
      <c r="G65" s="51">
        <v>6.787217264099288</v>
      </c>
    </row>
    <row r="66" spans="1:7" s="16" customFormat="1" ht="15.75" customHeight="1">
      <c r="A66" s="36">
        <v>500</v>
      </c>
      <c r="B66" s="53">
        <v>999.9</v>
      </c>
      <c r="C66" s="51">
        <v>1.7628759073625995</v>
      </c>
      <c r="D66" s="51">
        <v>2.090582464793592</v>
      </c>
      <c r="E66" s="52" t="s">
        <v>37</v>
      </c>
      <c r="F66" s="51">
        <v>3.7226519650417353</v>
      </c>
      <c r="G66" s="51">
        <v>5.126388595022626</v>
      </c>
    </row>
    <row r="67" spans="1:7" s="16" customFormat="1" ht="15.75" customHeight="1">
      <c r="A67" s="39">
        <v>1000</v>
      </c>
      <c r="B67" s="54" t="s">
        <v>33</v>
      </c>
      <c r="C67" s="55">
        <v>3.629450397511234</v>
      </c>
      <c r="D67" s="55">
        <v>93.3538245129352</v>
      </c>
      <c r="E67" s="56" t="s">
        <v>37</v>
      </c>
      <c r="F67" s="55">
        <v>80.13518501341865</v>
      </c>
      <c r="G67" s="55">
        <v>79.73308815917171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7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59" customWidth="1"/>
    <col min="3" max="3" width="23.83203125" style="60" customWidth="1"/>
    <col min="4" max="4" width="26.83203125" style="60" customWidth="1"/>
    <col min="5" max="5" width="26" style="60" customWidth="1"/>
    <col min="6" max="6" width="26.83203125" style="59" customWidth="1"/>
    <col min="7" max="7" width="23.83203125" style="61" customWidth="1"/>
    <col min="8" max="16384" width="12" style="62" customWidth="1"/>
  </cols>
  <sheetData>
    <row r="1" spans="1:7" s="3" customFormat="1" ht="12.75" customHeight="1">
      <c r="A1" s="1" t="s">
        <v>0</v>
      </c>
      <c r="B1" s="1"/>
      <c r="C1" s="2"/>
      <c r="D1" s="2"/>
      <c r="E1" s="2"/>
      <c r="F1" s="1"/>
      <c r="G1" s="1"/>
    </row>
    <row r="2" spans="1:7" s="3" customFormat="1" ht="12.75" customHeight="1">
      <c r="A2" s="4" t="s">
        <v>1</v>
      </c>
      <c r="B2" s="1"/>
      <c r="C2" s="2"/>
      <c r="D2" s="2"/>
      <c r="E2" s="2"/>
      <c r="F2" s="1"/>
      <c r="G2" s="1"/>
    </row>
    <row r="3" spans="1:7" s="3" customFormat="1" ht="12.75" customHeight="1">
      <c r="A3" s="1" t="s">
        <v>2</v>
      </c>
      <c r="B3" s="1"/>
      <c r="C3" s="2"/>
      <c r="D3" s="2"/>
      <c r="E3" s="2"/>
      <c r="F3" s="1"/>
      <c r="G3" s="1"/>
    </row>
    <row r="4" spans="1:7" s="3" customFormat="1" ht="9" customHeight="1">
      <c r="A4" s="1"/>
      <c r="B4" s="1"/>
      <c r="C4" s="2"/>
      <c r="D4" s="2"/>
      <c r="E4" s="2"/>
      <c r="F4" s="1"/>
      <c r="G4" s="1"/>
    </row>
    <row r="5" spans="1:7" s="7" customFormat="1" ht="18">
      <c r="A5" s="5" t="s">
        <v>44</v>
      </c>
      <c r="B5" s="5"/>
      <c r="C5" s="6"/>
      <c r="D5" s="6"/>
      <c r="E5" s="6"/>
      <c r="F5" s="5"/>
      <c r="G5" s="5"/>
    </row>
    <row r="6" spans="1:7" s="3" customFormat="1" ht="9" customHeight="1">
      <c r="A6" s="1"/>
      <c r="B6" s="1"/>
      <c r="C6" s="2"/>
      <c r="D6" s="2"/>
      <c r="E6" s="2"/>
      <c r="F6" s="1"/>
      <c r="G6" s="1"/>
    </row>
    <row r="7" spans="1:7" s="10" customFormat="1" ht="15.75">
      <c r="A7" s="8" t="s">
        <v>4</v>
      </c>
      <c r="B7" s="8"/>
      <c r="C7" s="9"/>
      <c r="D7" s="9"/>
      <c r="E7" s="9"/>
      <c r="F7" s="8"/>
      <c r="G7" s="8"/>
    </row>
    <row r="8" spans="1:7" s="10" customFormat="1" ht="9" customHeight="1">
      <c r="A8" s="11"/>
      <c r="B8" s="11"/>
      <c r="C8" s="12"/>
      <c r="D8" s="12"/>
      <c r="E8" s="12"/>
      <c r="F8" s="11"/>
      <c r="G8" s="11"/>
    </row>
    <row r="9" spans="1:7" s="10" customFormat="1" ht="15.75">
      <c r="A9" s="8" t="s">
        <v>5</v>
      </c>
      <c r="B9" s="8"/>
      <c r="C9" s="9"/>
      <c r="D9" s="9"/>
      <c r="E9" s="9"/>
      <c r="F9" s="8"/>
      <c r="G9" s="8"/>
    </row>
    <row r="10" spans="1:7" s="10" customFormat="1" ht="15.75">
      <c r="A10" s="8" t="s">
        <v>6</v>
      </c>
      <c r="B10" s="8"/>
      <c r="C10" s="9"/>
      <c r="D10" s="9"/>
      <c r="E10" s="9"/>
      <c r="F10" s="8"/>
      <c r="G10" s="8"/>
    </row>
    <row r="11" spans="1:7" s="10" customFormat="1" ht="9" customHeight="1">
      <c r="A11" s="11"/>
      <c r="B11" s="11"/>
      <c r="C11" s="12"/>
      <c r="D11" s="12"/>
      <c r="E11" s="12"/>
      <c r="F11" s="11"/>
      <c r="G11" s="11"/>
    </row>
    <row r="12" spans="1:7" s="16" customFormat="1" ht="19.5" customHeight="1">
      <c r="A12" s="13" t="s">
        <v>7</v>
      </c>
      <c r="B12" s="14"/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1:7" s="16" customFormat="1" ht="19.5" customHeight="1">
      <c r="A13" s="17" t="s">
        <v>13</v>
      </c>
      <c r="B13" s="18" t="s">
        <v>14</v>
      </c>
      <c r="C13" s="19"/>
      <c r="D13" s="19" t="s">
        <v>15</v>
      </c>
      <c r="E13" s="19" t="s">
        <v>16</v>
      </c>
      <c r="F13" s="19"/>
      <c r="G13" s="19" t="s">
        <v>17</v>
      </c>
    </row>
    <row r="14" spans="1:7" s="16" customFormat="1" ht="19.5" customHeight="1">
      <c r="A14" s="20" t="s">
        <v>18</v>
      </c>
      <c r="B14" s="21"/>
      <c r="C14" s="19" t="s">
        <v>19</v>
      </c>
      <c r="D14" s="19" t="s">
        <v>20</v>
      </c>
      <c r="E14" s="19" t="s">
        <v>21</v>
      </c>
      <c r="F14" s="19" t="s">
        <v>22</v>
      </c>
      <c r="G14" s="19" t="s">
        <v>23</v>
      </c>
    </row>
    <row r="15" spans="1:7" s="16" customFormat="1" ht="19.5" customHeight="1">
      <c r="A15" s="17" t="s">
        <v>24</v>
      </c>
      <c r="B15" s="18" t="s">
        <v>25</v>
      </c>
      <c r="C15" s="19"/>
      <c r="D15" s="19" t="s">
        <v>26</v>
      </c>
      <c r="E15" s="19" t="s">
        <v>27</v>
      </c>
      <c r="F15" s="19"/>
      <c r="G15" s="19" t="s">
        <v>28</v>
      </c>
    </row>
    <row r="16" spans="1:7" s="16" customFormat="1" ht="19.5" customHeight="1">
      <c r="A16" s="22" t="s">
        <v>29</v>
      </c>
      <c r="B16" s="23"/>
      <c r="C16" s="19"/>
      <c r="D16" s="24" t="s">
        <v>29</v>
      </c>
      <c r="E16" s="19" t="s">
        <v>30</v>
      </c>
      <c r="F16" s="24" t="s">
        <v>29</v>
      </c>
      <c r="G16" s="25" t="s">
        <v>31</v>
      </c>
    </row>
    <row r="17" spans="1:7" s="16" customFormat="1" ht="19.5" customHeight="1">
      <c r="A17" s="26" t="s">
        <v>32</v>
      </c>
      <c r="B17" s="27"/>
      <c r="C17" s="28"/>
      <c r="D17" s="28"/>
      <c r="E17" s="28"/>
      <c r="F17" s="27"/>
      <c r="G17" s="29"/>
    </row>
    <row r="18" spans="1:7" s="16" customFormat="1" ht="15.75" customHeight="1">
      <c r="A18" s="30">
        <v>0</v>
      </c>
      <c r="B18" s="30">
        <v>0</v>
      </c>
      <c r="C18" s="31">
        <v>995</v>
      </c>
      <c r="D18" s="30">
        <v>0</v>
      </c>
      <c r="E18" s="32">
        <v>0</v>
      </c>
      <c r="F18" s="31">
        <v>1346560</v>
      </c>
      <c r="G18" s="31">
        <v>0</v>
      </c>
    </row>
    <row r="19" spans="1:7" s="16" customFormat="1" ht="15.75" customHeight="1">
      <c r="A19" s="33">
        <v>0.1</v>
      </c>
      <c r="B19" s="33">
        <v>0.9</v>
      </c>
      <c r="C19" s="34">
        <v>82</v>
      </c>
      <c r="D19" s="33">
        <v>37.9</v>
      </c>
      <c r="E19" s="35">
        <v>0</v>
      </c>
      <c r="F19" s="34">
        <v>13517</v>
      </c>
      <c r="G19" s="34">
        <v>3247</v>
      </c>
    </row>
    <row r="20" spans="1:7" s="16" customFormat="1" ht="15.75" customHeight="1">
      <c r="A20" s="36">
        <v>1</v>
      </c>
      <c r="B20" s="36">
        <v>1.9</v>
      </c>
      <c r="C20" s="37">
        <v>63</v>
      </c>
      <c r="D20" s="36">
        <v>90.1</v>
      </c>
      <c r="E20" s="38">
        <v>1.7722178785509515</v>
      </c>
      <c r="F20" s="37">
        <v>22359</v>
      </c>
      <c r="G20" s="37">
        <v>7538</v>
      </c>
    </row>
    <row r="21" spans="1:7" s="16" customFormat="1" ht="15.75" customHeight="1">
      <c r="A21" s="33">
        <v>2</v>
      </c>
      <c r="B21" s="33">
        <v>2.9</v>
      </c>
      <c r="C21" s="34">
        <v>34</v>
      </c>
      <c r="D21" s="33">
        <v>84.6</v>
      </c>
      <c r="E21" s="35">
        <v>0</v>
      </c>
      <c r="F21" s="34">
        <v>9623</v>
      </c>
      <c r="G21" s="34">
        <v>7201</v>
      </c>
    </row>
    <row r="22" spans="1:7" s="16" customFormat="1" ht="15.75" customHeight="1">
      <c r="A22" s="36">
        <v>3</v>
      </c>
      <c r="B22" s="36">
        <v>3.9</v>
      </c>
      <c r="C22" s="37">
        <v>29</v>
      </c>
      <c r="D22" s="36">
        <v>97.6</v>
      </c>
      <c r="E22" s="38">
        <v>0</v>
      </c>
      <c r="F22" s="37">
        <v>9110</v>
      </c>
      <c r="G22" s="37">
        <v>8304</v>
      </c>
    </row>
    <row r="23" spans="1:7" s="16" customFormat="1" ht="15.75" customHeight="1">
      <c r="A23" s="33">
        <v>4</v>
      </c>
      <c r="B23" s="33">
        <v>4.9</v>
      </c>
      <c r="C23" s="34">
        <v>27</v>
      </c>
      <c r="D23" s="33">
        <v>118.9</v>
      </c>
      <c r="E23" s="35">
        <v>0</v>
      </c>
      <c r="F23" s="34">
        <v>14234</v>
      </c>
      <c r="G23" s="34">
        <v>10113</v>
      </c>
    </row>
    <row r="24" spans="1:7" s="16" customFormat="1" ht="15.75" customHeight="1">
      <c r="A24" s="36">
        <v>5</v>
      </c>
      <c r="B24" s="36">
        <v>5.9</v>
      </c>
      <c r="C24" s="37">
        <v>28</v>
      </c>
      <c r="D24" s="36">
        <v>149.8</v>
      </c>
      <c r="E24" s="38">
        <v>0</v>
      </c>
      <c r="F24" s="37">
        <v>7272</v>
      </c>
      <c r="G24" s="37">
        <v>12737</v>
      </c>
    </row>
    <row r="25" spans="1:7" s="16" customFormat="1" ht="15.75" customHeight="1">
      <c r="A25" s="33">
        <v>6</v>
      </c>
      <c r="B25" s="33">
        <v>6.9</v>
      </c>
      <c r="C25" s="34">
        <v>29</v>
      </c>
      <c r="D25" s="33">
        <v>183.8</v>
      </c>
      <c r="E25" s="35">
        <v>0</v>
      </c>
      <c r="F25" s="34">
        <v>23634</v>
      </c>
      <c r="G25" s="34">
        <v>15630</v>
      </c>
    </row>
    <row r="26" spans="1:7" s="16" customFormat="1" ht="15.75" customHeight="1">
      <c r="A26" s="36">
        <v>7</v>
      </c>
      <c r="B26" s="36">
        <v>7.9</v>
      </c>
      <c r="C26" s="37">
        <v>25</v>
      </c>
      <c r="D26" s="36">
        <v>185.7</v>
      </c>
      <c r="E26" s="38">
        <v>0</v>
      </c>
      <c r="F26" s="37">
        <v>5581</v>
      </c>
      <c r="G26" s="37">
        <v>15790</v>
      </c>
    </row>
    <row r="27" spans="1:7" s="16" customFormat="1" ht="15.75" customHeight="1">
      <c r="A27" s="33">
        <v>8</v>
      </c>
      <c r="B27" s="33">
        <v>8.9</v>
      </c>
      <c r="C27" s="34">
        <v>16</v>
      </c>
      <c r="D27" s="33">
        <v>135.5</v>
      </c>
      <c r="E27" s="35">
        <v>0</v>
      </c>
      <c r="F27" s="34">
        <v>5179</v>
      </c>
      <c r="G27" s="34">
        <v>11521</v>
      </c>
    </row>
    <row r="28" spans="1:7" s="16" customFormat="1" ht="15.75" customHeight="1">
      <c r="A28" s="36">
        <v>9</v>
      </c>
      <c r="B28" s="36">
        <v>9.9</v>
      </c>
      <c r="C28" s="37">
        <v>12</v>
      </c>
      <c r="D28" s="36">
        <v>112.8</v>
      </c>
      <c r="E28" s="38">
        <v>0</v>
      </c>
      <c r="F28" s="37">
        <v>4438</v>
      </c>
      <c r="G28" s="37">
        <v>9590</v>
      </c>
    </row>
    <row r="29" spans="1:7" s="16" customFormat="1" ht="15.75" customHeight="1">
      <c r="A29" s="33">
        <v>10</v>
      </c>
      <c r="B29" s="33">
        <v>19.9</v>
      </c>
      <c r="C29" s="34">
        <v>101</v>
      </c>
      <c r="D29" s="33">
        <v>1401.6</v>
      </c>
      <c r="E29" s="35">
        <v>1.258885634436397</v>
      </c>
      <c r="F29" s="34">
        <v>33346</v>
      </c>
      <c r="G29" s="34">
        <v>117653</v>
      </c>
    </row>
    <row r="30" spans="1:7" s="16" customFormat="1" ht="15.75" customHeight="1">
      <c r="A30" s="36">
        <v>20</v>
      </c>
      <c r="B30" s="36">
        <v>29.9</v>
      </c>
      <c r="C30" s="37">
        <v>58</v>
      </c>
      <c r="D30" s="36">
        <v>1425.1</v>
      </c>
      <c r="E30" s="38">
        <v>3.87469561269553</v>
      </c>
      <c r="F30" s="37">
        <v>23602</v>
      </c>
      <c r="G30" s="37">
        <v>116451</v>
      </c>
    </row>
    <row r="31" spans="1:7" s="16" customFormat="1" ht="15.75" customHeight="1">
      <c r="A31" s="33">
        <v>30</v>
      </c>
      <c r="B31" s="33">
        <v>39.9</v>
      </c>
      <c r="C31" s="34">
        <v>46</v>
      </c>
      <c r="D31" s="33">
        <v>1618.5</v>
      </c>
      <c r="E31" s="35">
        <v>0</v>
      </c>
      <c r="F31" s="34">
        <v>38454</v>
      </c>
      <c r="G31" s="34">
        <v>137584</v>
      </c>
    </row>
    <row r="32" spans="1:7" s="16" customFormat="1" ht="15.75" customHeight="1">
      <c r="A32" s="36">
        <v>40</v>
      </c>
      <c r="B32" s="36">
        <v>49.9</v>
      </c>
      <c r="C32" s="37">
        <v>39</v>
      </c>
      <c r="D32" s="36">
        <v>1710</v>
      </c>
      <c r="E32" s="38">
        <v>1.3538800220143095</v>
      </c>
      <c r="F32" s="37">
        <v>25423</v>
      </c>
      <c r="G32" s="37">
        <v>143392</v>
      </c>
    </row>
    <row r="33" spans="1:7" s="16" customFormat="1" ht="15.75" customHeight="1">
      <c r="A33" s="33">
        <v>50</v>
      </c>
      <c r="B33" s="33">
        <v>59.9</v>
      </c>
      <c r="C33" s="34">
        <v>27</v>
      </c>
      <c r="D33" s="33">
        <v>1466.6</v>
      </c>
      <c r="E33" s="35">
        <v>4.8545324745121</v>
      </c>
      <c r="F33" s="34">
        <v>23641</v>
      </c>
      <c r="G33" s="34">
        <v>118615</v>
      </c>
    </row>
    <row r="34" spans="1:7" s="16" customFormat="1" ht="15.75" customHeight="1">
      <c r="A34" s="36">
        <v>60</v>
      </c>
      <c r="B34" s="36">
        <v>69.9</v>
      </c>
      <c r="C34" s="37">
        <v>15</v>
      </c>
      <c r="D34" s="36">
        <v>979.6</v>
      </c>
      <c r="E34" s="38">
        <v>0</v>
      </c>
      <c r="F34" s="37">
        <v>14404</v>
      </c>
      <c r="G34" s="37">
        <v>83270</v>
      </c>
    </row>
    <row r="35" spans="1:7" s="16" customFormat="1" ht="15.75" customHeight="1">
      <c r="A35" s="33">
        <v>70</v>
      </c>
      <c r="B35" s="33">
        <v>79.9</v>
      </c>
      <c r="C35" s="34">
        <v>19</v>
      </c>
      <c r="D35" s="33">
        <v>1427.4</v>
      </c>
      <c r="E35" s="35">
        <v>6.6049087642375595</v>
      </c>
      <c r="F35" s="34">
        <v>16163</v>
      </c>
      <c r="G35" s="34">
        <v>113320</v>
      </c>
    </row>
    <row r="36" spans="1:7" s="16" customFormat="1" ht="15.75" customHeight="1">
      <c r="A36" s="36">
        <v>80</v>
      </c>
      <c r="B36" s="36">
        <v>89.9</v>
      </c>
      <c r="C36" s="37">
        <v>17</v>
      </c>
      <c r="D36" s="36">
        <v>1429.8</v>
      </c>
      <c r="E36" s="38">
        <v>0</v>
      </c>
      <c r="F36" s="37">
        <v>18243</v>
      </c>
      <c r="G36" s="37">
        <v>121539</v>
      </c>
    </row>
    <row r="37" spans="1:7" s="16" customFormat="1" ht="15.75" customHeight="1">
      <c r="A37" s="33">
        <v>90</v>
      </c>
      <c r="B37" s="33">
        <v>99.9</v>
      </c>
      <c r="C37" s="34">
        <v>10</v>
      </c>
      <c r="D37" s="33">
        <v>950</v>
      </c>
      <c r="E37" s="35">
        <v>10.158136539818955</v>
      </c>
      <c r="F37" s="34">
        <v>9627</v>
      </c>
      <c r="G37" s="34">
        <v>72550</v>
      </c>
    </row>
    <row r="38" spans="1:7" s="16" customFormat="1" ht="15.75" customHeight="1">
      <c r="A38" s="36">
        <v>100</v>
      </c>
      <c r="B38" s="36">
        <v>199.9</v>
      </c>
      <c r="C38" s="37">
        <v>65</v>
      </c>
      <c r="D38" s="36">
        <v>9372.2</v>
      </c>
      <c r="E38" s="38">
        <v>11.445481419183963</v>
      </c>
      <c r="F38" s="37">
        <v>169095</v>
      </c>
      <c r="G38" s="37">
        <v>705474</v>
      </c>
    </row>
    <row r="39" spans="1:7" s="16" customFormat="1" ht="15.75" customHeight="1">
      <c r="A39" s="33">
        <v>200</v>
      </c>
      <c r="B39" s="33">
        <v>499.9</v>
      </c>
      <c r="C39" s="34">
        <v>75</v>
      </c>
      <c r="D39" s="33">
        <v>22504.2</v>
      </c>
      <c r="E39" s="35">
        <v>16.10676890697216</v>
      </c>
      <c r="F39" s="34">
        <v>462285</v>
      </c>
      <c r="G39" s="34">
        <v>1604776</v>
      </c>
    </row>
    <row r="40" spans="1:7" s="16" customFormat="1" ht="15.75" customHeight="1">
      <c r="A40" s="36">
        <v>500</v>
      </c>
      <c r="B40" s="36">
        <v>999.9</v>
      </c>
      <c r="C40" s="37">
        <v>24</v>
      </c>
      <c r="D40" s="36">
        <v>16582.1</v>
      </c>
      <c r="E40" s="38">
        <v>16.18641999483499</v>
      </c>
      <c r="F40" s="37">
        <v>175098</v>
      </c>
      <c r="G40" s="37">
        <v>1181339</v>
      </c>
    </row>
    <row r="41" spans="1:7" s="16" customFormat="1" ht="15.75" customHeight="1">
      <c r="A41" s="39">
        <v>1000</v>
      </c>
      <c r="B41" s="39" t="s">
        <v>33</v>
      </c>
      <c r="C41" s="40">
        <v>59</v>
      </c>
      <c r="D41" s="39">
        <v>399876.4</v>
      </c>
      <c r="E41" s="41">
        <v>61.186223666837904</v>
      </c>
      <c r="F41" s="40">
        <v>2436599</v>
      </c>
      <c r="G41" s="40">
        <v>13192612</v>
      </c>
    </row>
    <row r="42" spans="1:7" s="16" customFormat="1" ht="15.75" customHeight="1">
      <c r="A42" s="42" t="s">
        <v>34</v>
      </c>
      <c r="B42" s="43"/>
      <c r="C42" s="44">
        <v>1895</v>
      </c>
      <c r="D42" s="45">
        <v>461940.2</v>
      </c>
      <c r="E42" s="46">
        <v>54.641072326268855</v>
      </c>
      <c r="F42" s="44">
        <v>4907487</v>
      </c>
      <c r="G42" s="44">
        <v>17810246</v>
      </c>
    </row>
    <row r="43" spans="1:7" s="16" customFormat="1" ht="19.5" customHeight="1">
      <c r="A43" s="42" t="s">
        <v>35</v>
      </c>
      <c r="B43" s="28"/>
      <c r="C43" s="28"/>
      <c r="D43" s="28"/>
      <c r="E43" s="28"/>
      <c r="F43" s="27"/>
      <c r="G43" s="29"/>
    </row>
    <row r="44" spans="1:7" s="16" customFormat="1" ht="15.75" customHeight="1">
      <c r="A44" s="30">
        <v>0</v>
      </c>
      <c r="B44" s="47">
        <v>0</v>
      </c>
      <c r="C44" s="48">
        <v>52.5065963060686</v>
      </c>
      <c r="D44" s="48" t="s">
        <v>36</v>
      </c>
      <c r="E44" s="49" t="s">
        <v>37</v>
      </c>
      <c r="F44" s="48">
        <v>27.438890821310377</v>
      </c>
      <c r="G44" s="48" t="s">
        <v>36</v>
      </c>
    </row>
    <row r="45" spans="1:7" s="16" customFormat="1" ht="15.75" customHeight="1">
      <c r="A45" s="33">
        <v>0.1</v>
      </c>
      <c r="B45" s="50">
        <v>0.9</v>
      </c>
      <c r="C45" s="51">
        <v>4.327176781002638</v>
      </c>
      <c r="D45" s="51">
        <v>0.008204525174470635</v>
      </c>
      <c r="E45" s="52" t="s">
        <v>37</v>
      </c>
      <c r="F45" s="51">
        <v>0.2754362874522133</v>
      </c>
      <c r="G45" s="51">
        <v>0.01823107889694505</v>
      </c>
    </row>
    <row r="46" spans="1:7" s="16" customFormat="1" ht="15.75" customHeight="1">
      <c r="A46" s="36">
        <v>1</v>
      </c>
      <c r="B46" s="53">
        <v>1.9</v>
      </c>
      <c r="C46" s="51">
        <v>3.324538258575198</v>
      </c>
      <c r="D46" s="51">
        <v>0.01950468913508718</v>
      </c>
      <c r="E46" s="52" t="s">
        <v>37</v>
      </c>
      <c r="F46" s="51">
        <v>0.4556099690126535</v>
      </c>
      <c r="G46" s="51">
        <v>0.04232395217898731</v>
      </c>
    </row>
    <row r="47" spans="1:7" s="16" customFormat="1" ht="15.75" customHeight="1">
      <c r="A47" s="33">
        <v>2</v>
      </c>
      <c r="B47" s="50">
        <v>2.9</v>
      </c>
      <c r="C47" s="51">
        <v>1.7941952506596306</v>
      </c>
      <c r="D47" s="51">
        <v>0.018314058832723367</v>
      </c>
      <c r="E47" s="52" t="s">
        <v>37</v>
      </c>
      <c r="F47" s="51">
        <v>0.19608814042706582</v>
      </c>
      <c r="G47" s="51">
        <v>0.04043178291866378</v>
      </c>
    </row>
    <row r="48" spans="1:7" s="16" customFormat="1" ht="15.75" customHeight="1">
      <c r="A48" s="36">
        <v>3</v>
      </c>
      <c r="B48" s="53">
        <v>3.9</v>
      </c>
      <c r="C48" s="51">
        <v>1.5303430079155673</v>
      </c>
      <c r="D48" s="51">
        <v>0.021128275911037834</v>
      </c>
      <c r="E48" s="52" t="s">
        <v>37</v>
      </c>
      <c r="F48" s="51">
        <v>0.18563472506396858</v>
      </c>
      <c r="G48" s="51">
        <v>0.0466248472929571</v>
      </c>
    </row>
    <row r="49" spans="1:7" s="16" customFormat="1" ht="15.75" customHeight="1">
      <c r="A49" s="33">
        <v>4</v>
      </c>
      <c r="B49" s="50">
        <v>4.9</v>
      </c>
      <c r="C49" s="51">
        <v>1.424802110817942</v>
      </c>
      <c r="D49" s="51">
        <v>0.025739262354737693</v>
      </c>
      <c r="E49" s="52" t="s">
        <v>37</v>
      </c>
      <c r="F49" s="51">
        <v>0.2900466165269516</v>
      </c>
      <c r="G49" s="51">
        <v>0.056781922046444507</v>
      </c>
    </row>
    <row r="50" spans="1:7" s="16" customFormat="1" ht="15.75" customHeight="1">
      <c r="A50" s="36">
        <v>5</v>
      </c>
      <c r="B50" s="53">
        <v>5.9</v>
      </c>
      <c r="C50" s="51">
        <v>1.4775725593667546</v>
      </c>
      <c r="D50" s="51">
        <v>0.032428439871654384</v>
      </c>
      <c r="E50" s="52" t="s">
        <v>37</v>
      </c>
      <c r="F50" s="51">
        <v>0.14818174760320302</v>
      </c>
      <c r="G50" s="51">
        <v>0.07151501444730185</v>
      </c>
    </row>
    <row r="51" spans="1:7" s="16" customFormat="1" ht="15.75" customHeight="1">
      <c r="A51" s="33">
        <v>6</v>
      </c>
      <c r="B51" s="50">
        <v>6.9</v>
      </c>
      <c r="C51" s="51">
        <v>1.5303430079155673</v>
      </c>
      <c r="D51" s="51">
        <v>0.03978869992263068</v>
      </c>
      <c r="E51" s="52" t="s">
        <v>37</v>
      </c>
      <c r="F51" s="51">
        <v>0.4815906797104098</v>
      </c>
      <c r="G51" s="51">
        <v>0.08775847340907027</v>
      </c>
    </row>
    <row r="52" spans="1:7" s="16" customFormat="1" ht="15.75" customHeight="1">
      <c r="A52" s="36">
        <v>7</v>
      </c>
      <c r="B52" s="53">
        <v>7.9</v>
      </c>
      <c r="C52" s="51">
        <v>1.3192612137203166</v>
      </c>
      <c r="D52" s="51">
        <v>0.04020000857253817</v>
      </c>
      <c r="E52" s="52" t="s">
        <v>37</v>
      </c>
      <c r="F52" s="51">
        <v>0.11372419325817877</v>
      </c>
      <c r="G52" s="51">
        <v>0.08865683270180547</v>
      </c>
    </row>
    <row r="53" spans="1:7" s="16" customFormat="1" ht="15.75" customHeight="1">
      <c r="A53" s="33">
        <v>8</v>
      </c>
      <c r="B53" s="50">
        <v>8.9</v>
      </c>
      <c r="C53" s="51">
        <v>0.8443271767810027</v>
      </c>
      <c r="D53" s="51">
        <v>0.02933280108550847</v>
      </c>
      <c r="E53" s="52" t="s">
        <v>37</v>
      </c>
      <c r="F53" s="51">
        <v>0.1055326280028862</v>
      </c>
      <c r="G53" s="51">
        <v>0.0646874838225143</v>
      </c>
    </row>
    <row r="54" spans="1:7" s="16" customFormat="1" ht="15.75" customHeight="1">
      <c r="A54" s="36">
        <v>9</v>
      </c>
      <c r="B54" s="53">
        <v>9.9</v>
      </c>
      <c r="C54" s="51">
        <v>0.633245382585752</v>
      </c>
      <c r="D54" s="51">
        <v>0.024418745110297825</v>
      </c>
      <c r="E54" s="52" t="s">
        <v>37</v>
      </c>
      <c r="F54" s="51">
        <v>0.09043325025619017</v>
      </c>
      <c r="G54" s="51">
        <v>0.053845410108316304</v>
      </c>
    </row>
    <row r="55" spans="1:7" s="16" customFormat="1" ht="15.75" customHeight="1">
      <c r="A55" s="33">
        <v>10</v>
      </c>
      <c r="B55" s="50">
        <v>19.9</v>
      </c>
      <c r="C55" s="51">
        <v>5.329815303430079</v>
      </c>
      <c r="D55" s="51">
        <v>0.30341589668965807</v>
      </c>
      <c r="E55" s="52" t="s">
        <v>37</v>
      </c>
      <c r="F55" s="51">
        <v>0.679492375629319</v>
      </c>
      <c r="G55" s="51">
        <v>0.6605916616760936</v>
      </c>
    </row>
    <row r="56" spans="1:7" s="16" customFormat="1" ht="15.75" customHeight="1">
      <c r="A56" s="36">
        <v>20</v>
      </c>
      <c r="B56" s="53">
        <v>29.9</v>
      </c>
      <c r="C56" s="51">
        <v>3.0606860158311346</v>
      </c>
      <c r="D56" s="51">
        <v>0.30850313525430345</v>
      </c>
      <c r="E56" s="52" t="s">
        <v>37</v>
      </c>
      <c r="F56" s="51">
        <v>0.4809386148144661</v>
      </c>
      <c r="G56" s="51">
        <v>0.6538427374894205</v>
      </c>
    </row>
    <row r="57" spans="1:7" s="16" customFormat="1" ht="15.75" customHeight="1">
      <c r="A57" s="33">
        <v>30</v>
      </c>
      <c r="B57" s="50">
        <v>39.9</v>
      </c>
      <c r="C57" s="51">
        <v>2.4274406332453826</v>
      </c>
      <c r="D57" s="51">
        <v>0.350370026250151</v>
      </c>
      <c r="E57" s="52" t="s">
        <v>37</v>
      </c>
      <c r="F57" s="51">
        <v>0.7835782346443302</v>
      </c>
      <c r="G57" s="51">
        <v>0.7724991558230021</v>
      </c>
    </row>
    <row r="58" spans="1:7" s="16" customFormat="1" ht="15.75" customHeight="1">
      <c r="A58" s="36">
        <v>40</v>
      </c>
      <c r="B58" s="53">
        <v>49.9</v>
      </c>
      <c r="C58" s="51">
        <v>2.058047493403694</v>
      </c>
      <c r="D58" s="51">
        <v>0.37017778491674896</v>
      </c>
      <c r="E58" s="52" t="s">
        <v>37</v>
      </c>
      <c r="F58" s="51">
        <v>0.5180451827992616</v>
      </c>
      <c r="G58" s="51">
        <v>0.8051095981492901</v>
      </c>
    </row>
    <row r="59" spans="1:7" s="16" customFormat="1" ht="15.75" customHeight="1">
      <c r="A59" s="33">
        <v>50</v>
      </c>
      <c r="B59" s="50">
        <v>59.9</v>
      </c>
      <c r="C59" s="51">
        <v>1.424802110817942</v>
      </c>
      <c r="D59" s="51">
        <v>0.3174869820812304</v>
      </c>
      <c r="E59" s="52" t="s">
        <v>37</v>
      </c>
      <c r="F59" s="51">
        <v>0.4817333189063975</v>
      </c>
      <c r="G59" s="51">
        <v>0.6659930469236641</v>
      </c>
    </row>
    <row r="60" spans="1:7" s="16" customFormat="1" ht="15.75" customHeight="1">
      <c r="A60" s="36">
        <v>60</v>
      </c>
      <c r="B60" s="53">
        <v>69.9</v>
      </c>
      <c r="C60" s="51">
        <v>0.79155672823219</v>
      </c>
      <c r="D60" s="51">
        <v>0.21206208076283467</v>
      </c>
      <c r="E60" s="52" t="s">
        <v>37</v>
      </c>
      <c r="F60" s="51">
        <v>0.2935107112866524</v>
      </c>
      <c r="G60" s="51">
        <v>0.46753986441287787</v>
      </c>
    </row>
    <row r="61" spans="1:7" s="16" customFormat="1" ht="15.75" customHeight="1">
      <c r="A61" s="33">
        <v>70</v>
      </c>
      <c r="B61" s="50">
        <v>79.9</v>
      </c>
      <c r="C61" s="51">
        <v>1.0026385224274408</v>
      </c>
      <c r="D61" s="51">
        <v>0.30900103519892835</v>
      </c>
      <c r="E61" s="52" t="s">
        <v>37</v>
      </c>
      <c r="F61" s="51">
        <v>0.329353903535557</v>
      </c>
      <c r="G61" s="51">
        <v>0.6362629690797084</v>
      </c>
    </row>
    <row r="62" spans="1:7" s="16" customFormat="1" ht="15.75" customHeight="1">
      <c r="A62" s="36">
        <v>80</v>
      </c>
      <c r="B62" s="53">
        <v>89.9</v>
      </c>
      <c r="C62" s="51">
        <v>0.8970976253298153</v>
      </c>
      <c r="D62" s="51">
        <v>0.30952058296723256</v>
      </c>
      <c r="E62" s="52" t="s">
        <v>37</v>
      </c>
      <c r="F62" s="51">
        <v>0.3717381217718967</v>
      </c>
      <c r="G62" s="51">
        <v>0.6824105629984</v>
      </c>
    </row>
    <row r="63" spans="1:7" s="16" customFormat="1" ht="15.75" customHeight="1">
      <c r="A63" s="33">
        <v>90</v>
      </c>
      <c r="B63" s="50">
        <v>99.9</v>
      </c>
      <c r="C63" s="51">
        <v>0.5277044854881267</v>
      </c>
      <c r="D63" s="51">
        <v>0.2056543249537494</v>
      </c>
      <c r="E63" s="52" t="s">
        <v>37</v>
      </c>
      <c r="F63" s="51">
        <v>0.19616964853905877</v>
      </c>
      <c r="G63" s="51">
        <v>0.40734979179961917</v>
      </c>
    </row>
    <row r="64" spans="1:7" s="16" customFormat="1" ht="15.75" customHeight="1">
      <c r="A64" s="36">
        <v>100</v>
      </c>
      <c r="B64" s="53">
        <v>199.9</v>
      </c>
      <c r="C64" s="51">
        <v>3.430079155672823</v>
      </c>
      <c r="D64" s="51">
        <v>2.028877330875295</v>
      </c>
      <c r="E64" s="52" t="s">
        <v>37</v>
      </c>
      <c r="F64" s="51">
        <v>3.445653549362433</v>
      </c>
      <c r="G64" s="51">
        <v>3.961057023019222</v>
      </c>
    </row>
    <row r="65" spans="1:7" s="16" customFormat="1" ht="15.75" customHeight="1">
      <c r="A65" s="33">
        <v>200</v>
      </c>
      <c r="B65" s="50">
        <v>499.9</v>
      </c>
      <c r="C65" s="51">
        <v>3.95778364116095</v>
      </c>
      <c r="D65" s="51">
        <v>4.871669536446492</v>
      </c>
      <c r="E65" s="52" t="s">
        <v>37</v>
      </c>
      <c r="F65" s="51">
        <v>9.419994388166488</v>
      </c>
      <c r="G65" s="51">
        <v>9.010408952240189</v>
      </c>
    </row>
    <row r="66" spans="1:7" s="16" customFormat="1" ht="15.75" customHeight="1">
      <c r="A66" s="36">
        <v>500</v>
      </c>
      <c r="B66" s="53">
        <v>999.9</v>
      </c>
      <c r="C66" s="51">
        <v>1.266490765171504</v>
      </c>
      <c r="D66" s="51">
        <v>3.589663770332177</v>
      </c>
      <c r="E66" s="52" t="s">
        <v>37</v>
      </c>
      <c r="F66" s="51">
        <v>3.5679768484358694</v>
      </c>
      <c r="G66" s="51">
        <v>6.632917928253209</v>
      </c>
    </row>
    <row r="67" spans="1:7" s="16" customFormat="1" ht="15.75" customHeight="1">
      <c r="A67" s="39">
        <v>1000</v>
      </c>
      <c r="B67" s="54" t="s">
        <v>33</v>
      </c>
      <c r="C67" s="55">
        <v>3.113456464379947</v>
      </c>
      <c r="D67" s="55">
        <v>86.56453800730051</v>
      </c>
      <c r="E67" s="56" t="s">
        <v>37</v>
      </c>
      <c r="F67" s="55">
        <v>49.650646043484166</v>
      </c>
      <c r="G67" s="55">
        <v>74.0731599103123</v>
      </c>
    </row>
    <row r="68" spans="1:7" s="16" customFormat="1" ht="15.75" customHeight="1">
      <c r="A68" s="42" t="s">
        <v>34</v>
      </c>
      <c r="B68" s="28"/>
      <c r="C68" s="57">
        <v>100</v>
      </c>
      <c r="D68" s="57">
        <v>100</v>
      </c>
      <c r="E68" s="58" t="s">
        <v>37</v>
      </c>
      <c r="F68" s="57">
        <v>100</v>
      </c>
      <c r="G68" s="57">
        <v>100</v>
      </c>
    </row>
  </sheetData>
  <conditionalFormatting sqref="C44:G68">
    <cfRule type="expression" priority="1" dxfId="0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2011-05-16T09:22:38Z</dcterms:created>
  <dcterms:modified xsi:type="dcterms:W3CDTF">2011-10-19T06:10:25Z</dcterms:modified>
  <cp:category>Statistik - Statistique</cp:category>
  <cp:version/>
  <cp:contentType/>
  <cp:contentStatus/>
</cp:coreProperties>
</file>