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<sst xmlns="http://schemas.openxmlformats.org/spreadsheetml/2006/main" count="393" uniqueCount="198">
  <si>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</si>
  <si>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</si>
  <si>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</si>
  <si>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</si>
  <si>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</si>
  <si>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</si>
  <si>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</si>
  <si>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</si>
  <si>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</si>
  <si>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</si>
  <si>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</si>
  <si>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</si>
  <si>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</si>
  <si>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</si>
  <si>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</si>
  <si>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</si>
  <si>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</si>
  <si>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</si>
  <si>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</si>
  <si>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</si>
  <si>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</si>
  <si>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</si>
  <si>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</si>
  <si>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</si>
  <si>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</si>
  <si>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</si>
  <si>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</si>
  <si>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</si>
  <si>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</si>
  <si>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</si>
  <si>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</si>
  <si>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</si>
  <si>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</si>
  <si>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</si>
  <si>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</si>
  <si>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</si>
  <si>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</si>
  <si>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</si>
  <si>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</si>
  <si>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</si>
  <si>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</si>
  <si>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</si>
  <si>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</si>
  <si>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</si>
  <si>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</si>
  <si>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</si>
  <si>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</si>
  <si>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</si>
  <si>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</si>
  <si>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</si>
  <si>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</si>
  <si>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</si>
  <si>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</si>
  <si>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</si>
  <si>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</si>
  <si>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</si>
  <si>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</si>
  <si>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</si>
  <si>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</si>
  <si>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</si>
  <si>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</si>
  <si>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</si>
  <si>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</si>
  <si>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</si>
  <si>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</si>
  <si>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</si>
  <si>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</si>
  <si>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</si>
  <si>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</si>
  <si>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</si>
  <si>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</si>
  <si>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</si>
  <si>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</si>
  <si>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</si>
  <si>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</si>
  <si>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</si>
  <si>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</si>
  <si>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</si>
  <si>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</si>
  <si>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</si>
  <si>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</si>
  <si>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</si>
  <si>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</si>
  <si>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</si>
  <si>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</si>
  <si>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</si>
  <si>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</si>
  <si>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</si>
  <si>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</si>
  <si>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</si>
  <si>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</si>
  <si>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</si>
  <si>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</si>
  <si>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</si>
  <si>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</si>
  <si>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</si>
  <si>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</si>
  <si>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</si>
  <si>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</si>
  <si>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</si>
  <si>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</si>
  <si>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</si>
  <si>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</si>
  <si>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</si>
  <si>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</si>
  <si>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</si>
  <si>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</si>
  <si>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</si>
  <si>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</si>
  <si>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</si>
  <si>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</si>
  <si>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</si>
  <si>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</si>
  <si>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</si>
  <si>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</si>
  <si>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</si>
  <si>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</si>
  <si>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</si>
  <si>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</si>
  <si>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</si>
  <si>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</si>
  <si>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</si>
  <si>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</si>
  <si>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</si>
  <si>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</si>
  <si>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</si>
  <si>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</si>
  <si>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</si>
  <si>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</si>
  <si>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</si>
  <si>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</si>
  <si>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</si>
  <si>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</si>
  <si>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</si>
  <si>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</si>
  <si>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</si>
  <si>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</si>
  <si>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</si>
  <si>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</si>
  <si>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</si>
  <si>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</si>
  <si>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</si>
  <si>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</si>
  <si>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</si>
  <si>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</si>
  <si>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</si>
  <si>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</si>
  <si>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</si>
  <si>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</si>
  <si>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GRAUBÜNDEN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</si>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</sst>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3098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3671</v>
      </c>
      <c r="C19" s="21">
        <v>2199066.9</v>
      </c>
      <c r="D19" s="20">
        <v>95485247</v>
      </c>
      <c r="E19" s="19" t="s">
        <v>139</v>
      </c>
    </row>
    <row r="20" spans="1:5" ht="15.75" customHeight="1">
      <c r="A20" s="22" t="s">
        <v>140</v>
      </c>
      <c r="B20" s="17">
        <v>6769</v>
      </c>
      <c r="C20" s="18">
        <v>2199066.9</v>
      </c>
      <c r="D20" s="17">
        <v>95485247</v>
      </c>
      <c r="E20" s="23" t="s">
        <v>140</v>
      </c>
    </row>
    <row r="21" spans="1:5" ht="15.75" customHeight="1">
      <c r="A21" s="19" t="s">
        <v>141</v>
      </c>
      <c r="B21" s="20">
        <v>6630</v>
      </c>
      <c r="C21" s="21">
        <v>10740348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209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165</v>
      </c>
      <c r="C26" s="21">
        <v>22935.8</v>
      </c>
      <c r="D26" s="20">
        <v>1941007</v>
      </c>
      <c r="E26" s="19" t="s">
        <v>139</v>
      </c>
    </row>
    <row r="27" spans="1:5" ht="15.75" customHeight="1">
      <c r="A27" s="22" t="s">
        <v>140</v>
      </c>
      <c r="B27" s="17">
        <v>374</v>
      </c>
      <c r="C27" s="18">
        <v>22935.8</v>
      </c>
      <c r="D27" s="17">
        <v>1941007</v>
      </c>
      <c r="E27" s="23" t="s">
        <v>140</v>
      </c>
    </row>
    <row r="28" spans="1:5" ht="15.75" customHeight="1">
      <c r="A28" s="19" t="s">
        <v>141</v>
      </c>
      <c r="B28" s="20">
        <v>359</v>
      </c>
      <c r="C28" s="21">
        <v>266209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512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179</v>
      </c>
      <c r="C34" s="21">
        <v>5251</v>
      </c>
      <c r="D34" s="20">
        <v>217131</v>
      </c>
      <c r="E34" s="24" t="s">
        <v>143</v>
      </c>
    </row>
    <row r="35" spans="1:5" ht="15.75" customHeight="1">
      <c r="A35" s="22" t="s">
        <v>140</v>
      </c>
      <c r="B35" s="17">
        <v>691</v>
      </c>
      <c r="C35" s="18">
        <v>5251</v>
      </c>
      <c r="D35" s="17">
        <v>217131</v>
      </c>
      <c r="E35" s="22" t="s">
        <v>140</v>
      </c>
    </row>
    <row r="36" spans="1:5" ht="15.75" customHeight="1">
      <c r="A36" s="19" t="s">
        <v>57</v>
      </c>
      <c r="B36" s="20">
        <v>691</v>
      </c>
      <c r="C36" s="21">
        <v>29022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3819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4015</v>
      </c>
      <c r="C43" s="18">
        <v>2227253.7</v>
      </c>
      <c r="D43" s="17">
        <v>97643385</v>
      </c>
      <c r="E43" s="22" t="s">
        <v>147</v>
      </c>
    </row>
    <row r="44" spans="1:5" ht="15.75" customHeight="1">
      <c r="A44" s="24" t="s">
        <v>140</v>
      </c>
      <c r="B44" s="20">
        <v>7834</v>
      </c>
      <c r="C44" s="21">
        <v>2227253.7</v>
      </c>
      <c r="D44" s="20">
        <v>97643385</v>
      </c>
      <c r="E44" s="24" t="s">
        <v>140</v>
      </c>
    </row>
    <row r="45" spans="1:5" ht="15.75" customHeight="1">
      <c r="A45" s="23" t="s">
        <v>132</v>
      </c>
      <c r="B45" s="17">
        <v>7680</v>
      </c>
      <c r="C45" s="18">
        <v>11035579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2697</v>
      </c>
      <c r="C21" s="76">
        <v>2527</v>
      </c>
      <c r="D21" s="76">
        <v>5220</v>
      </c>
      <c r="E21" s="76">
        <v>833896</v>
      </c>
      <c r="F21" s="76">
        <v>7892475</v>
      </c>
      <c r="G21" s="76">
        <v>51462670</v>
      </c>
      <c r="H21" s="76">
        <v>6301310</v>
      </c>
      <c r="I21" s="76">
        <v>57763980</v>
      </c>
    </row>
    <row r="22" spans="1:9" ht="15.75" customHeight="1">
      <c r="A22" s="8">
        <v>1997</v>
      </c>
      <c r="B22" s="20">
        <v>2714</v>
      </c>
      <c r="C22" s="76">
        <v>2564</v>
      </c>
      <c r="D22" s="76">
        <v>5256</v>
      </c>
      <c r="E22" s="76">
        <v>1795823.5</v>
      </c>
      <c r="F22" s="76">
        <v>8592198</v>
      </c>
      <c r="G22" s="76">
        <v>99017617</v>
      </c>
      <c r="H22" s="76">
        <v>6354149</v>
      </c>
      <c r="I22" s="76">
        <v>105371766</v>
      </c>
    </row>
    <row r="23" spans="1:9" ht="15.75" customHeight="1">
      <c r="A23" s="8">
        <v>1998</v>
      </c>
      <c r="B23" s="20">
        <v>2826</v>
      </c>
      <c r="C23" s="76">
        <v>2658</v>
      </c>
      <c r="D23" s="76">
        <v>5410</v>
      </c>
      <c r="E23" s="76">
        <v>1288458</v>
      </c>
      <c r="F23" s="76">
        <v>11716810</v>
      </c>
      <c r="G23" s="76">
        <v>56732933</v>
      </c>
      <c r="H23" s="76">
        <v>0</v>
      </c>
      <c r="I23" s="76">
        <v>56732933</v>
      </c>
    </row>
    <row r="24" spans="1:9" ht="15.75" customHeight="1">
      <c r="A24" s="8">
        <v>1999</v>
      </c>
      <c r="B24" s="20">
        <v>2748</v>
      </c>
      <c r="C24" s="76">
        <v>2816</v>
      </c>
      <c r="D24" s="76">
        <v>5480</v>
      </c>
      <c r="E24" s="76">
        <v>1003615.3</v>
      </c>
      <c r="F24" s="76">
        <v>12195655</v>
      </c>
      <c r="G24" s="76">
        <v>55076101</v>
      </c>
      <c r="H24" s="76">
        <v>0</v>
      </c>
      <c r="I24" s="76">
        <v>55076101</v>
      </c>
    </row>
    <row r="25" spans="1:9" ht="15.75" customHeight="1">
      <c r="A25" s="8">
        <v>2000</v>
      </c>
      <c r="B25" s="20">
        <v>2799</v>
      </c>
      <c r="C25" s="76">
        <v>2822</v>
      </c>
      <c r="D25" s="76">
        <v>5522</v>
      </c>
      <c r="E25" s="76">
        <v>1064514.8</v>
      </c>
      <c r="F25" s="76">
        <v>12871395</v>
      </c>
      <c r="G25" s="76">
        <v>60378955</v>
      </c>
      <c r="H25" s="76">
        <v>0</v>
      </c>
      <c r="I25" s="76">
        <v>60378955</v>
      </c>
    </row>
    <row r="26" spans="1:9" ht="15.75" customHeight="1">
      <c r="A26" s="8">
        <v>2001</v>
      </c>
      <c r="B26" s="20">
        <v>2968</v>
      </c>
      <c r="C26" s="76">
        <v>2891</v>
      </c>
      <c r="D26" s="76">
        <v>5736</v>
      </c>
      <c r="E26" s="76">
        <v>1168675.2</v>
      </c>
      <c r="F26" s="76">
        <v>13242208</v>
      </c>
      <c r="G26" s="76">
        <v>57985713</v>
      </c>
      <c r="H26" s="76">
        <v>0</v>
      </c>
      <c r="I26" s="76">
        <v>57985713</v>
      </c>
    </row>
    <row r="27" spans="1:9" ht="15.75" customHeight="1">
      <c r="A27" s="8">
        <v>2002</v>
      </c>
      <c r="B27" s="20">
        <v>3079</v>
      </c>
      <c r="C27" s="76">
        <v>2865</v>
      </c>
      <c r="D27" s="76">
        <v>5747</v>
      </c>
      <c r="E27" s="76">
        <v>948516</v>
      </c>
      <c r="F27" s="76">
        <v>12183648</v>
      </c>
      <c r="G27" s="76">
        <v>53909765</v>
      </c>
      <c r="H27" s="76">
        <v>0</v>
      </c>
      <c r="I27" s="76">
        <v>53909765</v>
      </c>
    </row>
    <row r="28" spans="1:9" ht="15.75" customHeight="1">
      <c r="A28" s="8">
        <v>2003</v>
      </c>
      <c r="B28" s="20">
        <v>3105</v>
      </c>
      <c r="C28" s="76">
        <v>2919</v>
      </c>
      <c r="D28" s="76">
        <v>5881</v>
      </c>
      <c r="E28" s="76">
        <v>766741.6</v>
      </c>
      <c r="F28" s="76">
        <v>11510737</v>
      </c>
      <c r="G28" s="76">
        <v>53198902</v>
      </c>
      <c r="H28" s="76">
        <v>0</v>
      </c>
      <c r="I28" s="76">
        <v>53198902</v>
      </c>
    </row>
    <row r="29" spans="1:9" ht="15.75" customHeight="1">
      <c r="A29" s="8">
        <v>2004</v>
      </c>
      <c r="B29" s="20">
        <v>3082</v>
      </c>
      <c r="C29" s="76">
        <v>2999</v>
      </c>
      <c r="D29" s="76">
        <v>5836</v>
      </c>
      <c r="E29" s="76">
        <v>775540.3</v>
      </c>
      <c r="F29" s="76">
        <v>9508257</v>
      </c>
      <c r="G29" s="76">
        <v>52503587</v>
      </c>
      <c r="H29" s="76">
        <v>0</v>
      </c>
      <c r="I29" s="76">
        <v>52503587</v>
      </c>
    </row>
    <row r="30" spans="1:9" ht="15.75" customHeight="1">
      <c r="A30" s="8">
        <v>2005</v>
      </c>
      <c r="B30" s="20">
        <v>3064</v>
      </c>
      <c r="C30" s="76">
        <v>3181</v>
      </c>
      <c r="D30" s="76">
        <v>5939</v>
      </c>
      <c r="E30" s="76">
        <v>1235473.1</v>
      </c>
      <c r="F30" s="76">
        <v>10169682</v>
      </c>
      <c r="G30" s="76">
        <v>70335362</v>
      </c>
      <c r="H30" s="76">
        <v>0</v>
      </c>
      <c r="I30" s="76">
        <v>70335362</v>
      </c>
    </row>
    <row r="31" spans="1:9" ht="15.75" customHeight="1">
      <c r="A31" s="8">
        <v>2006</v>
      </c>
      <c r="B31" s="20">
        <v>2852</v>
      </c>
      <c r="C31" s="76">
        <v>3419</v>
      </c>
      <c r="D31" s="76">
        <v>5112</v>
      </c>
      <c r="E31" s="76">
        <v>1325708.8</v>
      </c>
      <c r="F31" s="76">
        <v>5504042</v>
      </c>
      <c r="G31" s="76">
        <v>78416219</v>
      </c>
      <c r="H31" s="76">
        <v>0</v>
      </c>
      <c r="I31" s="76">
        <v>78416219</v>
      </c>
    </row>
    <row r="32" spans="1:9" ht="15.75" customHeight="1">
      <c r="A32" s="8">
        <v>2007</v>
      </c>
      <c r="B32" s="20">
        <v>2880</v>
      </c>
      <c r="C32" s="76">
        <v>3592</v>
      </c>
      <c r="D32" s="76">
        <v>5346</v>
      </c>
      <c r="E32" s="76">
        <v>1715632.3</v>
      </c>
      <c r="F32" s="76">
        <v>5333401</v>
      </c>
      <c r="G32" s="76">
        <v>69861691</v>
      </c>
      <c r="H32" s="76">
        <v>0</v>
      </c>
      <c r="I32" s="76">
        <v>69861691</v>
      </c>
    </row>
    <row r="33" spans="1:9" ht="15.75" customHeight="1">
      <c r="A33" s="9">
        <v>2008</v>
      </c>
      <c r="B33" s="20">
        <v>3098</v>
      </c>
      <c r="C33" s="76">
        <v>3671</v>
      </c>
      <c r="D33" s="76">
        <v>6630</v>
      </c>
      <c r="E33" s="76">
        <v>2199066.9</v>
      </c>
      <c r="F33" s="76">
        <v>10740348</v>
      </c>
      <c r="G33" s="76">
        <v>95485247</v>
      </c>
      <c r="H33" s="76">
        <v>0</v>
      </c>
      <c r="I33" s="76">
        <v>95485247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177</v>
      </c>
      <c r="C35" s="76">
        <v>247</v>
      </c>
      <c r="D35" s="76">
        <v>423</v>
      </c>
      <c r="E35" s="76">
        <v>9350</v>
      </c>
      <c r="F35" s="76">
        <v>208064</v>
      </c>
      <c r="G35" s="76">
        <v>737573</v>
      </c>
      <c r="H35" s="76">
        <v>166278</v>
      </c>
      <c r="I35" s="76">
        <v>903851</v>
      </c>
    </row>
    <row r="36" spans="1:9" ht="15.75" customHeight="1">
      <c r="A36" s="8">
        <v>1997</v>
      </c>
      <c r="B36" s="20">
        <v>180</v>
      </c>
      <c r="C36" s="76">
        <v>234</v>
      </c>
      <c r="D36" s="76">
        <v>413</v>
      </c>
      <c r="E36" s="76">
        <v>15500.1</v>
      </c>
      <c r="F36" s="76">
        <v>219439</v>
      </c>
      <c r="G36" s="76">
        <v>1155441</v>
      </c>
      <c r="H36" s="76">
        <v>175494</v>
      </c>
      <c r="I36" s="76">
        <v>1330935</v>
      </c>
    </row>
    <row r="37" spans="1:9" ht="15.75" customHeight="1">
      <c r="A37" s="8">
        <v>1998</v>
      </c>
      <c r="B37" s="20">
        <v>231</v>
      </c>
      <c r="C37" s="76">
        <v>226</v>
      </c>
      <c r="D37" s="76">
        <v>358</v>
      </c>
      <c r="E37" s="76">
        <v>11042.8</v>
      </c>
      <c r="F37" s="76">
        <v>141814</v>
      </c>
      <c r="G37" s="76">
        <v>938572</v>
      </c>
      <c r="H37" s="76">
        <v>0</v>
      </c>
      <c r="I37" s="76">
        <v>938572</v>
      </c>
    </row>
    <row r="38" spans="1:9" ht="15.75" customHeight="1">
      <c r="A38" s="8">
        <v>1999</v>
      </c>
      <c r="B38" s="20">
        <v>239</v>
      </c>
      <c r="C38" s="76">
        <v>178</v>
      </c>
      <c r="D38" s="76">
        <v>306</v>
      </c>
      <c r="E38" s="76">
        <v>11492.6</v>
      </c>
      <c r="F38" s="76">
        <v>146632</v>
      </c>
      <c r="G38" s="76">
        <v>976829</v>
      </c>
      <c r="H38" s="76">
        <v>0</v>
      </c>
      <c r="I38" s="76">
        <v>976829</v>
      </c>
    </row>
    <row r="39" spans="1:9" ht="15.75" customHeight="1">
      <c r="A39" s="8">
        <v>2000</v>
      </c>
      <c r="B39" s="20">
        <v>226</v>
      </c>
      <c r="C39" s="76">
        <v>172</v>
      </c>
      <c r="D39" s="76">
        <v>309</v>
      </c>
      <c r="E39" s="76">
        <v>13204.7</v>
      </c>
      <c r="F39" s="76">
        <v>156656</v>
      </c>
      <c r="G39" s="76">
        <v>1122355</v>
      </c>
      <c r="H39" s="76">
        <v>0</v>
      </c>
      <c r="I39" s="76">
        <v>1122355</v>
      </c>
    </row>
    <row r="40" spans="1:9" ht="15.75" customHeight="1">
      <c r="A40" s="8">
        <v>2001</v>
      </c>
      <c r="B40" s="20">
        <v>225</v>
      </c>
      <c r="C40" s="76">
        <v>177</v>
      </c>
      <c r="D40" s="76">
        <v>184</v>
      </c>
      <c r="E40" s="76">
        <v>11203.1</v>
      </c>
      <c r="F40" s="76">
        <v>137513</v>
      </c>
      <c r="G40" s="76">
        <v>952215</v>
      </c>
      <c r="H40" s="76">
        <v>0</v>
      </c>
      <c r="I40" s="76">
        <v>952215</v>
      </c>
    </row>
    <row r="41" spans="1:9" ht="15.75" customHeight="1">
      <c r="A41" s="8">
        <v>2002</v>
      </c>
      <c r="B41" s="20">
        <v>218</v>
      </c>
      <c r="C41" s="76">
        <v>180</v>
      </c>
      <c r="D41" s="76">
        <v>185</v>
      </c>
      <c r="E41" s="76">
        <v>11990.1</v>
      </c>
      <c r="F41" s="76">
        <v>153891</v>
      </c>
      <c r="G41" s="76">
        <v>1019110</v>
      </c>
      <c r="H41" s="76">
        <v>0</v>
      </c>
      <c r="I41" s="76">
        <v>1019110</v>
      </c>
    </row>
    <row r="42" spans="1:9" ht="15.75" customHeight="1">
      <c r="A42" s="8">
        <v>2003</v>
      </c>
      <c r="B42" s="20">
        <v>224</v>
      </c>
      <c r="C42" s="76">
        <v>178</v>
      </c>
      <c r="D42" s="76">
        <v>180</v>
      </c>
      <c r="E42" s="76">
        <v>13725.8</v>
      </c>
      <c r="F42" s="76">
        <v>152609</v>
      </c>
      <c r="G42" s="76">
        <v>1166643</v>
      </c>
      <c r="H42" s="76">
        <v>0</v>
      </c>
      <c r="I42" s="76">
        <v>1166643</v>
      </c>
    </row>
    <row r="43" spans="1:9" ht="15.75" customHeight="1">
      <c r="A43" s="8">
        <v>2004</v>
      </c>
      <c r="B43" s="20">
        <v>213</v>
      </c>
      <c r="C43" s="76">
        <v>182</v>
      </c>
      <c r="D43" s="76">
        <v>182</v>
      </c>
      <c r="E43" s="76">
        <v>15958.9</v>
      </c>
      <c r="F43" s="76">
        <v>172444</v>
      </c>
      <c r="G43" s="76">
        <v>1356456</v>
      </c>
      <c r="H43" s="76">
        <v>0</v>
      </c>
      <c r="I43" s="76">
        <v>1356456</v>
      </c>
    </row>
    <row r="44" spans="1:9" ht="15.75" customHeight="1">
      <c r="A44" s="8">
        <v>2005</v>
      </c>
      <c r="B44" s="20">
        <v>213</v>
      </c>
      <c r="C44" s="76">
        <v>180</v>
      </c>
      <c r="D44" s="76">
        <v>180</v>
      </c>
      <c r="E44" s="76">
        <v>17273.8</v>
      </c>
      <c r="F44" s="76">
        <v>179808</v>
      </c>
      <c r="G44" s="76">
        <v>1468229</v>
      </c>
      <c r="H44" s="76">
        <v>0</v>
      </c>
      <c r="I44" s="76">
        <v>1468229</v>
      </c>
    </row>
    <row r="45" spans="1:9" ht="15.75" customHeight="1">
      <c r="A45" s="8">
        <v>2006</v>
      </c>
      <c r="B45" s="20">
        <v>220</v>
      </c>
      <c r="C45" s="76">
        <v>168</v>
      </c>
      <c r="D45" s="76">
        <v>368</v>
      </c>
      <c r="E45" s="76">
        <v>17598</v>
      </c>
      <c r="F45" s="76">
        <v>227958</v>
      </c>
      <c r="G45" s="76">
        <v>1486631</v>
      </c>
      <c r="H45" s="76">
        <v>0</v>
      </c>
      <c r="I45" s="76">
        <v>1486631</v>
      </c>
    </row>
    <row r="46" spans="1:9" ht="15.75" customHeight="1">
      <c r="A46" s="8">
        <v>2007</v>
      </c>
      <c r="B46" s="20">
        <v>218</v>
      </c>
      <c r="C46" s="76">
        <v>166</v>
      </c>
      <c r="D46" s="76">
        <v>366</v>
      </c>
      <c r="E46" s="76">
        <v>21986.5</v>
      </c>
      <c r="F46" s="76">
        <v>245934</v>
      </c>
      <c r="G46" s="76">
        <v>1861379</v>
      </c>
      <c r="H46" s="76">
        <v>0</v>
      </c>
      <c r="I46" s="76">
        <v>1861379</v>
      </c>
    </row>
    <row r="47" spans="1:9" ht="15.75" customHeight="1">
      <c r="A47" s="9">
        <v>2008</v>
      </c>
      <c r="B47" s="27">
        <v>209</v>
      </c>
      <c r="C47" s="78">
        <v>165</v>
      </c>
      <c r="D47" s="78">
        <v>359</v>
      </c>
      <c r="E47" s="78">
        <v>22935.8</v>
      </c>
      <c r="F47" s="78">
        <v>266209</v>
      </c>
      <c r="G47" s="78">
        <v>1941007</v>
      </c>
      <c r="H47" s="78">
        <v>0</v>
      </c>
      <c r="I47" s="78">
        <v>1941007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438</v>
      </c>
      <c r="C49" s="76">
        <v>147</v>
      </c>
      <c r="D49" s="76">
        <v>576</v>
      </c>
      <c r="E49" s="76">
        <v>27048</v>
      </c>
      <c r="F49" s="76">
        <v>624407</v>
      </c>
      <c r="G49" s="76">
        <v>1081900</v>
      </c>
      <c r="H49" s="76">
        <v>498729</v>
      </c>
      <c r="I49" s="76">
        <v>1580629</v>
      </c>
    </row>
    <row r="50" spans="1:9" ht="15.75" customHeight="1">
      <c r="A50" s="8">
        <v>1997</v>
      </c>
      <c r="B50" s="20">
        <v>511</v>
      </c>
      <c r="C50" s="76">
        <v>138</v>
      </c>
      <c r="D50" s="76">
        <v>642</v>
      </c>
      <c r="E50" s="76">
        <v>45744.4</v>
      </c>
      <c r="F50" s="76">
        <v>717957</v>
      </c>
      <c r="G50" s="76">
        <v>1829524</v>
      </c>
      <c r="H50" s="76">
        <v>568427</v>
      </c>
      <c r="I50" s="76">
        <v>2397951</v>
      </c>
    </row>
    <row r="51" spans="1:9" ht="15.75" customHeight="1">
      <c r="A51" s="8">
        <v>1998</v>
      </c>
      <c r="B51" s="20">
        <v>858</v>
      </c>
      <c r="C51" s="76">
        <v>134</v>
      </c>
      <c r="D51" s="76">
        <v>431</v>
      </c>
      <c r="E51" s="76">
        <v>38144.3</v>
      </c>
      <c r="F51" s="76">
        <v>627833</v>
      </c>
      <c r="G51" s="76">
        <v>1620941</v>
      </c>
      <c r="H51" s="76">
        <v>0</v>
      </c>
      <c r="I51" s="76">
        <v>1620941</v>
      </c>
    </row>
    <row r="52" spans="1:9" ht="15.75" customHeight="1">
      <c r="A52" s="8">
        <v>1999</v>
      </c>
      <c r="B52" s="20">
        <v>886</v>
      </c>
      <c r="C52" s="76">
        <v>115</v>
      </c>
      <c r="D52" s="76">
        <v>412</v>
      </c>
      <c r="E52" s="76">
        <v>14666</v>
      </c>
      <c r="F52" s="76">
        <v>514215</v>
      </c>
      <c r="G52" s="76">
        <v>623252</v>
      </c>
      <c r="H52" s="76">
        <v>0</v>
      </c>
      <c r="I52" s="76">
        <v>623252</v>
      </c>
    </row>
    <row r="53" spans="1:9" ht="15.75" customHeight="1">
      <c r="A53" s="8">
        <v>2000</v>
      </c>
      <c r="B53" s="20">
        <v>889</v>
      </c>
      <c r="C53" s="76">
        <v>115</v>
      </c>
      <c r="D53" s="76">
        <v>427</v>
      </c>
      <c r="E53" s="76">
        <v>13927.3</v>
      </c>
      <c r="F53" s="76">
        <v>668647</v>
      </c>
      <c r="G53" s="76">
        <v>591851</v>
      </c>
      <c r="H53" s="76">
        <v>0</v>
      </c>
      <c r="I53" s="76">
        <v>591851</v>
      </c>
    </row>
    <row r="54" spans="1:9" ht="15.75" customHeight="1">
      <c r="A54" s="8">
        <v>2001</v>
      </c>
      <c r="B54" s="20">
        <v>763</v>
      </c>
      <c r="C54" s="76">
        <v>99</v>
      </c>
      <c r="D54" s="76">
        <v>102</v>
      </c>
      <c r="E54" s="76">
        <v>6635.2</v>
      </c>
      <c r="F54" s="76">
        <v>456646</v>
      </c>
      <c r="G54" s="76">
        <v>281963</v>
      </c>
      <c r="H54" s="76">
        <v>0</v>
      </c>
      <c r="I54" s="76">
        <v>281963</v>
      </c>
    </row>
    <row r="55" spans="1:9" ht="15.75" customHeight="1">
      <c r="A55" s="8">
        <v>2002</v>
      </c>
      <c r="B55" s="20">
        <v>764</v>
      </c>
      <c r="C55" s="76">
        <v>102</v>
      </c>
      <c r="D55" s="76">
        <v>90</v>
      </c>
      <c r="E55" s="76">
        <v>5917</v>
      </c>
      <c r="F55" s="76">
        <v>220285</v>
      </c>
      <c r="G55" s="76">
        <v>251420</v>
      </c>
      <c r="H55" s="76">
        <v>0</v>
      </c>
      <c r="I55" s="76">
        <v>251420</v>
      </c>
    </row>
    <row r="56" spans="1:9" ht="15.75" customHeight="1">
      <c r="A56" s="8">
        <v>2003</v>
      </c>
      <c r="B56" s="20">
        <v>763</v>
      </c>
      <c r="C56" s="76">
        <v>107</v>
      </c>
      <c r="D56" s="76">
        <v>90</v>
      </c>
      <c r="E56" s="76">
        <v>5106.3</v>
      </c>
      <c r="F56" s="76">
        <v>247775</v>
      </c>
      <c r="G56" s="76">
        <v>216926</v>
      </c>
      <c r="H56" s="76">
        <v>0</v>
      </c>
      <c r="I56" s="76">
        <v>216926</v>
      </c>
    </row>
    <row r="57" spans="1:9" ht="15.75" customHeight="1">
      <c r="A57" s="8">
        <v>2004</v>
      </c>
      <c r="B57" s="20">
        <v>739</v>
      </c>
      <c r="C57" s="76">
        <v>105</v>
      </c>
      <c r="D57" s="76">
        <v>89</v>
      </c>
      <c r="E57" s="76">
        <v>9966.1</v>
      </c>
      <c r="F57" s="76">
        <v>260356</v>
      </c>
      <c r="G57" s="76">
        <v>423523</v>
      </c>
      <c r="H57" s="76">
        <v>0</v>
      </c>
      <c r="I57" s="76">
        <v>423523</v>
      </c>
    </row>
    <row r="58" spans="1:9" ht="15.75" customHeight="1">
      <c r="A58" s="8">
        <v>2005</v>
      </c>
      <c r="B58" s="20">
        <v>627</v>
      </c>
      <c r="C58" s="76">
        <v>118</v>
      </c>
      <c r="D58" s="76">
        <v>99</v>
      </c>
      <c r="E58" s="76">
        <v>15080.7</v>
      </c>
      <c r="F58" s="76">
        <v>384669</v>
      </c>
      <c r="G58" s="76">
        <v>640820</v>
      </c>
      <c r="H58" s="76">
        <v>0</v>
      </c>
      <c r="I58" s="76">
        <v>640820</v>
      </c>
    </row>
    <row r="59" spans="1:9" ht="15.75" customHeight="1">
      <c r="A59" s="8">
        <v>2006</v>
      </c>
      <c r="B59" s="20">
        <v>502</v>
      </c>
      <c r="C59" s="76">
        <v>198</v>
      </c>
      <c r="D59" s="76">
        <v>700</v>
      </c>
      <c r="E59" s="76">
        <v>13090.6</v>
      </c>
      <c r="F59" s="76">
        <v>29400</v>
      </c>
      <c r="G59" s="76">
        <v>548741</v>
      </c>
      <c r="H59" s="76">
        <v>0</v>
      </c>
      <c r="I59" s="76">
        <v>548741</v>
      </c>
    </row>
    <row r="60" spans="1:9" ht="15.75" customHeight="1">
      <c r="A60" s="8">
        <v>2007</v>
      </c>
      <c r="B60" s="20">
        <v>506</v>
      </c>
      <c r="C60" s="76">
        <v>196</v>
      </c>
      <c r="D60" s="76">
        <v>702</v>
      </c>
      <c r="E60" s="76">
        <v>15629</v>
      </c>
      <c r="F60" s="76">
        <v>29484</v>
      </c>
      <c r="G60" s="76">
        <v>656676</v>
      </c>
      <c r="H60" s="76">
        <v>0</v>
      </c>
      <c r="I60" s="76">
        <v>656676</v>
      </c>
    </row>
    <row r="61" spans="1:9" ht="15.75" customHeight="1">
      <c r="A61" s="9">
        <v>2008</v>
      </c>
      <c r="B61" s="27">
        <v>512</v>
      </c>
      <c r="C61" s="78">
        <v>179</v>
      </c>
      <c r="D61" s="78">
        <v>691</v>
      </c>
      <c r="E61" s="78">
        <v>5251</v>
      </c>
      <c r="F61" s="78">
        <v>29022</v>
      </c>
      <c r="G61" s="78">
        <v>217131</v>
      </c>
      <c r="H61" s="78">
        <v>0</v>
      </c>
      <c r="I61" s="78">
        <v>217131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3098</v>
      </c>
      <c r="D18" s="31">
        <v>0</v>
      </c>
      <c r="E18" s="35">
        <v>0</v>
      </c>
      <c r="F18" s="30">
        <v>3174833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251</v>
      </c>
      <c r="D19" s="18">
        <v>110.1</v>
      </c>
      <c r="E19" s="36">
        <v>0</v>
      </c>
      <c r="F19" s="17">
        <v>57957</v>
      </c>
      <c r="G19" s="17">
        <v>9430</v>
      </c>
    </row>
    <row r="20" spans="1:7" ht="15.75" customHeight="1">
      <c r="A20" s="21">
        <v>1</v>
      </c>
      <c r="B20" s="21">
        <v>1.9</v>
      </c>
      <c r="C20" s="20">
        <v>187</v>
      </c>
      <c r="D20" s="21">
        <v>250</v>
      </c>
      <c r="E20" s="37">
        <v>0</v>
      </c>
      <c r="F20" s="20">
        <v>45394</v>
      </c>
      <c r="G20" s="20">
        <v>21292</v>
      </c>
    </row>
    <row r="21" spans="1:7" ht="15.75" customHeight="1">
      <c r="A21" s="18">
        <v>2</v>
      </c>
      <c r="B21" s="18">
        <v>2.9</v>
      </c>
      <c r="C21" s="17">
        <v>156</v>
      </c>
      <c r="D21" s="18">
        <v>378</v>
      </c>
      <c r="E21" s="36">
        <v>0</v>
      </c>
      <c r="F21" s="17">
        <v>52458</v>
      </c>
      <c r="G21" s="17">
        <v>32165</v>
      </c>
    </row>
    <row r="22" spans="1:7" ht="15.75" customHeight="1">
      <c r="A22" s="21">
        <v>3</v>
      </c>
      <c r="B22" s="21">
        <v>3.9</v>
      </c>
      <c r="C22" s="20">
        <v>129</v>
      </c>
      <c r="D22" s="21">
        <v>441</v>
      </c>
      <c r="E22" s="37">
        <v>0</v>
      </c>
      <c r="F22" s="20">
        <v>52674</v>
      </c>
      <c r="G22" s="20">
        <v>37520</v>
      </c>
    </row>
    <row r="23" spans="1:7" ht="15.75" customHeight="1">
      <c r="A23" s="18">
        <v>4</v>
      </c>
      <c r="B23" s="18">
        <v>4.9</v>
      </c>
      <c r="C23" s="17">
        <v>116</v>
      </c>
      <c r="D23" s="18">
        <v>512</v>
      </c>
      <c r="E23" s="36">
        <v>0.8979216902055345</v>
      </c>
      <c r="F23" s="17">
        <v>24892</v>
      </c>
      <c r="G23" s="17">
        <v>43154</v>
      </c>
    </row>
    <row r="24" spans="1:7" ht="15.75" customHeight="1">
      <c r="A24" s="21">
        <v>5</v>
      </c>
      <c r="B24" s="21">
        <v>5.9</v>
      </c>
      <c r="C24" s="20">
        <v>127</v>
      </c>
      <c r="D24" s="21">
        <v>678.9</v>
      </c>
      <c r="E24" s="37">
        <v>0</v>
      </c>
      <c r="F24" s="20">
        <v>33468</v>
      </c>
      <c r="G24" s="20">
        <v>57731</v>
      </c>
    </row>
    <row r="25" spans="1:7" ht="15.75" customHeight="1">
      <c r="A25" s="18">
        <v>6</v>
      </c>
      <c r="B25" s="18">
        <v>6.9</v>
      </c>
      <c r="C25" s="17">
        <v>89</v>
      </c>
      <c r="D25" s="18">
        <v>571.9</v>
      </c>
      <c r="E25" s="36">
        <v>1.0671985523934857</v>
      </c>
      <c r="F25" s="17">
        <v>41098</v>
      </c>
      <c r="G25" s="17">
        <v>48113</v>
      </c>
    </row>
    <row r="26" spans="1:7" ht="15.75" customHeight="1">
      <c r="A26" s="21">
        <v>7</v>
      </c>
      <c r="B26" s="21">
        <v>7.9</v>
      </c>
      <c r="C26" s="20">
        <v>64</v>
      </c>
      <c r="D26" s="21">
        <v>474.1</v>
      </c>
      <c r="E26" s="37">
        <v>0</v>
      </c>
      <c r="F26" s="20">
        <v>27904</v>
      </c>
      <c r="G26" s="20">
        <v>40313</v>
      </c>
    </row>
    <row r="27" spans="1:7" ht="15.75" customHeight="1">
      <c r="A27" s="18">
        <v>8</v>
      </c>
      <c r="B27" s="18">
        <v>8.9</v>
      </c>
      <c r="C27" s="17">
        <v>70</v>
      </c>
      <c r="D27" s="18">
        <v>589.8</v>
      </c>
      <c r="E27" s="36">
        <v>0</v>
      </c>
      <c r="F27" s="17">
        <v>17051</v>
      </c>
      <c r="G27" s="17">
        <v>50153</v>
      </c>
    </row>
    <row r="28" spans="1:7" ht="15.75" customHeight="1">
      <c r="A28" s="21">
        <v>9</v>
      </c>
      <c r="B28" s="21">
        <v>9.9</v>
      </c>
      <c r="C28" s="20">
        <v>58</v>
      </c>
      <c r="D28" s="21">
        <v>548.7</v>
      </c>
      <c r="E28" s="37">
        <v>0</v>
      </c>
      <c r="F28" s="20">
        <v>27042</v>
      </c>
      <c r="G28" s="20">
        <v>46656</v>
      </c>
    </row>
    <row r="29" spans="1:7" ht="15.75" customHeight="1">
      <c r="A29" s="18">
        <v>10</v>
      </c>
      <c r="B29" s="18">
        <v>19.9</v>
      </c>
      <c r="C29" s="17">
        <v>514</v>
      </c>
      <c r="D29" s="18">
        <v>7340.9</v>
      </c>
      <c r="E29" s="36">
        <v>0.6880219449197895</v>
      </c>
      <c r="F29" s="17">
        <v>204819</v>
      </c>
      <c r="G29" s="17">
        <v>619814</v>
      </c>
    </row>
    <row r="30" spans="1:7" ht="15.75" customHeight="1">
      <c r="A30" s="21">
        <v>20</v>
      </c>
      <c r="B30" s="21">
        <v>29.9</v>
      </c>
      <c r="C30" s="20">
        <v>305</v>
      </c>
      <c r="D30" s="21">
        <v>7429</v>
      </c>
      <c r="E30" s="37">
        <v>0.561014037226757</v>
      </c>
      <c r="F30" s="20">
        <v>124339</v>
      </c>
      <c r="G30" s="20">
        <v>627992</v>
      </c>
    </row>
    <row r="31" spans="1:7" ht="15.75" customHeight="1">
      <c r="A31" s="18">
        <v>30</v>
      </c>
      <c r="B31" s="18">
        <v>39.9</v>
      </c>
      <c r="C31" s="17">
        <v>219</v>
      </c>
      <c r="D31" s="18">
        <v>7586.8</v>
      </c>
      <c r="E31" s="36">
        <v>0.47973454895029</v>
      </c>
      <c r="F31" s="17">
        <v>122832</v>
      </c>
      <c r="G31" s="17">
        <v>641846</v>
      </c>
    </row>
    <row r="32" spans="1:7" ht="15.75" customHeight="1">
      <c r="A32" s="21">
        <v>40</v>
      </c>
      <c r="B32" s="21">
        <v>49.9</v>
      </c>
      <c r="C32" s="20">
        <v>161</v>
      </c>
      <c r="D32" s="21">
        <v>7124.7</v>
      </c>
      <c r="E32" s="37">
        <v>2.061964612407453</v>
      </c>
      <c r="F32" s="20">
        <v>99188</v>
      </c>
      <c r="G32" s="20">
        <v>593148</v>
      </c>
    </row>
    <row r="33" spans="1:7" ht="15.75" customHeight="1">
      <c r="A33" s="18">
        <v>50</v>
      </c>
      <c r="B33" s="18">
        <v>59.9</v>
      </c>
      <c r="C33" s="17">
        <v>122</v>
      </c>
      <c r="D33" s="18">
        <v>6631.3</v>
      </c>
      <c r="E33" s="36">
        <v>0.8148211225478196</v>
      </c>
      <c r="F33" s="17">
        <v>65981</v>
      </c>
      <c r="G33" s="17">
        <v>559089</v>
      </c>
    </row>
    <row r="34" spans="1:7" ht="15.75" customHeight="1">
      <c r="A34" s="21">
        <v>60</v>
      </c>
      <c r="B34" s="21">
        <v>69.9</v>
      </c>
      <c r="C34" s="20">
        <v>93</v>
      </c>
      <c r="D34" s="21">
        <v>6041.8</v>
      </c>
      <c r="E34" s="37">
        <v>3.149862338340038</v>
      </c>
      <c r="F34" s="20">
        <v>65868</v>
      </c>
      <c r="G34" s="20">
        <v>497401</v>
      </c>
    </row>
    <row r="35" spans="1:7" ht="15.75" customHeight="1">
      <c r="A35" s="18">
        <v>70</v>
      </c>
      <c r="B35" s="18">
        <v>79.9</v>
      </c>
      <c r="C35" s="17">
        <v>76</v>
      </c>
      <c r="D35" s="18">
        <v>5608.3</v>
      </c>
      <c r="E35" s="36">
        <v>3.187825138446048</v>
      </c>
      <c r="F35" s="17">
        <v>58722</v>
      </c>
      <c r="G35" s="17">
        <v>461523</v>
      </c>
    </row>
    <row r="36" spans="1:7" ht="15.75" customHeight="1">
      <c r="A36" s="21">
        <v>80</v>
      </c>
      <c r="B36" s="21">
        <v>89.9</v>
      </c>
      <c r="C36" s="20">
        <v>67</v>
      </c>
      <c r="D36" s="21">
        <v>5685.9</v>
      </c>
      <c r="E36" s="37">
        <v>3.4938166108365007</v>
      </c>
      <c r="F36" s="20">
        <v>39301</v>
      </c>
      <c r="G36" s="20">
        <v>466425</v>
      </c>
    </row>
    <row r="37" spans="1:7" ht="15.75" customHeight="1">
      <c r="A37" s="18">
        <v>90</v>
      </c>
      <c r="B37" s="18">
        <v>99.9</v>
      </c>
      <c r="C37" s="17">
        <v>60</v>
      </c>
      <c r="D37" s="18">
        <v>5697</v>
      </c>
      <c r="E37" s="36">
        <v>3.082222190099967</v>
      </c>
      <c r="F37" s="17">
        <v>47428</v>
      </c>
      <c r="G37" s="17">
        <v>469335</v>
      </c>
    </row>
    <row r="38" spans="1:7" ht="15.75" customHeight="1">
      <c r="A38" s="21">
        <v>100</v>
      </c>
      <c r="B38" s="21">
        <v>199.9</v>
      </c>
      <c r="C38" s="20">
        <v>339</v>
      </c>
      <c r="D38" s="21">
        <v>48665.1</v>
      </c>
      <c r="E38" s="37">
        <v>3.394732986930857</v>
      </c>
      <c r="F38" s="20">
        <v>438780</v>
      </c>
      <c r="G38" s="20">
        <v>3996187</v>
      </c>
    </row>
    <row r="39" spans="1:7" ht="15.75" customHeight="1">
      <c r="A39" s="18">
        <v>200</v>
      </c>
      <c r="B39" s="18">
        <v>499.9</v>
      </c>
      <c r="C39" s="17">
        <v>230</v>
      </c>
      <c r="D39" s="18">
        <v>69740.4</v>
      </c>
      <c r="E39" s="36">
        <v>8.071493421205785</v>
      </c>
      <c r="F39" s="17">
        <v>443238</v>
      </c>
      <c r="G39" s="17">
        <v>5449509</v>
      </c>
    </row>
    <row r="40" spans="1:7" ht="15.75" customHeight="1">
      <c r="A40" s="21">
        <v>500</v>
      </c>
      <c r="B40" s="21">
        <v>999.9</v>
      </c>
      <c r="C40" s="20">
        <v>101</v>
      </c>
      <c r="D40" s="21">
        <v>71088.1</v>
      </c>
      <c r="E40" s="37">
        <v>19.802674829261324</v>
      </c>
      <c r="F40" s="20">
        <v>420026</v>
      </c>
      <c r="G40" s="20">
        <v>4793018</v>
      </c>
    </row>
    <row r="41" spans="1:7" ht="15.75" customHeight="1">
      <c r="A41" s="33">
        <v>1000</v>
      </c>
      <c r="B41" s="33" t="s">
        <v>78</v>
      </c>
      <c r="C41" s="34">
        <v>137</v>
      </c>
      <c r="D41" s="33">
        <v>1945873.1</v>
      </c>
      <c r="E41" s="38">
        <v>53.93517712919434</v>
      </c>
      <c r="F41" s="34">
        <v>5055055</v>
      </c>
      <c r="G41" s="34">
        <v>75923433</v>
      </c>
    </row>
    <row r="42" spans="1:7" ht="15.75" customHeight="1">
      <c r="A42" s="55" t="s">
        <v>58</v>
      </c>
      <c r="B42" s="39"/>
      <c r="C42" s="40">
        <v>6769</v>
      </c>
      <c r="D42" s="41">
        <v>2199066.9</v>
      </c>
      <c r="E42" s="42">
        <v>48.739639103190754</v>
      </c>
      <c r="F42" s="40">
        <v>10740348</v>
      </c>
      <c r="G42" s="40">
        <v>95485247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45.76746934554587</v>
      </c>
      <c r="D44" s="52" t="s">
        <v>192</v>
      </c>
      <c r="E44" s="151" t="s">
        <v>188</v>
      </c>
      <c r="F44" s="52">
        <v>29.559870871968023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3.708080957305363</v>
      </c>
      <c r="D45" s="53">
        <v>0.005006668964914165</v>
      </c>
      <c r="E45" s="152" t="s">
        <v>188</v>
      </c>
      <c r="F45" s="53">
        <v>0.5396193866343996</v>
      </c>
      <c r="G45" s="53">
        <v>0.009875871190865748</v>
      </c>
    </row>
    <row r="46" spans="1:7" ht="15.75" customHeight="1">
      <c r="A46" s="21">
        <v>1</v>
      </c>
      <c r="B46" s="50">
        <v>1.9</v>
      </c>
      <c r="C46" s="53">
        <v>2.7625941793470234</v>
      </c>
      <c r="D46" s="53">
        <v>0.011368458140132072</v>
      </c>
      <c r="E46" s="152" t="s">
        <v>188</v>
      </c>
      <c r="F46" s="53">
        <v>0.4226492474917945</v>
      </c>
      <c r="G46" s="53">
        <v>0.022298732703702386</v>
      </c>
    </row>
    <row r="47" spans="1:7" ht="15.75" customHeight="1">
      <c r="A47" s="18">
        <v>2</v>
      </c>
      <c r="B47" s="49">
        <v>2.9</v>
      </c>
      <c r="C47" s="53">
        <v>2.304624021273453</v>
      </c>
      <c r="D47" s="53">
        <v>0.017189108707879694</v>
      </c>
      <c r="E47" s="152" t="s">
        <v>188</v>
      </c>
      <c r="F47" s="53">
        <v>0.48841992829282627</v>
      </c>
      <c r="G47" s="53">
        <v>0.03368583211603359</v>
      </c>
    </row>
    <row r="48" spans="1:7" ht="15.75" customHeight="1">
      <c r="A48" s="21">
        <v>3</v>
      </c>
      <c r="B48" s="50">
        <v>3.9</v>
      </c>
      <c r="C48" s="53">
        <v>1.9057467868222782</v>
      </c>
      <c r="D48" s="53">
        <v>0.020053960159192977</v>
      </c>
      <c r="E48" s="152" t="s">
        <v>188</v>
      </c>
      <c r="F48" s="53">
        <v>0.4904310363127899</v>
      </c>
      <c r="G48" s="53">
        <v>0.039294028322511436</v>
      </c>
    </row>
    <row r="49" spans="1:7" ht="15.75" customHeight="1">
      <c r="A49" s="18">
        <v>4</v>
      </c>
      <c r="B49" s="49">
        <v>4.9</v>
      </c>
      <c r="C49" s="53">
        <v>1.7136947850494904</v>
      </c>
      <c r="D49" s="53">
        <v>0.023282602270990483</v>
      </c>
      <c r="E49" s="152" t="s">
        <v>188</v>
      </c>
      <c r="F49" s="53">
        <v>0.23176157793024957</v>
      </c>
      <c r="G49" s="53">
        <v>0.045194416264116695</v>
      </c>
    </row>
    <row r="50" spans="1:7" ht="15.75" customHeight="1">
      <c r="A50" s="21">
        <v>5</v>
      </c>
      <c r="B50" s="50">
        <v>5.9</v>
      </c>
      <c r="C50" s="53">
        <v>1.87620032501108</v>
      </c>
      <c r="D50" s="53">
        <v>0.030872184925342654</v>
      </c>
      <c r="E50" s="152" t="s">
        <v>188</v>
      </c>
      <c r="F50" s="53">
        <v>0.3116100148710265</v>
      </c>
      <c r="G50" s="53">
        <v>0.06046064896287068</v>
      </c>
    </row>
    <row r="51" spans="1:7" ht="15.75" customHeight="1">
      <c r="A51" s="18">
        <v>6</v>
      </c>
      <c r="B51" s="49">
        <v>6.9</v>
      </c>
      <c r="C51" s="53">
        <v>1.314817550598316</v>
      </c>
      <c r="D51" s="53">
        <v>0.02600648484136613</v>
      </c>
      <c r="E51" s="152" t="s">
        <v>188</v>
      </c>
      <c r="F51" s="53">
        <v>0.38265054353918515</v>
      </c>
      <c r="G51" s="53">
        <v>0.050387888717510466</v>
      </c>
    </row>
    <row r="52" spans="1:7" ht="15.75" customHeight="1">
      <c r="A52" s="21">
        <v>7</v>
      </c>
      <c r="B52" s="50">
        <v>7.9</v>
      </c>
      <c r="C52" s="53">
        <v>0.9454867779583396</v>
      </c>
      <c r="D52" s="53">
        <v>0.021559144016946464</v>
      </c>
      <c r="E52" s="152" t="s">
        <v>188</v>
      </c>
      <c r="F52" s="53">
        <v>0.25980536198640863</v>
      </c>
      <c r="G52" s="53">
        <v>0.04221908752039988</v>
      </c>
    </row>
    <row r="53" spans="1:7" ht="15.75" customHeight="1">
      <c r="A53" s="18">
        <v>8</v>
      </c>
      <c r="B53" s="49">
        <v>8.9</v>
      </c>
      <c r="C53" s="53">
        <v>1.0341261633919339</v>
      </c>
      <c r="D53" s="53">
        <v>0.026820466444199585</v>
      </c>
      <c r="E53" s="152" t="s">
        <v>188</v>
      </c>
      <c r="F53" s="53">
        <v>0.1587564946685154</v>
      </c>
      <c r="G53" s="53">
        <v>0.05252434441521631</v>
      </c>
    </row>
    <row r="54" spans="1:7" ht="15.75" customHeight="1">
      <c r="A54" s="21">
        <v>9</v>
      </c>
      <c r="B54" s="50">
        <v>9.9</v>
      </c>
      <c r="C54" s="53">
        <v>0.8568473925247452</v>
      </c>
      <c r="D54" s="53">
        <v>0.024951491925961876</v>
      </c>
      <c r="E54" s="152" t="s">
        <v>188</v>
      </c>
      <c r="F54" s="53">
        <v>0.2517795512771095</v>
      </c>
      <c r="G54" s="53">
        <v>0.0488619985451784</v>
      </c>
    </row>
    <row r="55" spans="1:7" ht="15.75" customHeight="1">
      <c r="A55" s="18">
        <v>10</v>
      </c>
      <c r="B55" s="49">
        <v>19.9</v>
      </c>
      <c r="C55" s="53">
        <v>7.593440685477915</v>
      </c>
      <c r="D55" s="53">
        <v>0.3338188574435821</v>
      </c>
      <c r="E55" s="152" t="s">
        <v>188</v>
      </c>
      <c r="F55" s="53">
        <v>1.90700524787465</v>
      </c>
      <c r="G55" s="53">
        <v>0.6491201724597309</v>
      </c>
    </row>
    <row r="56" spans="1:7" ht="15.75" customHeight="1">
      <c r="A56" s="21">
        <v>20</v>
      </c>
      <c r="B56" s="50">
        <v>29.9</v>
      </c>
      <c r="C56" s="53">
        <v>4.505835426207712</v>
      </c>
      <c r="D56" s="53">
        <v>0.33782510209216465</v>
      </c>
      <c r="E56" s="152" t="s">
        <v>188</v>
      </c>
      <c r="F56" s="53">
        <v>1.157681296732657</v>
      </c>
      <c r="G56" s="53">
        <v>0.6576848463302399</v>
      </c>
    </row>
    <row r="57" spans="1:7" ht="15.75" customHeight="1">
      <c r="A57" s="18">
        <v>30</v>
      </c>
      <c r="B57" s="49">
        <v>39.9</v>
      </c>
      <c r="C57" s="53">
        <v>3.235337568326193</v>
      </c>
      <c r="D57" s="53">
        <v>0.345000872870216</v>
      </c>
      <c r="E57" s="152" t="s">
        <v>188</v>
      </c>
      <c r="F57" s="53">
        <v>1.1436500940193</v>
      </c>
      <c r="G57" s="53">
        <v>0.672193893994954</v>
      </c>
    </row>
    <row r="58" spans="1:7" ht="15.75" customHeight="1">
      <c r="A58" s="21">
        <v>40</v>
      </c>
      <c r="B58" s="50">
        <v>49.9</v>
      </c>
      <c r="C58" s="53">
        <v>2.378490175801448</v>
      </c>
      <c r="D58" s="53">
        <v>0.3239874148439959</v>
      </c>
      <c r="E58" s="152" t="s">
        <v>188</v>
      </c>
      <c r="F58" s="53">
        <v>0.9235082513155067</v>
      </c>
      <c r="G58" s="53">
        <v>0.6211933451876602</v>
      </c>
    </row>
    <row r="59" spans="1:7" ht="15.75" customHeight="1">
      <c r="A59" s="18">
        <v>50</v>
      </c>
      <c r="B59" s="49">
        <v>59.9</v>
      </c>
      <c r="C59" s="53">
        <v>1.8023341704830846</v>
      </c>
      <c r="D59" s="53">
        <v>0.30155062585863124</v>
      </c>
      <c r="E59" s="152" t="s">
        <v>188</v>
      </c>
      <c r="F59" s="53">
        <v>0.6143283253019363</v>
      </c>
      <c r="G59" s="53">
        <v>0.5855239605758155</v>
      </c>
    </row>
    <row r="60" spans="1:7" ht="15.75" customHeight="1">
      <c r="A60" s="21">
        <v>60</v>
      </c>
      <c r="B60" s="50">
        <v>69.9</v>
      </c>
      <c r="C60" s="53">
        <v>1.3739104742207122</v>
      </c>
      <c r="D60" s="53">
        <v>0.2747438015641998</v>
      </c>
      <c r="E60" s="152" t="s">
        <v>188</v>
      </c>
      <c r="F60" s="53">
        <v>0.6132762178655664</v>
      </c>
      <c r="G60" s="53">
        <v>0.5209192159287183</v>
      </c>
    </row>
    <row r="61" spans="1:7" ht="15.75" customHeight="1">
      <c r="A61" s="18">
        <v>70</v>
      </c>
      <c r="B61" s="49">
        <v>79.9</v>
      </c>
      <c r="C61" s="53">
        <v>1.1227655488255281</v>
      </c>
      <c r="D61" s="53">
        <v>0.2550308951492108</v>
      </c>
      <c r="E61" s="152" t="s">
        <v>188</v>
      </c>
      <c r="F61" s="53">
        <v>0.5467420608717707</v>
      </c>
      <c r="G61" s="53">
        <v>0.4833448249864191</v>
      </c>
    </row>
    <row r="62" spans="1:7" ht="15.75" customHeight="1">
      <c r="A62" s="21">
        <v>80</v>
      </c>
      <c r="B62" s="50">
        <v>89.9</v>
      </c>
      <c r="C62" s="53">
        <v>0.9898064706751367</v>
      </c>
      <c r="D62" s="53">
        <v>0.2585596645559078</v>
      </c>
      <c r="E62" s="152" t="s">
        <v>188</v>
      </c>
      <c r="F62" s="53">
        <v>0.36591924209532134</v>
      </c>
      <c r="G62" s="53">
        <v>0.4884786023541417</v>
      </c>
    </row>
    <row r="63" spans="1:7" ht="15.75" customHeight="1">
      <c r="A63" s="18">
        <v>90</v>
      </c>
      <c r="B63" s="49">
        <v>99.9</v>
      </c>
      <c r="C63" s="53">
        <v>0.8863938543359433</v>
      </c>
      <c r="D63" s="53">
        <v>0.25906442409732966</v>
      </c>
      <c r="E63" s="152" t="s">
        <v>188</v>
      </c>
      <c r="F63" s="53">
        <v>0.44158718134645175</v>
      </c>
      <c r="G63" s="53">
        <v>0.4915261935699868</v>
      </c>
    </row>
    <row r="64" spans="1:7" ht="15.75" customHeight="1">
      <c r="A64" s="21">
        <v>100</v>
      </c>
      <c r="B64" s="50">
        <v>199.9</v>
      </c>
      <c r="C64" s="53">
        <v>5.008125276998079</v>
      </c>
      <c r="D64" s="53">
        <v>2.212988608941365</v>
      </c>
      <c r="E64" s="152" t="s">
        <v>188</v>
      </c>
      <c r="F64" s="53">
        <v>4.085342486109389</v>
      </c>
      <c r="G64" s="53">
        <v>4.185135531984328</v>
      </c>
    </row>
    <row r="65" spans="1:7" ht="15.75" customHeight="1">
      <c r="A65" s="18">
        <v>200</v>
      </c>
      <c r="B65" s="49">
        <v>499.9</v>
      </c>
      <c r="C65" s="53">
        <v>3.3978431082877827</v>
      </c>
      <c r="D65" s="53">
        <v>3.171363272304267</v>
      </c>
      <c r="E65" s="152" t="s">
        <v>188</v>
      </c>
      <c r="F65" s="53">
        <v>4.126849521076971</v>
      </c>
      <c r="G65" s="53">
        <v>5.707173800367297</v>
      </c>
    </row>
    <row r="66" spans="1:7" ht="15.75" customHeight="1">
      <c r="A66" s="21">
        <v>500</v>
      </c>
      <c r="B66" s="50">
        <v>999.9</v>
      </c>
      <c r="C66" s="53">
        <v>1.4920963214655045</v>
      </c>
      <c r="D66" s="53">
        <v>3.2326483564460915</v>
      </c>
      <c r="E66" s="152" t="s">
        <v>188</v>
      </c>
      <c r="F66" s="53">
        <v>3.910729894413105</v>
      </c>
      <c r="G66" s="53">
        <v>5.019642458483665</v>
      </c>
    </row>
    <row r="67" spans="1:7" ht="15.75" customHeight="1">
      <c r="A67" s="33">
        <v>1000</v>
      </c>
      <c r="B67" s="51" t="s">
        <v>78</v>
      </c>
      <c r="C67" s="54">
        <v>2.0239326340670707</v>
      </c>
      <c r="D67" s="54">
        <v>88.48630753343612</v>
      </c>
      <c r="E67" s="153" t="s">
        <v>188</v>
      </c>
      <c r="F67" s="54">
        <v>47.06602616600505</v>
      </c>
      <c r="G67" s="54">
        <v>79.51326030501865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209</v>
      </c>
      <c r="D18" s="31">
        <v>0</v>
      </c>
      <c r="E18" s="35">
        <v>0</v>
      </c>
      <c r="F18" s="30">
        <v>38579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28</v>
      </c>
      <c r="D19" s="18">
        <v>13.1</v>
      </c>
      <c r="E19" s="36">
        <v>0</v>
      </c>
      <c r="F19" s="17">
        <v>3809</v>
      </c>
      <c r="G19" s="17">
        <v>1121</v>
      </c>
    </row>
    <row r="20" spans="1:7" ht="15.75" customHeight="1">
      <c r="A20" s="21">
        <v>1</v>
      </c>
      <c r="B20" s="21">
        <v>1.9</v>
      </c>
      <c r="C20" s="20">
        <v>15</v>
      </c>
      <c r="D20" s="21">
        <v>23.4</v>
      </c>
      <c r="E20" s="37">
        <v>0</v>
      </c>
      <c r="F20" s="20">
        <v>1208</v>
      </c>
      <c r="G20" s="20">
        <v>1994</v>
      </c>
    </row>
    <row r="21" spans="1:7" ht="15.75" customHeight="1">
      <c r="A21" s="18">
        <v>2</v>
      </c>
      <c r="B21" s="18">
        <v>2.9</v>
      </c>
      <c r="C21" s="17">
        <v>8</v>
      </c>
      <c r="D21" s="18">
        <v>19.6</v>
      </c>
      <c r="E21" s="36">
        <v>0</v>
      </c>
      <c r="F21" s="17">
        <v>817</v>
      </c>
      <c r="G21" s="17">
        <v>1667</v>
      </c>
    </row>
    <row r="22" spans="1:7" ht="15.75" customHeight="1">
      <c r="A22" s="21">
        <v>3</v>
      </c>
      <c r="B22" s="21">
        <v>3.9</v>
      </c>
      <c r="C22" s="20">
        <v>8</v>
      </c>
      <c r="D22" s="21">
        <v>27.9</v>
      </c>
      <c r="E22" s="37">
        <v>0</v>
      </c>
      <c r="F22" s="20">
        <v>1491</v>
      </c>
      <c r="G22" s="20">
        <v>2375</v>
      </c>
    </row>
    <row r="23" spans="1:7" ht="15.75" customHeight="1">
      <c r="A23" s="18">
        <v>4</v>
      </c>
      <c r="B23" s="18">
        <v>4.9</v>
      </c>
      <c r="C23" s="17">
        <v>3</v>
      </c>
      <c r="D23" s="18">
        <v>13.7</v>
      </c>
      <c r="E23" s="36">
        <v>0</v>
      </c>
      <c r="F23" s="17">
        <v>241</v>
      </c>
      <c r="G23" s="17">
        <v>1166</v>
      </c>
    </row>
    <row r="24" spans="1:7" ht="15.75" customHeight="1">
      <c r="A24" s="21">
        <v>5</v>
      </c>
      <c r="B24" s="21">
        <v>5.9</v>
      </c>
      <c r="C24" s="20">
        <v>5</v>
      </c>
      <c r="D24" s="21">
        <v>27.6</v>
      </c>
      <c r="E24" s="37">
        <v>0</v>
      </c>
      <c r="F24" s="20">
        <v>283</v>
      </c>
      <c r="G24" s="20">
        <v>2348</v>
      </c>
    </row>
    <row r="25" spans="1:7" ht="15.75" customHeight="1">
      <c r="A25" s="18">
        <v>6</v>
      </c>
      <c r="B25" s="18">
        <v>6.9</v>
      </c>
      <c r="C25" s="17">
        <v>10</v>
      </c>
      <c r="D25" s="18">
        <v>63.7</v>
      </c>
      <c r="E25" s="36">
        <v>0</v>
      </c>
      <c r="F25" s="17">
        <v>3593</v>
      </c>
      <c r="G25" s="17">
        <v>5418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7</v>
      </c>
      <c r="D27" s="18">
        <v>59.4</v>
      </c>
      <c r="E27" s="36">
        <v>0</v>
      </c>
      <c r="F27" s="17">
        <v>921</v>
      </c>
      <c r="G27" s="17">
        <v>5052</v>
      </c>
    </row>
    <row r="28" spans="1:7" ht="15.75" customHeight="1">
      <c r="A28" s="21">
        <v>9</v>
      </c>
      <c r="B28" s="21">
        <v>9.9</v>
      </c>
      <c r="C28" s="20">
        <v>2</v>
      </c>
      <c r="D28" s="21">
        <v>19.2</v>
      </c>
      <c r="E28" s="37">
        <v>0</v>
      </c>
      <c r="F28" s="20">
        <v>500</v>
      </c>
      <c r="G28" s="20">
        <v>1633</v>
      </c>
    </row>
    <row r="29" spans="1:7" ht="15.75" customHeight="1">
      <c r="A29" s="18">
        <v>10</v>
      </c>
      <c r="B29" s="18">
        <v>19.9</v>
      </c>
      <c r="C29" s="17">
        <v>17</v>
      </c>
      <c r="D29" s="18">
        <v>260</v>
      </c>
      <c r="E29" s="36">
        <v>0</v>
      </c>
      <c r="F29" s="17">
        <v>6478</v>
      </c>
      <c r="G29" s="17">
        <v>22106</v>
      </c>
    </row>
    <row r="30" spans="1:7" ht="15.75" customHeight="1">
      <c r="A30" s="21">
        <v>20</v>
      </c>
      <c r="B30" s="21">
        <v>29.9</v>
      </c>
      <c r="C30" s="20">
        <v>12</v>
      </c>
      <c r="D30" s="21">
        <v>297</v>
      </c>
      <c r="E30" s="37">
        <v>0</v>
      </c>
      <c r="F30" s="20">
        <v>4846</v>
      </c>
      <c r="G30" s="20">
        <v>25247</v>
      </c>
    </row>
    <row r="31" spans="1:7" ht="15.75" customHeight="1">
      <c r="A31" s="18">
        <v>30</v>
      </c>
      <c r="B31" s="18">
        <v>39.9</v>
      </c>
      <c r="C31" s="17">
        <v>4</v>
      </c>
      <c r="D31" s="18">
        <v>137.1</v>
      </c>
      <c r="E31" s="36">
        <v>0</v>
      </c>
      <c r="F31" s="17">
        <v>1850</v>
      </c>
      <c r="G31" s="17">
        <v>11655</v>
      </c>
    </row>
    <row r="32" spans="1:7" ht="15.75" customHeight="1">
      <c r="A32" s="21">
        <v>40</v>
      </c>
      <c r="B32" s="21">
        <v>49.9</v>
      </c>
      <c r="C32" s="20">
        <v>7</v>
      </c>
      <c r="D32" s="21">
        <v>332.2</v>
      </c>
      <c r="E32" s="37">
        <v>0</v>
      </c>
      <c r="F32" s="20">
        <v>8952</v>
      </c>
      <c r="G32" s="20">
        <v>28239</v>
      </c>
    </row>
    <row r="33" spans="1:7" ht="15.75" customHeight="1">
      <c r="A33" s="18">
        <v>50</v>
      </c>
      <c r="B33" s="18">
        <v>59.9</v>
      </c>
      <c r="C33" s="17">
        <v>2</v>
      </c>
      <c r="D33" s="18">
        <v>110.7</v>
      </c>
      <c r="E33" s="36">
        <v>0</v>
      </c>
      <c r="F33" s="17">
        <v>2229</v>
      </c>
      <c r="G33" s="17">
        <v>9410</v>
      </c>
    </row>
    <row r="34" spans="1:7" ht="15.75" customHeight="1">
      <c r="A34" s="21">
        <v>60</v>
      </c>
      <c r="B34" s="21">
        <v>69.9</v>
      </c>
      <c r="C34" s="20">
        <v>7</v>
      </c>
      <c r="D34" s="21">
        <v>458.9</v>
      </c>
      <c r="E34" s="37">
        <v>0</v>
      </c>
      <c r="F34" s="20">
        <v>4657</v>
      </c>
      <c r="G34" s="20">
        <v>39008</v>
      </c>
    </row>
    <row r="35" spans="1:7" ht="15.75" customHeight="1">
      <c r="A35" s="18">
        <v>70</v>
      </c>
      <c r="B35" s="18">
        <v>79.9</v>
      </c>
      <c r="C35" s="17">
        <v>4</v>
      </c>
      <c r="D35" s="18">
        <v>299.6</v>
      </c>
      <c r="E35" s="36">
        <v>0</v>
      </c>
      <c r="F35" s="17">
        <v>3109</v>
      </c>
      <c r="G35" s="17">
        <v>25467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88.3</v>
      </c>
      <c r="E36" s="37">
        <v>0</v>
      </c>
      <c r="F36" s="20">
        <v>574</v>
      </c>
      <c r="G36" s="20">
        <v>7506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7</v>
      </c>
      <c r="D38" s="21">
        <v>885.8</v>
      </c>
      <c r="E38" s="37">
        <v>0</v>
      </c>
      <c r="F38" s="20">
        <v>5638</v>
      </c>
      <c r="G38" s="20">
        <v>75294</v>
      </c>
    </row>
    <row r="39" spans="1:7" ht="15.75" customHeight="1">
      <c r="A39" s="18">
        <v>200</v>
      </c>
      <c r="B39" s="18">
        <v>499.9</v>
      </c>
      <c r="C39" s="17">
        <v>4</v>
      </c>
      <c r="D39" s="18">
        <v>1192.9</v>
      </c>
      <c r="E39" s="36">
        <v>0</v>
      </c>
      <c r="F39" s="17">
        <v>7942</v>
      </c>
      <c r="G39" s="17">
        <v>101398</v>
      </c>
    </row>
    <row r="40" spans="1:7" ht="15.75" customHeight="1">
      <c r="A40" s="21">
        <v>500</v>
      </c>
      <c r="B40" s="21">
        <v>999.9</v>
      </c>
      <c r="C40" s="20">
        <v>6</v>
      </c>
      <c r="D40" s="21">
        <v>4227.6</v>
      </c>
      <c r="E40" s="37">
        <v>0</v>
      </c>
      <c r="F40" s="20">
        <v>36324</v>
      </c>
      <c r="G40" s="20">
        <v>359348</v>
      </c>
    </row>
    <row r="41" spans="1:7" ht="15.75" customHeight="1">
      <c r="A41" s="33">
        <v>1000</v>
      </c>
      <c r="B41" s="33" t="s">
        <v>78</v>
      </c>
      <c r="C41" s="34">
        <v>8</v>
      </c>
      <c r="D41" s="33">
        <v>14378.1</v>
      </c>
      <c r="E41" s="38">
        <v>0.7025375959075099</v>
      </c>
      <c r="F41" s="34">
        <v>132168</v>
      </c>
      <c r="G41" s="34">
        <v>1213555</v>
      </c>
    </row>
    <row r="42" spans="1:7" ht="15.75" customHeight="1">
      <c r="A42" s="55" t="s">
        <v>58</v>
      </c>
      <c r="B42" s="39"/>
      <c r="C42" s="40">
        <v>374</v>
      </c>
      <c r="D42" s="41">
        <v>22935.8</v>
      </c>
      <c r="E42" s="42">
        <v>0.44039961161124397</v>
      </c>
      <c r="F42" s="40">
        <v>266209</v>
      </c>
      <c r="G42" s="40">
        <v>1941007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55.882352941176464</v>
      </c>
      <c r="D44" s="52" t="s">
        <v>192</v>
      </c>
      <c r="E44" s="151" t="s">
        <v>188</v>
      </c>
      <c r="F44" s="52">
        <v>14.491996889661882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7.4866310160427805</v>
      </c>
      <c r="D45" s="53">
        <v>0.057115949737964224</v>
      </c>
      <c r="E45" s="152" t="s">
        <v>188</v>
      </c>
      <c r="F45" s="53">
        <v>1.4308306631255892</v>
      </c>
      <c r="G45" s="53">
        <v>0.057753526906394466</v>
      </c>
    </row>
    <row r="46" spans="1:7" ht="15.75" customHeight="1">
      <c r="A46" s="21">
        <v>1</v>
      </c>
      <c r="B46" s="50">
        <v>1.9</v>
      </c>
      <c r="C46" s="53">
        <v>4.010695187165775</v>
      </c>
      <c r="D46" s="53">
        <v>0.10202391021895899</v>
      </c>
      <c r="E46" s="152" t="s">
        <v>188</v>
      </c>
      <c r="F46" s="53">
        <v>0.45377879786183034</v>
      </c>
      <c r="G46" s="53">
        <v>0.10273018077729756</v>
      </c>
    </row>
    <row r="47" spans="1:7" ht="15.75" customHeight="1">
      <c r="A47" s="18">
        <v>2</v>
      </c>
      <c r="B47" s="49">
        <v>2.9</v>
      </c>
      <c r="C47" s="53">
        <v>2.13903743315508</v>
      </c>
      <c r="D47" s="53">
        <v>0.08545592479878616</v>
      </c>
      <c r="E47" s="152" t="s">
        <v>188</v>
      </c>
      <c r="F47" s="53">
        <v>0.3069017200770823</v>
      </c>
      <c r="G47" s="53">
        <v>0.08588325544421015</v>
      </c>
    </row>
    <row r="48" spans="1:7" ht="15.75" customHeight="1">
      <c r="A48" s="21">
        <v>3</v>
      </c>
      <c r="B48" s="50">
        <v>3.9</v>
      </c>
      <c r="C48" s="53">
        <v>2.13903743315508</v>
      </c>
      <c r="D48" s="53">
        <v>0.12164389295337417</v>
      </c>
      <c r="E48" s="152" t="s">
        <v>188</v>
      </c>
      <c r="F48" s="53">
        <v>0.5600862480231698</v>
      </c>
      <c r="G48" s="53">
        <v>0.12235916717456455</v>
      </c>
    </row>
    <row r="49" spans="1:7" ht="15.75" customHeight="1">
      <c r="A49" s="18">
        <v>4</v>
      </c>
      <c r="B49" s="49">
        <v>4.9</v>
      </c>
      <c r="C49" s="53">
        <v>0.8021390374331551</v>
      </c>
      <c r="D49" s="53">
        <v>0.059731947435886244</v>
      </c>
      <c r="E49" s="152" t="s">
        <v>188</v>
      </c>
      <c r="F49" s="53">
        <v>0.09053037275223602</v>
      </c>
      <c r="G49" s="53">
        <v>0.06007191112654411</v>
      </c>
    </row>
    <row r="50" spans="1:7" ht="15.75" customHeight="1">
      <c r="A50" s="21">
        <v>5</v>
      </c>
      <c r="B50" s="50">
        <v>5.9</v>
      </c>
      <c r="C50" s="53">
        <v>1.3368983957219251</v>
      </c>
      <c r="D50" s="53">
        <v>0.12033589410441317</v>
      </c>
      <c r="E50" s="152" t="s">
        <v>188</v>
      </c>
      <c r="F50" s="53">
        <v>0.1063074501613394</v>
      </c>
      <c r="G50" s="53">
        <v>0.12096813664247476</v>
      </c>
    </row>
    <row r="51" spans="1:7" ht="15.75" customHeight="1">
      <c r="A51" s="18">
        <v>6</v>
      </c>
      <c r="B51" s="49">
        <v>6.9</v>
      </c>
      <c r="C51" s="53">
        <v>2.6737967914438503</v>
      </c>
      <c r="D51" s="53">
        <v>0.27773175559605506</v>
      </c>
      <c r="E51" s="152" t="s">
        <v>188</v>
      </c>
      <c r="F51" s="53">
        <v>1.3496914078787718</v>
      </c>
      <c r="G51" s="53">
        <v>0.27913346010601714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>
        <v>1.8716577540106951</v>
      </c>
      <c r="D53" s="53">
        <v>0.25898377209428053</v>
      </c>
      <c r="E53" s="152" t="s">
        <v>188</v>
      </c>
      <c r="F53" s="53">
        <v>0.34596876889962397</v>
      </c>
      <c r="G53" s="53">
        <v>0.26027726844880006</v>
      </c>
    </row>
    <row r="54" spans="1:7" ht="15.75" customHeight="1">
      <c r="A54" s="21">
        <v>9</v>
      </c>
      <c r="B54" s="50">
        <v>9.9</v>
      </c>
      <c r="C54" s="53">
        <v>0.53475935828877</v>
      </c>
      <c r="D54" s="53">
        <v>0.08371192633350481</v>
      </c>
      <c r="E54" s="152" t="s">
        <v>188</v>
      </c>
      <c r="F54" s="53">
        <v>0.18782235010837348</v>
      </c>
      <c r="G54" s="53">
        <v>0.08413158736676375</v>
      </c>
    </row>
    <row r="55" spans="1:7" ht="15.75" customHeight="1">
      <c r="A55" s="18">
        <v>10</v>
      </c>
      <c r="B55" s="49">
        <v>19.9</v>
      </c>
      <c r="C55" s="53">
        <v>4.545454545454545</v>
      </c>
      <c r="D55" s="53">
        <v>1.1335990024328777</v>
      </c>
      <c r="E55" s="152" t="s">
        <v>188</v>
      </c>
      <c r="F55" s="53">
        <v>2.433426368004087</v>
      </c>
      <c r="G55" s="53">
        <v>1.1388933682361784</v>
      </c>
    </row>
    <row r="56" spans="1:7" ht="15.75" customHeight="1">
      <c r="A56" s="21">
        <v>20</v>
      </c>
      <c r="B56" s="50">
        <v>29.9</v>
      </c>
      <c r="C56" s="53">
        <v>3.2085561497326203</v>
      </c>
      <c r="D56" s="53">
        <v>1.2949188604714026</v>
      </c>
      <c r="E56" s="152" t="s">
        <v>188</v>
      </c>
      <c r="F56" s="53">
        <v>1.8203742172503559</v>
      </c>
      <c r="G56" s="53">
        <v>1.3007165868026236</v>
      </c>
    </row>
    <row r="57" spans="1:7" ht="15.75" customHeight="1">
      <c r="A57" s="18">
        <v>30</v>
      </c>
      <c r="B57" s="49">
        <v>39.9</v>
      </c>
      <c r="C57" s="53">
        <v>1.06951871657754</v>
      </c>
      <c r="D57" s="53">
        <v>0.5977554739751828</v>
      </c>
      <c r="E57" s="152" t="s">
        <v>188</v>
      </c>
      <c r="F57" s="53">
        <v>0.6949426954009819</v>
      </c>
      <c r="G57" s="53">
        <v>0.6004615130187578</v>
      </c>
    </row>
    <row r="58" spans="1:7" ht="15.75" customHeight="1">
      <c r="A58" s="21">
        <v>40</v>
      </c>
      <c r="B58" s="50">
        <v>49.9</v>
      </c>
      <c r="C58" s="53">
        <v>1.8716577540106951</v>
      </c>
      <c r="D58" s="53">
        <v>1.4483907254161614</v>
      </c>
      <c r="E58" s="152" t="s">
        <v>188</v>
      </c>
      <c r="F58" s="53">
        <v>3.362771356340319</v>
      </c>
      <c r="G58" s="53">
        <v>1.4548633776179065</v>
      </c>
    </row>
    <row r="59" spans="1:7" ht="15.75" customHeight="1">
      <c r="A59" s="18">
        <v>50</v>
      </c>
      <c r="B59" s="49">
        <v>59.9</v>
      </c>
      <c r="C59" s="53">
        <v>0.53475935828877</v>
      </c>
      <c r="D59" s="53">
        <v>0.48265157526661373</v>
      </c>
      <c r="E59" s="152" t="s">
        <v>188</v>
      </c>
      <c r="F59" s="53">
        <v>0.837312036783129</v>
      </c>
      <c r="G59" s="53">
        <v>0.4847999002579589</v>
      </c>
    </row>
    <row r="60" spans="1:7" ht="15.75" customHeight="1">
      <c r="A60" s="21">
        <v>60</v>
      </c>
      <c r="B60" s="50">
        <v>69.9</v>
      </c>
      <c r="C60" s="53">
        <v>1.8716577540106951</v>
      </c>
      <c r="D60" s="53">
        <v>2.0008022392940292</v>
      </c>
      <c r="E60" s="152" t="s">
        <v>188</v>
      </c>
      <c r="F60" s="53">
        <v>1.7493773689093906</v>
      </c>
      <c r="G60" s="53">
        <v>2.009678481324385</v>
      </c>
    </row>
    <row r="61" spans="1:7" ht="15.75" customHeight="1">
      <c r="A61" s="18">
        <v>70</v>
      </c>
      <c r="B61" s="49">
        <v>79.9</v>
      </c>
      <c r="C61" s="53">
        <v>1.06951871657754</v>
      </c>
      <c r="D61" s="53">
        <v>1.3062548504957314</v>
      </c>
      <c r="E61" s="152" t="s">
        <v>188</v>
      </c>
      <c r="F61" s="53">
        <v>1.1678793729738663</v>
      </c>
      <c r="G61" s="53">
        <v>1.3120509096566886</v>
      </c>
    </row>
    <row r="62" spans="1:7" ht="15.75" customHeight="1">
      <c r="A62" s="21">
        <v>80</v>
      </c>
      <c r="B62" s="50">
        <v>89.9</v>
      </c>
      <c r="C62" s="53">
        <v>0.267379679144385</v>
      </c>
      <c r="D62" s="53">
        <v>0.3849876612108581</v>
      </c>
      <c r="E62" s="152" t="s">
        <v>188</v>
      </c>
      <c r="F62" s="53">
        <v>0.21562005792441277</v>
      </c>
      <c r="G62" s="53">
        <v>0.38670648792096063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>
        <v>1.8716577540106951</v>
      </c>
      <c r="D64" s="53">
        <v>3.86208460136555</v>
      </c>
      <c r="E64" s="152" t="s">
        <v>188</v>
      </c>
      <c r="F64" s="53">
        <v>2.1178848198220193</v>
      </c>
      <c r="G64" s="53">
        <v>3.8791204771543843</v>
      </c>
    </row>
    <row r="65" spans="1:7" ht="15.75" customHeight="1">
      <c r="A65" s="18">
        <v>200</v>
      </c>
      <c r="B65" s="49">
        <v>499.9</v>
      </c>
      <c r="C65" s="53">
        <v>1.06951871657754</v>
      </c>
      <c r="D65" s="53">
        <v>5.201039423085307</v>
      </c>
      <c r="E65" s="152" t="s">
        <v>188</v>
      </c>
      <c r="F65" s="53">
        <v>2.9833702091214045</v>
      </c>
      <c r="G65" s="53">
        <v>5.223989403438525</v>
      </c>
    </row>
    <row r="66" spans="1:7" ht="15.75" customHeight="1">
      <c r="A66" s="21">
        <v>500</v>
      </c>
      <c r="B66" s="50">
        <v>999.9</v>
      </c>
      <c r="C66" s="53">
        <v>1.6042780748663101</v>
      </c>
      <c r="D66" s="53">
        <v>18.432319779558593</v>
      </c>
      <c r="E66" s="152" t="s">
        <v>188</v>
      </c>
      <c r="F66" s="53">
        <v>13.644918090673118</v>
      </c>
      <c r="G66" s="53">
        <v>18.51348294982965</v>
      </c>
    </row>
    <row r="67" spans="1:7" ht="15.75" customHeight="1">
      <c r="A67" s="33">
        <v>1000</v>
      </c>
      <c r="B67" s="51" t="s">
        <v>78</v>
      </c>
      <c r="C67" s="54">
        <v>2.13903743315508</v>
      </c>
      <c r="D67" s="54">
        <v>62.68846083415446</v>
      </c>
      <c r="E67" s="153" t="s">
        <v>188</v>
      </c>
      <c r="F67" s="54">
        <v>49.648208738247014</v>
      </c>
      <c r="G67" s="54">
        <v>62.52192805074892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512</v>
      </c>
      <c r="D18" s="31">
        <v>0</v>
      </c>
      <c r="E18" s="30">
        <v>21504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26</v>
      </c>
      <c r="D19" s="18">
        <v>9</v>
      </c>
      <c r="E19" s="17">
        <v>1092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18</v>
      </c>
      <c r="D20" s="21">
        <v>26.1</v>
      </c>
      <c r="E20" s="20">
        <v>756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14</v>
      </c>
      <c r="D21" s="18">
        <v>34.1</v>
      </c>
      <c r="E21" s="17">
        <v>588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12</v>
      </c>
      <c r="D22" s="21">
        <v>42.1</v>
      </c>
      <c r="E22" s="20">
        <v>504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7</v>
      </c>
      <c r="D23" s="18">
        <v>31.1</v>
      </c>
      <c r="E23" s="17">
        <v>294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8</v>
      </c>
      <c r="D24" s="21">
        <v>43</v>
      </c>
      <c r="E24" s="20">
        <v>336</v>
      </c>
      <c r="F24" s="20">
        <v>1828</v>
      </c>
    </row>
    <row r="25" spans="1:6" ht="15.75" customHeight="1">
      <c r="A25" s="18">
        <v>6</v>
      </c>
      <c r="B25" s="18">
        <v>6.9</v>
      </c>
      <c r="C25" s="17">
        <v>7</v>
      </c>
      <c r="D25" s="18">
        <v>45</v>
      </c>
      <c r="E25" s="17">
        <v>294</v>
      </c>
      <c r="F25" s="17">
        <v>1913</v>
      </c>
    </row>
    <row r="26" spans="1:6" ht="15.75" customHeight="1">
      <c r="A26" s="21">
        <v>7</v>
      </c>
      <c r="B26" s="21">
        <v>7.9</v>
      </c>
      <c r="C26" s="20">
        <v>4</v>
      </c>
      <c r="D26" s="21">
        <v>30.5</v>
      </c>
      <c r="E26" s="20">
        <v>168</v>
      </c>
      <c r="F26" s="20">
        <v>1298</v>
      </c>
    </row>
    <row r="27" spans="1:6" ht="15.75" customHeight="1">
      <c r="A27" s="18">
        <v>8</v>
      </c>
      <c r="B27" s="18">
        <v>8.9</v>
      </c>
      <c r="C27" s="17">
        <v>6</v>
      </c>
      <c r="D27" s="18">
        <v>49.9</v>
      </c>
      <c r="E27" s="17">
        <v>252</v>
      </c>
      <c r="F27" s="17">
        <v>2122</v>
      </c>
    </row>
    <row r="28" spans="1:6" ht="15.75" customHeight="1">
      <c r="A28" s="21">
        <v>9</v>
      </c>
      <c r="B28" s="21">
        <v>9.9</v>
      </c>
      <c r="C28" s="20">
        <v>6</v>
      </c>
      <c r="D28" s="21">
        <v>56.9</v>
      </c>
      <c r="E28" s="20">
        <v>252</v>
      </c>
      <c r="F28" s="20">
        <v>2420</v>
      </c>
    </row>
    <row r="29" spans="1:6" ht="15.75" customHeight="1">
      <c r="A29" s="18">
        <v>10</v>
      </c>
      <c r="B29" s="18">
        <v>19.9</v>
      </c>
      <c r="C29" s="17">
        <v>28</v>
      </c>
      <c r="D29" s="18">
        <v>387.7</v>
      </c>
      <c r="E29" s="17">
        <v>1176</v>
      </c>
      <c r="F29" s="17">
        <v>16480</v>
      </c>
    </row>
    <row r="30" spans="1:6" ht="15.75" customHeight="1">
      <c r="A30" s="21">
        <v>20</v>
      </c>
      <c r="B30" s="21">
        <v>29.9</v>
      </c>
      <c r="C30" s="20">
        <v>15</v>
      </c>
      <c r="D30" s="21">
        <v>346.9</v>
      </c>
      <c r="E30" s="20">
        <v>630</v>
      </c>
      <c r="F30" s="20">
        <v>14744</v>
      </c>
    </row>
    <row r="31" spans="1:6" ht="15.75" customHeight="1">
      <c r="A31" s="18">
        <v>30</v>
      </c>
      <c r="B31" s="18">
        <v>39.9</v>
      </c>
      <c r="C31" s="17">
        <v>6</v>
      </c>
      <c r="D31" s="18">
        <v>200.7</v>
      </c>
      <c r="E31" s="17">
        <v>252</v>
      </c>
      <c r="F31" s="17">
        <v>8531</v>
      </c>
    </row>
    <row r="32" spans="1:6" ht="15.75" customHeight="1">
      <c r="A32" s="21">
        <v>40</v>
      </c>
      <c r="B32" s="21">
        <v>49.9</v>
      </c>
      <c r="C32" s="20">
        <v>3</v>
      </c>
      <c r="D32" s="21">
        <v>135.9</v>
      </c>
      <c r="E32" s="20">
        <v>126</v>
      </c>
      <c r="F32" s="20">
        <v>5776</v>
      </c>
    </row>
    <row r="33" spans="1:6" ht="15.75" customHeight="1">
      <c r="A33" s="18">
        <v>50</v>
      </c>
      <c r="B33" s="18">
        <v>59.9</v>
      </c>
      <c r="C33" s="17">
        <v>3</v>
      </c>
      <c r="D33" s="18">
        <v>163.2</v>
      </c>
      <c r="E33" s="17">
        <v>126</v>
      </c>
      <c r="F33" s="17">
        <v>6937</v>
      </c>
    </row>
    <row r="34" spans="1:6" ht="15.75" customHeight="1">
      <c r="A34" s="21">
        <v>60</v>
      </c>
      <c r="B34" s="21">
        <v>69.9</v>
      </c>
      <c r="C34" s="20">
        <v>2</v>
      </c>
      <c r="D34" s="21">
        <v>132.6</v>
      </c>
      <c r="E34" s="20">
        <v>84</v>
      </c>
      <c r="F34" s="20">
        <v>5636</v>
      </c>
    </row>
    <row r="35" spans="1:6" ht="15.75" customHeight="1">
      <c r="A35" s="18">
        <v>70</v>
      </c>
      <c r="B35" s="18">
        <v>79.9</v>
      </c>
      <c r="C35" s="17">
        <v>2</v>
      </c>
      <c r="D35" s="18">
        <v>143.2</v>
      </c>
      <c r="E35" s="17">
        <v>84</v>
      </c>
      <c r="F35" s="17">
        <v>6087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4</v>
      </c>
      <c r="D37" s="18">
        <v>389.5</v>
      </c>
      <c r="E37" s="17">
        <v>168</v>
      </c>
      <c r="F37" s="17">
        <v>16554</v>
      </c>
    </row>
    <row r="38" spans="1:6" ht="15.75" customHeight="1">
      <c r="A38" s="21">
        <v>100</v>
      </c>
      <c r="B38" s="21">
        <v>199.9</v>
      </c>
      <c r="C38" s="20">
        <v>5</v>
      </c>
      <c r="D38" s="21">
        <v>742.9</v>
      </c>
      <c r="E38" s="20">
        <v>210</v>
      </c>
      <c r="F38" s="20">
        <v>31575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258.6</v>
      </c>
      <c r="E39" s="17">
        <v>42</v>
      </c>
      <c r="F39" s="17">
        <v>10991</v>
      </c>
    </row>
    <row r="40" spans="1:6" ht="15.75" customHeight="1">
      <c r="A40" s="21">
        <v>500</v>
      </c>
      <c r="B40" s="21">
        <v>999.9</v>
      </c>
      <c r="C40" s="20">
        <v>1</v>
      </c>
      <c r="D40" s="21">
        <v>727.3</v>
      </c>
      <c r="E40" s="20">
        <v>42</v>
      </c>
      <c r="F40" s="20">
        <v>30910</v>
      </c>
    </row>
    <row r="41" spans="1:6" ht="15.75" customHeight="1">
      <c r="A41" s="18">
        <v>1000</v>
      </c>
      <c r="B41" s="18" t="s">
        <v>78</v>
      </c>
      <c r="C41" s="17">
        <v>1</v>
      </c>
      <c r="D41" s="18">
        <v>1254.8</v>
      </c>
      <c r="E41" s="17">
        <v>42</v>
      </c>
      <c r="F41" s="17">
        <v>53329</v>
      </c>
    </row>
    <row r="42" spans="1:6" ht="15.75" customHeight="1">
      <c r="A42" s="55" t="s">
        <v>58</v>
      </c>
      <c r="B42" s="39"/>
      <c r="C42" s="40">
        <v>691</v>
      </c>
      <c r="D42" s="41">
        <v>5251</v>
      </c>
      <c r="E42" s="40">
        <v>29022</v>
      </c>
      <c r="F42" s="40">
        <v>217131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74.09551374819102</v>
      </c>
      <c r="D44" s="52" t="s">
        <v>192</v>
      </c>
      <c r="E44" s="52">
        <v>74.09551374819102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3.7626628075253254</v>
      </c>
      <c r="D45" s="53">
        <v>0.1713959245857932</v>
      </c>
      <c r="E45" s="53">
        <v>3.7626628075253254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2.6049204052098407</v>
      </c>
      <c r="D46" s="53">
        <v>0.4970481812988003</v>
      </c>
      <c r="E46" s="53">
        <v>2.6049204052098407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2.0260492040520983</v>
      </c>
      <c r="D47" s="53">
        <v>0.6494001142639497</v>
      </c>
      <c r="E47" s="53">
        <v>2.0260492040520983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1.7366136034732271</v>
      </c>
      <c r="D48" s="53">
        <v>0.8017520472290993</v>
      </c>
      <c r="E48" s="53">
        <v>1.7366136034732271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1.0130246020260492</v>
      </c>
      <c r="D49" s="53">
        <v>0.5922681394020187</v>
      </c>
      <c r="E49" s="53">
        <v>1.0130246020260492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1.1577424023154848</v>
      </c>
      <c r="D50" s="53">
        <v>0.8188916396876785</v>
      </c>
      <c r="E50" s="53">
        <v>1.1577424023154848</v>
      </c>
      <c r="F50" s="53">
        <v>0.8418880767831401</v>
      </c>
    </row>
    <row r="51" spans="1:6" ht="15.75" customHeight="1">
      <c r="A51" s="18">
        <v>6</v>
      </c>
      <c r="B51" s="49">
        <v>6.9</v>
      </c>
      <c r="C51" s="53">
        <v>1.0130246020260492</v>
      </c>
      <c r="D51" s="53">
        <v>0.8569796229289659</v>
      </c>
      <c r="E51" s="53">
        <v>1.0130246020260492</v>
      </c>
      <c r="F51" s="53">
        <v>0.8810349512506275</v>
      </c>
    </row>
    <row r="52" spans="1:6" ht="15.75" customHeight="1">
      <c r="A52" s="21">
        <v>7</v>
      </c>
      <c r="B52" s="50">
        <v>7.9</v>
      </c>
      <c r="C52" s="53">
        <v>0.5788712011577424</v>
      </c>
      <c r="D52" s="53">
        <v>0.5808417444296324</v>
      </c>
      <c r="E52" s="53">
        <v>0.5788712011577424</v>
      </c>
      <c r="F52" s="53">
        <v>0.5977958006917483</v>
      </c>
    </row>
    <row r="53" spans="1:6" ht="15.75" customHeight="1">
      <c r="A53" s="18">
        <v>8</v>
      </c>
      <c r="B53" s="49">
        <v>8.9</v>
      </c>
      <c r="C53" s="53">
        <v>0.8683068017366136</v>
      </c>
      <c r="D53" s="53">
        <v>0.95029518187012</v>
      </c>
      <c r="E53" s="53">
        <v>0.8683068017366136</v>
      </c>
      <c r="F53" s="53">
        <v>0.9772902072942141</v>
      </c>
    </row>
    <row r="54" spans="1:6" ht="15.75" customHeight="1">
      <c r="A54" s="21">
        <v>9</v>
      </c>
      <c r="B54" s="50">
        <v>9.9</v>
      </c>
      <c r="C54" s="53">
        <v>0.8683068017366136</v>
      </c>
      <c r="D54" s="53">
        <v>1.0836031232146257</v>
      </c>
      <c r="E54" s="53">
        <v>0.8683068017366136</v>
      </c>
      <c r="F54" s="53">
        <v>1.1145345436625815</v>
      </c>
    </row>
    <row r="55" spans="1:6" ht="15.75" customHeight="1">
      <c r="A55" s="18">
        <v>10</v>
      </c>
      <c r="B55" s="49">
        <v>19.9</v>
      </c>
      <c r="C55" s="53">
        <v>4.052098408104197</v>
      </c>
      <c r="D55" s="53">
        <v>7.383355551323557</v>
      </c>
      <c r="E55" s="53">
        <v>4.052098408104197</v>
      </c>
      <c r="F55" s="53">
        <v>7.589888132049316</v>
      </c>
    </row>
    <row r="56" spans="1:6" ht="15.75" customHeight="1">
      <c r="A56" s="21">
        <v>20</v>
      </c>
      <c r="B56" s="50">
        <v>29.9</v>
      </c>
      <c r="C56" s="53">
        <v>2.170767004341534</v>
      </c>
      <c r="D56" s="53">
        <v>6.606360693201295</v>
      </c>
      <c r="E56" s="53">
        <v>2.170767004341534</v>
      </c>
      <c r="F56" s="53">
        <v>6.7903707899839265</v>
      </c>
    </row>
    <row r="57" spans="1:6" ht="15.75" customHeight="1">
      <c r="A57" s="18">
        <v>30</v>
      </c>
      <c r="B57" s="49">
        <v>39.9</v>
      </c>
      <c r="C57" s="53">
        <v>0.8683068017366136</v>
      </c>
      <c r="D57" s="53">
        <v>3.822129118263188</v>
      </c>
      <c r="E57" s="53">
        <v>0.8683068017366136</v>
      </c>
      <c r="F57" s="53">
        <v>3.928964542142762</v>
      </c>
    </row>
    <row r="58" spans="1:6" ht="15.75" customHeight="1">
      <c r="A58" s="21">
        <v>40</v>
      </c>
      <c r="B58" s="50">
        <v>49.9</v>
      </c>
      <c r="C58" s="53">
        <v>0.4341534008683068</v>
      </c>
      <c r="D58" s="53">
        <v>2.5880784612454772</v>
      </c>
      <c r="E58" s="53">
        <v>0.4341534008683068</v>
      </c>
      <c r="F58" s="53">
        <v>2.660145257931848</v>
      </c>
    </row>
    <row r="59" spans="1:6" ht="15.75" customHeight="1">
      <c r="A59" s="18">
        <v>50</v>
      </c>
      <c r="B59" s="49">
        <v>59.9</v>
      </c>
      <c r="C59" s="53">
        <v>0.4341534008683068</v>
      </c>
      <c r="D59" s="53">
        <v>3.1079794324890497</v>
      </c>
      <c r="E59" s="53">
        <v>0.4341534008683068</v>
      </c>
      <c r="F59" s="53">
        <v>3.194845508011293</v>
      </c>
    </row>
    <row r="60" spans="1:6" ht="15.75" customHeight="1">
      <c r="A60" s="21">
        <v>60</v>
      </c>
      <c r="B60" s="50">
        <v>69.9</v>
      </c>
      <c r="C60" s="53">
        <v>0.2894356005788712</v>
      </c>
      <c r="D60" s="53">
        <v>2.5252332888973528</v>
      </c>
      <c r="E60" s="53">
        <v>0.2894356005788712</v>
      </c>
      <c r="F60" s="53">
        <v>2.5956680529265745</v>
      </c>
    </row>
    <row r="61" spans="1:6" ht="15.75" customHeight="1">
      <c r="A61" s="18">
        <v>70</v>
      </c>
      <c r="B61" s="49">
        <v>79.9</v>
      </c>
      <c r="C61" s="53">
        <v>0.2894356005788712</v>
      </c>
      <c r="D61" s="53">
        <v>2.727099600076176</v>
      </c>
      <c r="E61" s="53">
        <v>0.2894356005788712</v>
      </c>
      <c r="F61" s="53">
        <v>2.803376763336419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>
        <v>0.5788712011577424</v>
      </c>
      <c r="D63" s="53">
        <v>7.417634736240716</v>
      </c>
      <c r="E63" s="53">
        <v>0.5788712011577424</v>
      </c>
      <c r="F63" s="53">
        <v>7.623968940409246</v>
      </c>
    </row>
    <row r="64" spans="1:6" ht="15.75" customHeight="1">
      <c r="A64" s="21">
        <v>100</v>
      </c>
      <c r="B64" s="50">
        <v>199.9</v>
      </c>
      <c r="C64" s="53">
        <v>0.723589001447178</v>
      </c>
      <c r="D64" s="53">
        <v>14.147781374976194</v>
      </c>
      <c r="E64" s="53">
        <v>0.723589001447178</v>
      </c>
      <c r="F64" s="53">
        <v>14.54191248601075</v>
      </c>
    </row>
    <row r="65" spans="1:6" ht="15.75" customHeight="1">
      <c r="A65" s="18">
        <v>200</v>
      </c>
      <c r="B65" s="49">
        <v>499.9</v>
      </c>
      <c r="C65" s="53">
        <v>0.1447178002894356</v>
      </c>
      <c r="D65" s="53">
        <v>4.924776233098458</v>
      </c>
      <c r="E65" s="53">
        <v>0.1447178002894356</v>
      </c>
      <c r="F65" s="53">
        <v>5.061921144378279</v>
      </c>
    </row>
    <row r="66" spans="1:6" ht="15.75" customHeight="1">
      <c r="A66" s="21">
        <v>500</v>
      </c>
      <c r="B66" s="50">
        <v>999.9</v>
      </c>
      <c r="C66" s="53">
        <v>0.1447178002894356</v>
      </c>
      <c r="D66" s="53">
        <v>13.850695105694154</v>
      </c>
      <c r="E66" s="53">
        <v>0.1447178002894356</v>
      </c>
      <c r="F66" s="53">
        <v>14.235645762235702</v>
      </c>
    </row>
    <row r="67" spans="1:6" ht="15.75" customHeight="1">
      <c r="A67" s="18">
        <v>1000</v>
      </c>
      <c r="B67" s="49" t="s">
        <v>78</v>
      </c>
      <c r="C67" s="54">
        <v>0.1447178002894356</v>
      </c>
      <c r="D67" s="54">
        <v>23.8964006855837</v>
      </c>
      <c r="E67" s="54">
        <v>0.1447178002894356</v>
      </c>
      <c r="F67" s="54">
        <v>24.560749040901577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2011-09-15T05:21:31Z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