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nm.Print_Area" localSheetId="18">'AG'!$A$1:$G$68</definedName>
    <definedName name="_xlnm.Print_Area" localSheetId="15">'AI'!$A$1:$G$68</definedName>
    <definedName name="_xlnm.Print_Area" localSheetId="14">'AR'!$A$1:$G$68</definedName>
    <definedName name="_xlnm.Print_Area" localSheetId="1">'BE'!$A$1:$G$68</definedName>
    <definedName name="_xlnm.Print_Area" localSheetId="12">'BL'!$A$1:$G$68</definedName>
    <definedName name="_xlnm.Print_Area" localSheetId="11">'BS'!$A$1:$G$68</definedName>
    <definedName name="_xlnm.Print_Area" localSheetId="26">'CH'!$A$1:$G$68</definedName>
    <definedName name="_xlnm.Print_Area" localSheetId="9">'FR'!$A$1:$G$68</definedName>
    <definedName name="_xlnm.Print_Area" localSheetId="24">'GE'!$A$1:$G$68</definedName>
    <definedName name="_xlnm.Print_Area" localSheetId="7">'GL'!$A$1:$G$68</definedName>
    <definedName name="_xlnm.Print_Area" localSheetId="17">'GR'!$A$1:$G$68</definedName>
    <definedName name="_xlnm.Print_Area" localSheetId="25">'JU'!$A$1:$G$68</definedName>
    <definedName name="_xlnm.Print_Area" localSheetId="2">'LU'!$A$1:$G$68</definedName>
    <definedName name="_xlnm.Print_Area" localSheetId="23">'NE'!$A$1:$G$68</definedName>
    <definedName name="_xlnm.Print_Area" localSheetId="6">'NW'!$A$1:$G$68</definedName>
    <definedName name="_xlnm.Print_Area" localSheetId="5">'OW'!$A$1:$G$68</definedName>
    <definedName name="_xlnm.Print_Area" localSheetId="16">'SG'!$A$1:$G$68</definedName>
    <definedName name="_xlnm.Print_Area" localSheetId="13">'SH'!$A$1:$G$68</definedName>
    <definedName name="_xlnm.Print_Area" localSheetId="10">'SO'!$A$1:$G$68</definedName>
    <definedName name="_xlnm.Print_Area" localSheetId="4">'SZ'!$A$1:$G$68</definedName>
    <definedName name="_xlnm.Print_Area" localSheetId="19">'TG'!$A$1:$G$68</definedName>
    <definedName name="_xlnm.Print_Area" localSheetId="20">'TI'!$A$1:$G$68</definedName>
    <definedName name="_xlnm.Print_Area" localSheetId="3">'UR'!$A$1:$G$68</definedName>
    <definedName name="_xlnm.Print_Area" localSheetId="21">'VD'!$A$1:$G$68</definedName>
    <definedName name="_xlnm.Print_Area" localSheetId="22">'VS'!$A$1:$G$68</definedName>
    <definedName name="_xlnm.Print_Area" localSheetId="8">'ZG'!$A$1:$G$68</definedName>
    <definedName name="_xlnm.Print_Area" localSheetId="0">'ZH'!$A$1:$G$68</definedName>
    <definedName name="Z_0DB45E70_70D7_4E56_9E79_42D05329F7CB_.wvu.FilterData" localSheetId="18" hidden="1">'AG'!$A$9:$E$68</definedName>
    <definedName name="Z_0DB45E70_70D7_4E56_9E79_42D05329F7CB_.wvu.FilterData" localSheetId="15" hidden="1">'AI'!$A$9:$E$68</definedName>
    <definedName name="Z_0DB45E70_70D7_4E56_9E79_42D05329F7CB_.wvu.FilterData" localSheetId="14" hidden="1">'AR'!$A$9:$E$68</definedName>
    <definedName name="Z_0DB45E70_70D7_4E56_9E79_42D05329F7CB_.wvu.FilterData" localSheetId="1" hidden="1">'BE'!$A$9:$E$68</definedName>
    <definedName name="Z_0DB45E70_70D7_4E56_9E79_42D05329F7CB_.wvu.FilterData" localSheetId="12" hidden="1">'BL'!$A$9:$E$68</definedName>
    <definedName name="Z_0DB45E70_70D7_4E56_9E79_42D05329F7CB_.wvu.FilterData" localSheetId="11" hidden="1">'BS'!$A$9:$E$68</definedName>
    <definedName name="Z_0DB45E70_70D7_4E56_9E79_42D05329F7CB_.wvu.FilterData" localSheetId="26" hidden="1">'CH'!$A$9:$E$68</definedName>
    <definedName name="Z_0DB45E70_70D7_4E56_9E79_42D05329F7CB_.wvu.FilterData" localSheetId="9" hidden="1">'FR'!$A$9:$E$68</definedName>
    <definedName name="Z_0DB45E70_70D7_4E56_9E79_42D05329F7CB_.wvu.FilterData" localSheetId="24" hidden="1">'GE'!$A$9:$E$68</definedName>
    <definedName name="Z_0DB45E70_70D7_4E56_9E79_42D05329F7CB_.wvu.FilterData" localSheetId="7" hidden="1">'GL'!$A$9:$E$68</definedName>
    <definedName name="Z_0DB45E70_70D7_4E56_9E79_42D05329F7CB_.wvu.FilterData" localSheetId="17" hidden="1">'GR'!$A$9:$E$68</definedName>
    <definedName name="Z_0DB45E70_70D7_4E56_9E79_42D05329F7CB_.wvu.FilterData" localSheetId="25" hidden="1">'JU'!$A$9:$E$68</definedName>
    <definedName name="Z_0DB45E70_70D7_4E56_9E79_42D05329F7CB_.wvu.FilterData" localSheetId="2" hidden="1">'LU'!$A$9:$E$68</definedName>
    <definedName name="Z_0DB45E70_70D7_4E56_9E79_42D05329F7CB_.wvu.FilterData" localSheetId="23" hidden="1">'NE'!$A$9:$E$68</definedName>
    <definedName name="Z_0DB45E70_70D7_4E56_9E79_42D05329F7CB_.wvu.FilterData" localSheetId="6" hidden="1">'NW'!$A$9:$E$68</definedName>
    <definedName name="Z_0DB45E70_70D7_4E56_9E79_42D05329F7CB_.wvu.FilterData" localSheetId="5" hidden="1">'OW'!$A$9:$E$68</definedName>
    <definedName name="Z_0DB45E70_70D7_4E56_9E79_42D05329F7CB_.wvu.FilterData" localSheetId="16" hidden="1">'SG'!$A$9:$E$68</definedName>
    <definedName name="Z_0DB45E70_70D7_4E56_9E79_42D05329F7CB_.wvu.FilterData" localSheetId="13" hidden="1">'SH'!$A$9:$E$68</definedName>
    <definedName name="Z_0DB45E70_70D7_4E56_9E79_42D05329F7CB_.wvu.FilterData" localSheetId="10" hidden="1">'SO'!$A$9:$E$68</definedName>
    <definedName name="Z_0DB45E70_70D7_4E56_9E79_42D05329F7CB_.wvu.FilterData" localSheetId="4" hidden="1">'SZ'!$A$9:$E$68</definedName>
    <definedName name="Z_0DB45E70_70D7_4E56_9E79_42D05329F7CB_.wvu.FilterData" localSheetId="19" hidden="1">'TG'!$A$9:$E$68</definedName>
    <definedName name="Z_0DB45E70_70D7_4E56_9E79_42D05329F7CB_.wvu.FilterData" localSheetId="20" hidden="1">'TI'!$A$9:$E$68</definedName>
    <definedName name="Z_0DB45E70_70D7_4E56_9E79_42D05329F7CB_.wvu.FilterData" localSheetId="3" hidden="1">'UR'!$A$9:$E$68</definedName>
    <definedName name="Z_0DB45E70_70D7_4E56_9E79_42D05329F7CB_.wvu.FilterData" localSheetId="21" hidden="1">'VD'!$A$9:$E$68</definedName>
    <definedName name="Z_0DB45E70_70D7_4E56_9E79_42D05329F7CB_.wvu.FilterData" localSheetId="22" hidden="1">'VS'!$A$9:$E$68</definedName>
    <definedName name="Z_0DB45E70_70D7_4E56_9E79_42D05329F7CB_.wvu.FilterData" localSheetId="8" hidden="1">'ZG'!$A$9:$E$68</definedName>
    <definedName name="Z_0DB45E70_70D7_4E56_9E79_42D05329F7CB_.wvu.FilterData" localSheetId="0" hidden="1">'ZH'!$A$9:$E$68</definedName>
    <definedName name="Z_0DB45E70_70D7_4E56_9E79_42D05329F7CB_.wvu.PrintArea" localSheetId="18" hidden="1">'AG'!$A:$E</definedName>
    <definedName name="Z_0DB45E70_70D7_4E56_9E79_42D05329F7CB_.wvu.PrintArea" localSheetId="15" hidden="1">'AI'!$A:$E</definedName>
    <definedName name="Z_0DB45E70_70D7_4E56_9E79_42D05329F7CB_.wvu.PrintArea" localSheetId="14" hidden="1">'AR'!$A:$E</definedName>
    <definedName name="Z_0DB45E70_70D7_4E56_9E79_42D05329F7CB_.wvu.PrintArea" localSheetId="1" hidden="1">'BE'!$A:$E</definedName>
    <definedName name="Z_0DB45E70_70D7_4E56_9E79_42D05329F7CB_.wvu.PrintArea" localSheetId="12" hidden="1">'BL'!$A:$E</definedName>
    <definedName name="Z_0DB45E70_70D7_4E56_9E79_42D05329F7CB_.wvu.PrintArea" localSheetId="11" hidden="1">'BS'!$A:$E</definedName>
    <definedName name="Z_0DB45E70_70D7_4E56_9E79_42D05329F7CB_.wvu.PrintArea" localSheetId="26" hidden="1">'CH'!$A:$E</definedName>
    <definedName name="Z_0DB45E70_70D7_4E56_9E79_42D05329F7CB_.wvu.PrintArea" localSheetId="9" hidden="1">'FR'!$A:$E</definedName>
    <definedName name="Z_0DB45E70_70D7_4E56_9E79_42D05329F7CB_.wvu.PrintArea" localSheetId="24" hidden="1">'GE'!$A:$E</definedName>
    <definedName name="Z_0DB45E70_70D7_4E56_9E79_42D05329F7CB_.wvu.PrintArea" localSheetId="7" hidden="1">'GL'!$A:$E</definedName>
    <definedName name="Z_0DB45E70_70D7_4E56_9E79_42D05329F7CB_.wvu.PrintArea" localSheetId="17" hidden="1">'GR'!$A:$E</definedName>
    <definedName name="Z_0DB45E70_70D7_4E56_9E79_42D05329F7CB_.wvu.PrintArea" localSheetId="25" hidden="1">'JU'!$A:$E</definedName>
    <definedName name="Z_0DB45E70_70D7_4E56_9E79_42D05329F7CB_.wvu.PrintArea" localSheetId="2" hidden="1">'LU'!$A:$E</definedName>
    <definedName name="Z_0DB45E70_70D7_4E56_9E79_42D05329F7CB_.wvu.PrintArea" localSheetId="23" hidden="1">'NE'!$A:$E</definedName>
    <definedName name="Z_0DB45E70_70D7_4E56_9E79_42D05329F7CB_.wvu.PrintArea" localSheetId="6" hidden="1">'NW'!$A:$E</definedName>
    <definedName name="Z_0DB45E70_70D7_4E56_9E79_42D05329F7CB_.wvu.PrintArea" localSheetId="5" hidden="1">'OW'!$A:$E</definedName>
    <definedName name="Z_0DB45E70_70D7_4E56_9E79_42D05329F7CB_.wvu.PrintArea" localSheetId="16" hidden="1">'SG'!$A:$E</definedName>
    <definedName name="Z_0DB45E70_70D7_4E56_9E79_42D05329F7CB_.wvu.PrintArea" localSheetId="13" hidden="1">'SH'!$A:$E</definedName>
    <definedName name="Z_0DB45E70_70D7_4E56_9E79_42D05329F7CB_.wvu.PrintArea" localSheetId="10" hidden="1">'SO'!$A:$E</definedName>
    <definedName name="Z_0DB45E70_70D7_4E56_9E79_42D05329F7CB_.wvu.PrintArea" localSheetId="4" hidden="1">'SZ'!$A:$E</definedName>
    <definedName name="Z_0DB45E70_70D7_4E56_9E79_42D05329F7CB_.wvu.PrintArea" localSheetId="19" hidden="1">'TG'!$A:$E</definedName>
    <definedName name="Z_0DB45E70_70D7_4E56_9E79_42D05329F7CB_.wvu.PrintArea" localSheetId="20" hidden="1">'TI'!$A:$E</definedName>
    <definedName name="Z_0DB45E70_70D7_4E56_9E79_42D05329F7CB_.wvu.PrintArea" localSheetId="3" hidden="1">'UR'!$A:$E</definedName>
    <definedName name="Z_0DB45E70_70D7_4E56_9E79_42D05329F7CB_.wvu.PrintArea" localSheetId="21" hidden="1">'VD'!$A:$E</definedName>
    <definedName name="Z_0DB45E70_70D7_4E56_9E79_42D05329F7CB_.wvu.PrintArea" localSheetId="22" hidden="1">'VS'!$A:$E</definedName>
    <definedName name="Z_0DB45E70_70D7_4E56_9E79_42D05329F7CB_.wvu.PrintArea" localSheetId="8" hidden="1">'ZG'!$A:$E</definedName>
    <definedName name="Z_0DB45E70_70D7_4E56_9E79_42D05329F7CB_.wvu.PrintArea" localSheetId="0" hidden="1">'ZH'!$A:$E</definedName>
    <definedName name="Z_0DB45E70_70D7_4E56_9E79_42D05329F7CB_.wvu.PrintTitles" localSheetId="18" hidden="1">'AG'!$1:$6</definedName>
    <definedName name="Z_0DB45E70_70D7_4E56_9E79_42D05329F7CB_.wvu.PrintTitles" localSheetId="15" hidden="1">'AI'!$1:$6</definedName>
    <definedName name="Z_0DB45E70_70D7_4E56_9E79_42D05329F7CB_.wvu.PrintTitles" localSheetId="14" hidden="1">'AR'!$1:$6</definedName>
    <definedName name="Z_0DB45E70_70D7_4E56_9E79_42D05329F7CB_.wvu.PrintTitles" localSheetId="1" hidden="1">'BE'!$1:$6</definedName>
    <definedName name="Z_0DB45E70_70D7_4E56_9E79_42D05329F7CB_.wvu.PrintTitles" localSheetId="12" hidden="1">'BL'!$1:$6</definedName>
    <definedName name="Z_0DB45E70_70D7_4E56_9E79_42D05329F7CB_.wvu.PrintTitles" localSheetId="11" hidden="1">'BS'!$1:$6</definedName>
    <definedName name="Z_0DB45E70_70D7_4E56_9E79_42D05329F7CB_.wvu.PrintTitles" localSheetId="26" hidden="1">'CH'!$1:$6</definedName>
    <definedName name="Z_0DB45E70_70D7_4E56_9E79_42D05329F7CB_.wvu.PrintTitles" localSheetId="9" hidden="1">'FR'!$1:$6</definedName>
    <definedName name="Z_0DB45E70_70D7_4E56_9E79_42D05329F7CB_.wvu.PrintTitles" localSheetId="24" hidden="1">'GE'!$1:$6</definedName>
    <definedName name="Z_0DB45E70_70D7_4E56_9E79_42D05329F7CB_.wvu.PrintTitles" localSheetId="7" hidden="1">'GL'!$1:$6</definedName>
    <definedName name="Z_0DB45E70_70D7_4E56_9E79_42D05329F7CB_.wvu.PrintTitles" localSheetId="17" hidden="1">'GR'!$1:$6</definedName>
    <definedName name="Z_0DB45E70_70D7_4E56_9E79_42D05329F7CB_.wvu.PrintTitles" localSheetId="25" hidden="1">'JU'!$1:$6</definedName>
    <definedName name="Z_0DB45E70_70D7_4E56_9E79_42D05329F7CB_.wvu.PrintTitles" localSheetId="2" hidden="1">'LU'!$1:$6</definedName>
    <definedName name="Z_0DB45E70_70D7_4E56_9E79_42D05329F7CB_.wvu.PrintTitles" localSheetId="23" hidden="1">'NE'!$1:$6</definedName>
    <definedName name="Z_0DB45E70_70D7_4E56_9E79_42D05329F7CB_.wvu.PrintTitles" localSheetId="6" hidden="1">'NW'!$1:$6</definedName>
    <definedName name="Z_0DB45E70_70D7_4E56_9E79_42D05329F7CB_.wvu.PrintTitles" localSheetId="5" hidden="1">'OW'!$1:$6</definedName>
    <definedName name="Z_0DB45E70_70D7_4E56_9E79_42D05329F7CB_.wvu.PrintTitles" localSheetId="16" hidden="1">'SG'!$1:$6</definedName>
    <definedName name="Z_0DB45E70_70D7_4E56_9E79_42D05329F7CB_.wvu.PrintTitles" localSheetId="13" hidden="1">'SH'!$1:$6</definedName>
    <definedName name="Z_0DB45E70_70D7_4E56_9E79_42D05329F7CB_.wvu.PrintTitles" localSheetId="10" hidden="1">'SO'!$1:$6</definedName>
    <definedName name="Z_0DB45E70_70D7_4E56_9E79_42D05329F7CB_.wvu.PrintTitles" localSheetId="4" hidden="1">'SZ'!$1:$6</definedName>
    <definedName name="Z_0DB45E70_70D7_4E56_9E79_42D05329F7CB_.wvu.PrintTitles" localSheetId="19" hidden="1">'TG'!$1:$6</definedName>
    <definedName name="Z_0DB45E70_70D7_4E56_9E79_42D05329F7CB_.wvu.PrintTitles" localSheetId="20" hidden="1">'TI'!$1:$6</definedName>
    <definedName name="Z_0DB45E70_70D7_4E56_9E79_42D05329F7CB_.wvu.PrintTitles" localSheetId="3" hidden="1">'UR'!$1:$6</definedName>
    <definedName name="Z_0DB45E70_70D7_4E56_9E79_42D05329F7CB_.wvu.PrintTitles" localSheetId="21" hidden="1">'VD'!$1:$6</definedName>
    <definedName name="Z_0DB45E70_70D7_4E56_9E79_42D05329F7CB_.wvu.PrintTitles" localSheetId="22" hidden="1">'VS'!$1:$6</definedName>
    <definedName name="Z_0DB45E70_70D7_4E56_9E79_42D05329F7CB_.wvu.PrintTitles" localSheetId="8" hidden="1">'ZG'!$1:$6</definedName>
    <definedName name="Z_0DB45E70_70D7_4E56_9E79_42D05329F7CB_.wvu.PrintTitles" localSheetId="0" hidden="1">'ZH'!$1:$6</definedName>
    <definedName name="Z_34413142_3AB8_480E_81B8_696ABEB7A511_.wvu.FilterData" localSheetId="18" hidden="1">'AG'!$A$9:$E$68</definedName>
    <definedName name="Z_34413142_3AB8_480E_81B8_696ABEB7A511_.wvu.FilterData" localSheetId="15" hidden="1">'AI'!$A$9:$E$68</definedName>
    <definedName name="Z_34413142_3AB8_480E_81B8_696ABEB7A511_.wvu.FilterData" localSheetId="14" hidden="1">'AR'!$A$9:$E$68</definedName>
    <definedName name="Z_34413142_3AB8_480E_81B8_696ABEB7A511_.wvu.FilterData" localSheetId="1" hidden="1">'BE'!$A$9:$E$68</definedName>
    <definedName name="Z_34413142_3AB8_480E_81B8_696ABEB7A511_.wvu.FilterData" localSheetId="12" hidden="1">'BL'!$A$9:$E$68</definedName>
    <definedName name="Z_34413142_3AB8_480E_81B8_696ABEB7A511_.wvu.FilterData" localSheetId="11" hidden="1">'BS'!$A$9:$E$68</definedName>
    <definedName name="Z_34413142_3AB8_480E_81B8_696ABEB7A511_.wvu.FilterData" localSheetId="26" hidden="1">'CH'!$A$9:$E$68</definedName>
    <definedName name="Z_34413142_3AB8_480E_81B8_696ABEB7A511_.wvu.FilterData" localSheetId="9" hidden="1">'FR'!$A$9:$E$68</definedName>
    <definedName name="Z_34413142_3AB8_480E_81B8_696ABEB7A511_.wvu.FilterData" localSheetId="24" hidden="1">'GE'!$A$9:$E$68</definedName>
    <definedName name="Z_34413142_3AB8_480E_81B8_696ABEB7A511_.wvu.FilterData" localSheetId="7" hidden="1">'GL'!$A$9:$E$68</definedName>
    <definedName name="Z_34413142_3AB8_480E_81B8_696ABEB7A511_.wvu.FilterData" localSheetId="17" hidden="1">'GR'!$A$9:$E$68</definedName>
    <definedName name="Z_34413142_3AB8_480E_81B8_696ABEB7A511_.wvu.FilterData" localSheetId="25" hidden="1">'JU'!$A$9:$E$68</definedName>
    <definedName name="Z_34413142_3AB8_480E_81B8_696ABEB7A511_.wvu.FilterData" localSheetId="2" hidden="1">'LU'!$A$9:$E$68</definedName>
    <definedName name="Z_34413142_3AB8_480E_81B8_696ABEB7A511_.wvu.FilterData" localSheetId="23" hidden="1">'NE'!$A$9:$E$68</definedName>
    <definedName name="Z_34413142_3AB8_480E_81B8_696ABEB7A511_.wvu.FilterData" localSheetId="6" hidden="1">'NW'!$A$9:$E$68</definedName>
    <definedName name="Z_34413142_3AB8_480E_81B8_696ABEB7A511_.wvu.FilterData" localSheetId="5" hidden="1">'OW'!$A$9:$E$68</definedName>
    <definedName name="Z_34413142_3AB8_480E_81B8_696ABEB7A511_.wvu.FilterData" localSheetId="16" hidden="1">'SG'!$A$9:$E$68</definedName>
    <definedName name="Z_34413142_3AB8_480E_81B8_696ABEB7A511_.wvu.FilterData" localSheetId="13" hidden="1">'SH'!$A$9:$E$68</definedName>
    <definedName name="Z_34413142_3AB8_480E_81B8_696ABEB7A511_.wvu.FilterData" localSheetId="10" hidden="1">'SO'!$A$9:$E$68</definedName>
    <definedName name="Z_34413142_3AB8_480E_81B8_696ABEB7A511_.wvu.FilterData" localSheetId="4" hidden="1">'SZ'!$A$9:$E$68</definedName>
    <definedName name="Z_34413142_3AB8_480E_81B8_696ABEB7A511_.wvu.FilterData" localSheetId="19" hidden="1">'TG'!$A$9:$E$68</definedName>
    <definedName name="Z_34413142_3AB8_480E_81B8_696ABEB7A511_.wvu.FilterData" localSheetId="20" hidden="1">'TI'!$A$9:$E$68</definedName>
    <definedName name="Z_34413142_3AB8_480E_81B8_696ABEB7A511_.wvu.FilterData" localSheetId="3" hidden="1">'UR'!$A$9:$E$68</definedName>
    <definedName name="Z_34413142_3AB8_480E_81B8_696ABEB7A511_.wvu.FilterData" localSheetId="21" hidden="1">'VD'!$A$9:$E$68</definedName>
    <definedName name="Z_34413142_3AB8_480E_81B8_696ABEB7A511_.wvu.FilterData" localSheetId="22" hidden="1">'VS'!$A$9:$E$68</definedName>
    <definedName name="Z_34413142_3AB8_480E_81B8_696ABEB7A511_.wvu.FilterData" localSheetId="8" hidden="1">'ZG'!$A$9:$E$68</definedName>
    <definedName name="Z_34413142_3AB8_480E_81B8_696ABEB7A511_.wvu.FilterData" localSheetId="0" hidden="1">'ZH'!$A$9:$E$68</definedName>
    <definedName name="Z_34413142_3AB8_480E_81B8_696ABEB7A511_.wvu.PrintArea" localSheetId="18" hidden="1">'AG'!$A:$E</definedName>
    <definedName name="Z_34413142_3AB8_480E_81B8_696ABEB7A511_.wvu.PrintArea" localSheetId="15" hidden="1">'AI'!$A:$E</definedName>
    <definedName name="Z_34413142_3AB8_480E_81B8_696ABEB7A511_.wvu.PrintArea" localSheetId="14" hidden="1">'AR'!$A:$E</definedName>
    <definedName name="Z_34413142_3AB8_480E_81B8_696ABEB7A511_.wvu.PrintArea" localSheetId="1" hidden="1">'BE'!$A:$E</definedName>
    <definedName name="Z_34413142_3AB8_480E_81B8_696ABEB7A511_.wvu.PrintArea" localSheetId="12" hidden="1">'BL'!$A:$E</definedName>
    <definedName name="Z_34413142_3AB8_480E_81B8_696ABEB7A511_.wvu.PrintArea" localSheetId="11" hidden="1">'BS'!$A:$E</definedName>
    <definedName name="Z_34413142_3AB8_480E_81B8_696ABEB7A511_.wvu.PrintArea" localSheetId="26" hidden="1">'CH'!$A:$E</definedName>
    <definedName name="Z_34413142_3AB8_480E_81B8_696ABEB7A511_.wvu.PrintArea" localSheetId="9" hidden="1">'FR'!$A:$E</definedName>
    <definedName name="Z_34413142_3AB8_480E_81B8_696ABEB7A511_.wvu.PrintArea" localSheetId="24" hidden="1">'GE'!$A:$E</definedName>
    <definedName name="Z_34413142_3AB8_480E_81B8_696ABEB7A511_.wvu.PrintArea" localSheetId="7" hidden="1">'GL'!$A:$E</definedName>
    <definedName name="Z_34413142_3AB8_480E_81B8_696ABEB7A511_.wvu.PrintArea" localSheetId="17" hidden="1">'GR'!$A:$E</definedName>
    <definedName name="Z_34413142_3AB8_480E_81B8_696ABEB7A511_.wvu.PrintArea" localSheetId="25" hidden="1">'JU'!$A:$E</definedName>
    <definedName name="Z_34413142_3AB8_480E_81B8_696ABEB7A511_.wvu.PrintArea" localSheetId="2" hidden="1">'LU'!$A:$E</definedName>
    <definedName name="Z_34413142_3AB8_480E_81B8_696ABEB7A511_.wvu.PrintArea" localSheetId="23" hidden="1">'NE'!$A:$E</definedName>
    <definedName name="Z_34413142_3AB8_480E_81B8_696ABEB7A511_.wvu.PrintArea" localSheetId="6" hidden="1">'NW'!$A:$E</definedName>
    <definedName name="Z_34413142_3AB8_480E_81B8_696ABEB7A511_.wvu.PrintArea" localSheetId="5" hidden="1">'OW'!$A:$E</definedName>
    <definedName name="Z_34413142_3AB8_480E_81B8_696ABEB7A511_.wvu.PrintArea" localSheetId="16" hidden="1">'SG'!$A:$E</definedName>
    <definedName name="Z_34413142_3AB8_480E_81B8_696ABEB7A511_.wvu.PrintArea" localSheetId="13" hidden="1">'SH'!$A:$E</definedName>
    <definedName name="Z_34413142_3AB8_480E_81B8_696ABEB7A511_.wvu.PrintArea" localSheetId="10" hidden="1">'SO'!$A:$E</definedName>
    <definedName name="Z_34413142_3AB8_480E_81B8_696ABEB7A511_.wvu.PrintArea" localSheetId="4" hidden="1">'SZ'!$A:$E</definedName>
    <definedName name="Z_34413142_3AB8_480E_81B8_696ABEB7A511_.wvu.PrintArea" localSheetId="19" hidden="1">'TG'!$A:$E</definedName>
    <definedName name="Z_34413142_3AB8_480E_81B8_696ABEB7A511_.wvu.PrintArea" localSheetId="20" hidden="1">'TI'!$A:$E</definedName>
    <definedName name="Z_34413142_3AB8_480E_81B8_696ABEB7A511_.wvu.PrintArea" localSheetId="3" hidden="1">'UR'!$A:$E</definedName>
    <definedName name="Z_34413142_3AB8_480E_81B8_696ABEB7A511_.wvu.PrintArea" localSheetId="21" hidden="1">'VD'!$A:$E</definedName>
    <definedName name="Z_34413142_3AB8_480E_81B8_696ABEB7A511_.wvu.PrintArea" localSheetId="22" hidden="1">'VS'!$A:$E</definedName>
    <definedName name="Z_34413142_3AB8_480E_81B8_696ABEB7A511_.wvu.PrintArea" localSheetId="8" hidden="1">'ZG'!$A:$E</definedName>
    <definedName name="Z_34413142_3AB8_480E_81B8_696ABEB7A511_.wvu.PrintArea" localSheetId="0" hidden="1">'ZH'!$A:$E</definedName>
    <definedName name="Z_34413142_3AB8_480E_81B8_696ABEB7A511_.wvu.PrintTitles" localSheetId="18" hidden="1">'AG'!$1:$6</definedName>
    <definedName name="Z_34413142_3AB8_480E_81B8_696ABEB7A511_.wvu.PrintTitles" localSheetId="15" hidden="1">'AI'!$1:$6</definedName>
    <definedName name="Z_34413142_3AB8_480E_81B8_696ABEB7A511_.wvu.PrintTitles" localSheetId="14" hidden="1">'AR'!$1:$6</definedName>
    <definedName name="Z_34413142_3AB8_480E_81B8_696ABEB7A511_.wvu.PrintTitles" localSheetId="1" hidden="1">'BE'!$1:$6</definedName>
    <definedName name="Z_34413142_3AB8_480E_81B8_696ABEB7A511_.wvu.PrintTitles" localSheetId="12" hidden="1">'BL'!$1:$6</definedName>
    <definedName name="Z_34413142_3AB8_480E_81B8_696ABEB7A511_.wvu.PrintTitles" localSheetId="11" hidden="1">'BS'!$1:$6</definedName>
    <definedName name="Z_34413142_3AB8_480E_81B8_696ABEB7A511_.wvu.PrintTitles" localSheetId="26" hidden="1">'CH'!$1:$6</definedName>
    <definedName name="Z_34413142_3AB8_480E_81B8_696ABEB7A511_.wvu.PrintTitles" localSheetId="9" hidden="1">'FR'!$1:$6</definedName>
    <definedName name="Z_34413142_3AB8_480E_81B8_696ABEB7A511_.wvu.PrintTitles" localSheetId="24" hidden="1">'GE'!$1:$6</definedName>
    <definedName name="Z_34413142_3AB8_480E_81B8_696ABEB7A511_.wvu.PrintTitles" localSheetId="7" hidden="1">'GL'!$1:$6</definedName>
    <definedName name="Z_34413142_3AB8_480E_81B8_696ABEB7A511_.wvu.PrintTitles" localSheetId="17" hidden="1">'GR'!$1:$6</definedName>
    <definedName name="Z_34413142_3AB8_480E_81B8_696ABEB7A511_.wvu.PrintTitles" localSheetId="25" hidden="1">'JU'!$1:$6</definedName>
    <definedName name="Z_34413142_3AB8_480E_81B8_696ABEB7A511_.wvu.PrintTitles" localSheetId="2" hidden="1">'LU'!$1:$6</definedName>
    <definedName name="Z_34413142_3AB8_480E_81B8_696ABEB7A511_.wvu.PrintTitles" localSheetId="23" hidden="1">'NE'!$1:$6</definedName>
    <definedName name="Z_34413142_3AB8_480E_81B8_696ABEB7A511_.wvu.PrintTitles" localSheetId="6" hidden="1">'NW'!$1:$6</definedName>
    <definedName name="Z_34413142_3AB8_480E_81B8_696ABEB7A511_.wvu.PrintTitles" localSheetId="5" hidden="1">'OW'!$1:$6</definedName>
    <definedName name="Z_34413142_3AB8_480E_81B8_696ABEB7A511_.wvu.PrintTitles" localSheetId="16" hidden="1">'SG'!$1:$6</definedName>
    <definedName name="Z_34413142_3AB8_480E_81B8_696ABEB7A511_.wvu.PrintTitles" localSheetId="13" hidden="1">'SH'!$1:$6</definedName>
    <definedName name="Z_34413142_3AB8_480E_81B8_696ABEB7A511_.wvu.PrintTitles" localSheetId="10" hidden="1">'SO'!$1:$6</definedName>
    <definedName name="Z_34413142_3AB8_480E_81B8_696ABEB7A511_.wvu.PrintTitles" localSheetId="4" hidden="1">'SZ'!$1:$6</definedName>
    <definedName name="Z_34413142_3AB8_480E_81B8_696ABEB7A511_.wvu.PrintTitles" localSheetId="19" hidden="1">'TG'!$1:$6</definedName>
    <definedName name="Z_34413142_3AB8_480E_81B8_696ABEB7A511_.wvu.PrintTitles" localSheetId="20" hidden="1">'TI'!$1:$6</definedName>
    <definedName name="Z_34413142_3AB8_480E_81B8_696ABEB7A511_.wvu.PrintTitles" localSheetId="3" hidden="1">'UR'!$1:$6</definedName>
    <definedName name="Z_34413142_3AB8_480E_81B8_696ABEB7A511_.wvu.PrintTitles" localSheetId="21" hidden="1">'VD'!$1:$6</definedName>
    <definedName name="Z_34413142_3AB8_480E_81B8_696ABEB7A511_.wvu.PrintTitles" localSheetId="22" hidden="1">'VS'!$1:$6</definedName>
    <definedName name="Z_34413142_3AB8_480E_81B8_696ABEB7A511_.wvu.PrintTitles" localSheetId="8" hidden="1">'ZG'!$1:$6</definedName>
    <definedName name="Z_34413142_3AB8_480E_81B8_696ABEB7A511_.wvu.PrintTitles" localSheetId="0" hidden="1">'ZH'!$1:$6</definedName>
  </definedNames>
  <calcPr fullCalcOnLoad="1"/>
</workbook>
</file>

<file path=xl/sharedStrings.xml><?xml version="1.0" encoding="utf-8"?>
<sst xmlns="http://schemas.openxmlformats.org/spreadsheetml/2006/main" count="1782" uniqueCount="63">
  <si>
    <t xml:space="preserve">.      </t>
  </si>
  <si>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</si>
  <si>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</si>
  <si>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</si>
  <si>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</si>
  <si>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</si>
  <si>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</si>
  <si>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</si>
  <si>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</si>
  <si>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</si>
  <si>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</si>
  <si>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</si>
  <si>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</si>
  <si>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</si>
  <si>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</si>
  <si>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>Capital propre</t>
  </si>
  <si>
    <t xml:space="preserve">Déduction pour </t>
  </si>
  <si>
    <t>Bénéfice net</t>
  </si>
  <si>
    <t>Contribuables</t>
  </si>
  <si>
    <t>Classes de bénéfice net</t>
  </si>
  <si>
    <t>auf dem Reingewinn</t>
  </si>
  <si>
    <t>Beteiligungsabzug</t>
  </si>
  <si>
    <t>Reingewinn</t>
  </si>
  <si>
    <t>bis</t>
  </si>
  <si>
    <t>von</t>
  </si>
  <si>
    <t>Steuerertrag</t>
  </si>
  <si>
    <t>Eigenkapital</t>
  </si>
  <si>
    <t>Durchschnittlicher</t>
  </si>
  <si>
    <t>Steuerbarer</t>
  </si>
  <si>
    <t>Pflichtige</t>
  </si>
  <si>
    <t>Stufen des Reingewinns</t>
  </si>
  <si>
    <t>Sociétés anonymes et S.à r.l. par classes de bénéfice net</t>
  </si>
  <si>
    <t>Aktiengesellschaften und GmbH nach Stufen des Reingewinns</t>
  </si>
  <si>
    <t>Tabelle III / Tableau III</t>
  </si>
  <si>
    <t>KANTON ZÜRICH</t>
  </si>
  <si>
    <t>Impôt fédéral direct / Période fiscale 2009 / Personnes morales</t>
  </si>
  <si>
    <t>Direkte Bundessteuer / Steuerperiode 2009 / Juristische Personen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</si>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</sst>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  <numFmt numFmtId="169" formatCode="#,##0.000\ "/>
  </numFmts>
  <fonts count="4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166" fontId="3" fillId="33" borderId="10" xfId="51" applyNumberFormat="1" applyFont="1" applyFill="1" applyBorder="1" applyAlignment="1">
      <alignment horizontal="right" vertical="center"/>
      <protection/>
    </xf>
    <xf numFmtId="166" fontId="3" fillId="33" borderId="10" xfId="51" applyNumberFormat="1" applyFont="1" applyFill="1" applyBorder="1" applyAlignment="1" quotePrefix="1">
      <alignment horizontal="right" vertical="center"/>
      <protection/>
    </xf>
    <xf numFmtId="167" fontId="3" fillId="33" borderId="11" xfId="51" applyNumberFormat="1" applyFont="1" applyFill="1" applyBorder="1" applyAlignment="1">
      <alignment horizontal="centerContinuous" vertical="center"/>
      <protection/>
    </xf>
    <xf numFmtId="167" fontId="5" fillId="33" borderId="12" xfId="51" applyNumberFormat="1" applyFont="1" applyFill="1" applyBorder="1" applyAlignment="1">
      <alignment horizontal="centerContinuous" vertical="center"/>
      <protection/>
    </xf>
    <xf numFmtId="167" fontId="3" fillId="34" borderId="13" xfId="51" applyNumberFormat="1" applyFont="1" applyFill="1" applyBorder="1" applyAlignment="1">
      <alignment vertical="center"/>
      <protection/>
    </xf>
    <xf numFmtId="167" fontId="3" fillId="34" borderId="10" xfId="51" applyNumberFormat="1" applyFont="1" applyFill="1" applyBorder="1" applyAlignment="1">
      <alignment vertical="center"/>
      <protection/>
    </xf>
    <xf numFmtId="166" fontId="3" fillId="33" borderId="14" xfId="51" applyNumberFormat="1" applyFont="1" applyFill="1" applyBorder="1" applyAlignment="1">
      <alignment horizontal="right" vertical="center"/>
      <protection/>
    </xf>
    <xf numFmtId="166" fontId="3" fillId="33" borderId="14" xfId="51" applyNumberFormat="1" applyFont="1" applyFill="1" applyBorder="1" applyAlignment="1" quotePrefix="1">
      <alignment horizontal="right" vertical="center"/>
      <protection/>
    </xf>
    <xf numFmtId="167" fontId="3" fillId="33" borderId="15" xfId="51" applyNumberFormat="1" applyFont="1" applyFill="1" applyBorder="1" applyAlignment="1">
      <alignment vertical="center"/>
      <protection/>
    </xf>
    <xf numFmtId="167" fontId="3" fillId="33" borderId="14" xfId="51" applyNumberFormat="1" applyFont="1" applyFill="1" applyBorder="1" applyAlignment="1">
      <alignment vertical="center"/>
      <protection/>
    </xf>
    <xf numFmtId="167" fontId="3" fillId="34" borderId="15" xfId="51" applyNumberFormat="1" applyFont="1" applyFill="1" applyBorder="1" applyAlignment="1">
      <alignment vertical="center"/>
      <protection/>
    </xf>
    <xf numFmtId="167" fontId="3" fillId="34" borderId="14" xfId="51" applyNumberFormat="1" applyFont="1" applyFill="1" applyBorder="1" applyAlignment="1">
      <alignment vertical="center"/>
      <protection/>
    </xf>
    <xf numFmtId="166" fontId="3" fillId="33" borderId="16" xfId="51" applyNumberFormat="1" applyFont="1" applyFill="1" applyBorder="1" applyAlignment="1">
      <alignment horizontal="right" vertical="center"/>
      <protection/>
    </xf>
    <xf numFmtId="166" fontId="3" fillId="33" borderId="16" xfId="51" applyNumberFormat="1" applyFont="1" applyFill="1" applyBorder="1" applyAlignment="1" quotePrefix="1">
      <alignment horizontal="right" vertical="center"/>
      <protection/>
    </xf>
    <xf numFmtId="167" fontId="3" fillId="33" borderId="17" xfId="51" applyNumberFormat="1" applyFont="1" applyFill="1" applyBorder="1" applyAlignment="1">
      <alignment vertical="center"/>
      <protection/>
    </xf>
    <xf numFmtId="167" fontId="3" fillId="33" borderId="16" xfId="51" applyNumberFormat="1" applyFont="1" applyFill="1" applyBorder="1" applyAlignment="1">
      <alignment vertical="center"/>
      <protection/>
    </xf>
    <xf numFmtId="168" fontId="3" fillId="33" borderId="18" xfId="51" applyNumberFormat="1" applyFont="1" applyFill="1" applyBorder="1" applyAlignment="1">
      <alignment horizontal="centerContinuous" vertical="center"/>
      <protection/>
    </xf>
    <xf numFmtId="168" fontId="3" fillId="33" borderId="11" xfId="51" applyNumberFormat="1" applyFont="1" applyFill="1" applyBorder="1" applyAlignment="1">
      <alignment horizontal="centerContinuous" vertical="center"/>
      <protection/>
    </xf>
    <xf numFmtId="168" fontId="3" fillId="33" borderId="19" xfId="51" applyNumberFormat="1" applyFont="1" applyFill="1" applyBorder="1" applyAlignment="1">
      <alignment vertical="center"/>
      <protection/>
    </xf>
    <xf numFmtId="169" fontId="3" fillId="33" borderId="19" xfId="51" applyNumberFormat="1" applyFont="1" applyFill="1" applyBorder="1" applyAlignment="1">
      <alignment horizontal="right" vertical="center"/>
      <protection/>
    </xf>
    <xf numFmtId="167" fontId="3" fillId="33" borderId="19" xfId="51" applyNumberFormat="1" applyFont="1" applyFill="1" applyBorder="1" applyAlignment="1">
      <alignment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8" fontId="3" fillId="34" borderId="10" xfId="51" applyNumberFormat="1" applyFont="1" applyFill="1" applyBorder="1" applyAlignment="1">
      <alignment vertical="center"/>
      <protection/>
    </xf>
    <xf numFmtId="169" fontId="3" fillId="34" borderId="10" xfId="51" applyNumberFormat="1" applyFont="1" applyFill="1" applyBorder="1" applyAlignment="1">
      <alignment horizontal="right" vertical="center"/>
      <protection/>
    </xf>
    <xf numFmtId="168" fontId="3" fillId="33" borderId="14" xfId="51" applyNumberFormat="1" applyFont="1" applyFill="1" applyBorder="1" applyAlignment="1">
      <alignment vertical="center"/>
      <protection/>
    </xf>
    <xf numFmtId="169" fontId="3" fillId="33" borderId="14" xfId="51" applyNumberFormat="1" applyFont="1" applyFill="1" applyBorder="1" applyAlignment="1">
      <alignment horizontal="right" vertical="center"/>
      <protection/>
    </xf>
    <xf numFmtId="168" fontId="3" fillId="34" borderId="14" xfId="51" applyNumberFormat="1" applyFont="1" applyFill="1" applyBorder="1" applyAlignment="1">
      <alignment vertical="center"/>
      <protection/>
    </xf>
    <xf numFmtId="169" fontId="3" fillId="34" borderId="14" xfId="51" applyNumberFormat="1" applyFont="1" applyFill="1" applyBorder="1" applyAlignment="1">
      <alignment horizontal="right" vertical="center"/>
      <protection/>
    </xf>
    <xf numFmtId="168" fontId="3" fillId="33" borderId="16" xfId="51" applyNumberFormat="1" applyFont="1" applyFill="1" applyBorder="1" applyAlignment="1">
      <alignment vertical="center"/>
      <protection/>
    </xf>
    <xf numFmtId="169" fontId="3" fillId="33" borderId="16" xfId="51" applyNumberFormat="1" applyFont="1" applyFill="1" applyBorder="1" applyAlignment="1">
      <alignment horizontal="right" vertical="center"/>
      <protection/>
    </xf>
    <xf numFmtId="168" fontId="5" fillId="33" borderId="12" xfId="51" applyNumberFormat="1" applyFont="1" applyFill="1" applyBorder="1" applyAlignment="1">
      <alignment horizontal="centerContinuous" vertical="center"/>
      <protection/>
    </xf>
    <xf numFmtId="168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8" fontId="3" fillId="33" borderId="14" xfId="51" applyNumberFormat="1" applyFont="1" applyFill="1" applyBorder="1" applyAlignment="1">
      <alignment horizontal="center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7" fontId="3" fillId="33" borderId="13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" vertical="top"/>
      <protection/>
    </xf>
    <xf numFmtId="166" fontId="3" fillId="33" borderId="15" xfId="51" applyNumberFormat="1" applyFont="1" applyFill="1" applyBorder="1" applyAlignment="1">
      <alignment horizontal="center" vertical="top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15" xfId="51" applyNumberFormat="1" applyFont="1" applyFill="1" applyBorder="1" applyAlignment="1">
      <alignment horizontal="centerContinuous" vertical="center"/>
      <protection/>
    </xf>
    <xf numFmtId="168" fontId="3" fillId="33" borderId="16" xfId="51" applyNumberFormat="1" applyFont="1" applyFill="1" applyBorder="1" applyAlignment="1">
      <alignment horizontal="center" vertical="center"/>
      <protection/>
    </xf>
    <xf numFmtId="166" fontId="3" fillId="33" borderId="22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0" fontId="5" fillId="33" borderId="0" xfId="51" applyFont="1" applyFill="1" applyBorder="1" applyAlignment="1">
      <alignment vertical="center"/>
      <protection/>
    </xf>
    <xf numFmtId="168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6" fillId="35" borderId="20" xfId="52" applyNumberFormat="1" applyFont="1" applyFill="1" applyBorder="1" applyAlignment="1">
      <alignment horizontal="centerContinuous" vertical="center"/>
      <protection/>
    </xf>
    <xf numFmtId="0" fontId="7" fillId="35" borderId="23" xfId="52" applyNumberFormat="1" applyFont="1" applyFill="1" applyBorder="1" applyAlignment="1">
      <alignment horizontal="centerContinuous" vertical="center"/>
      <protection/>
    </xf>
    <xf numFmtId="0" fontId="6" fillId="35" borderId="23" xfId="52" applyNumberFormat="1" applyFont="1" applyFill="1" applyBorder="1" applyAlignment="1">
      <alignment horizontal="centerContinuous" vertical="center"/>
      <protection/>
    </xf>
    <xf numFmtId="0" fontId="6" fillId="35" borderId="13" xfId="52" applyNumberFormat="1" applyFont="1" applyFill="1" applyBorder="1" applyAlignment="1">
      <alignment horizontal="centerContinuous" vertical="center"/>
      <protection/>
    </xf>
    <xf numFmtId="0" fontId="6" fillId="35" borderId="21" xfId="52" applyNumberFormat="1" applyFont="1" applyFill="1" applyBorder="1" applyAlignment="1">
      <alignment horizontal="centerContinuous" vertical="center"/>
      <protection/>
    </xf>
    <xf numFmtId="0" fontId="7" fillId="35" borderId="0" xfId="52" applyNumberFormat="1" applyFont="1" applyFill="1" applyBorder="1" applyAlignment="1">
      <alignment horizontal="centerContinuous" vertical="center"/>
      <protection/>
    </xf>
    <xf numFmtId="0" fontId="6" fillId="35" borderId="0" xfId="52" applyNumberFormat="1" applyFont="1" applyFill="1" applyBorder="1" applyAlignment="1">
      <alignment horizontal="centerContinuous" vertical="center"/>
      <protection/>
    </xf>
    <xf numFmtId="0" fontId="6" fillId="35" borderId="15" xfId="52" applyNumberFormat="1" applyFont="1" applyFill="1" applyBorder="1" applyAlignment="1">
      <alignment horizontal="centerContinuous" vertical="center"/>
      <protection/>
    </xf>
    <xf numFmtId="0" fontId="6" fillId="35" borderId="22" xfId="52" applyNumberFormat="1" applyFont="1" applyFill="1" applyBorder="1" applyAlignment="1">
      <alignment horizontal="centerContinuous" vertical="center"/>
      <protection/>
    </xf>
    <xf numFmtId="0" fontId="7" fillId="35" borderId="24" xfId="52" applyNumberFormat="1" applyFont="1" applyFill="1" applyBorder="1" applyAlignment="1">
      <alignment horizontal="centerContinuous" vertical="center"/>
      <protection/>
    </xf>
    <xf numFmtId="0" fontId="6" fillId="35" borderId="24" xfId="52" applyNumberFormat="1" applyFont="1" applyFill="1" applyBorder="1" applyAlignment="1">
      <alignment horizontal="centerContinuous" vertical="center"/>
      <protection/>
    </xf>
    <xf numFmtId="0" fontId="6" fillId="35" borderId="17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8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0" borderId="0" xfId="52" applyFont="1">
      <alignment/>
      <protection/>
    </xf>
    <xf numFmtId="0" fontId="10" fillId="33" borderId="0" xfId="52" applyFont="1" applyFill="1">
      <alignment/>
      <protection/>
    </xf>
    <xf numFmtId="0" fontId="11" fillId="33" borderId="0" xfId="52" applyFont="1" applyFill="1" applyAlignment="1">
      <alignment vertical="center"/>
      <protection/>
    </xf>
    <xf numFmtId="164" fontId="11" fillId="33" borderId="0" xfId="52" applyNumberFormat="1" applyFont="1" applyFill="1" applyAlignment="1">
      <alignment horizontal="center"/>
      <protection/>
    </xf>
    <xf numFmtId="164" fontId="10" fillId="33" borderId="0" xfId="52" applyNumberFormat="1" applyFont="1" applyFill="1" applyAlignment="1">
      <alignment horizontal="center"/>
      <protection/>
    </xf>
    <xf numFmtId="0" fontId="11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31135</v>
      </c>
      <c r="D18" s="20">
        <v>0</v>
      </c>
      <c r="E18" s="34">
        <v>0</v>
      </c>
      <c r="F18" s="33">
        <v>145160131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2236</v>
      </c>
      <c r="D19" s="16">
        <v>993.6</v>
      </c>
      <c r="E19" s="32">
        <v>0.09049561037526296</v>
      </c>
      <c r="F19" s="31">
        <v>283984</v>
      </c>
      <c r="G19" s="31">
        <v>85010</v>
      </c>
    </row>
    <row r="20" spans="1:7" ht="15.75" customHeight="1">
      <c r="A20" s="14">
        <v>1</v>
      </c>
      <c r="B20" s="14">
        <v>1.9</v>
      </c>
      <c r="C20" s="29">
        <v>1607</v>
      </c>
      <c r="D20" s="14">
        <v>2147.3</v>
      </c>
      <c r="E20" s="30">
        <v>0.09298509503623684</v>
      </c>
      <c r="F20" s="29">
        <v>399503</v>
      </c>
      <c r="G20" s="29">
        <v>182655</v>
      </c>
    </row>
    <row r="21" spans="1:7" ht="15.75" customHeight="1">
      <c r="A21" s="16">
        <v>2</v>
      </c>
      <c r="B21" s="16">
        <v>2.9</v>
      </c>
      <c r="C21" s="31">
        <v>1021</v>
      </c>
      <c r="D21" s="16">
        <v>2454.9</v>
      </c>
      <c r="E21" s="32">
        <v>0.0038294552121278845</v>
      </c>
      <c r="F21" s="31">
        <v>185932</v>
      </c>
      <c r="G21" s="31">
        <v>208899</v>
      </c>
    </row>
    <row r="22" spans="1:7" ht="15.75" customHeight="1">
      <c r="A22" s="14">
        <v>3</v>
      </c>
      <c r="B22" s="14">
        <v>3.9</v>
      </c>
      <c r="C22" s="29">
        <v>723</v>
      </c>
      <c r="D22" s="14">
        <v>2475.5</v>
      </c>
      <c r="E22" s="30">
        <v>0.004748405722778577</v>
      </c>
      <c r="F22" s="29">
        <v>137737</v>
      </c>
      <c r="G22" s="29">
        <v>210587</v>
      </c>
    </row>
    <row r="23" spans="1:7" ht="15.75" customHeight="1">
      <c r="A23" s="16">
        <v>4</v>
      </c>
      <c r="B23" s="16">
        <v>4.9</v>
      </c>
      <c r="C23" s="31">
        <v>643</v>
      </c>
      <c r="D23" s="16">
        <v>2854.8</v>
      </c>
      <c r="E23" s="32">
        <v>0.339353005374462</v>
      </c>
      <c r="F23" s="31">
        <v>123187</v>
      </c>
      <c r="G23" s="31">
        <v>241991</v>
      </c>
    </row>
    <row r="24" spans="1:7" ht="15.75" customHeight="1">
      <c r="A24" s="14">
        <v>5</v>
      </c>
      <c r="B24" s="14">
        <v>5.9</v>
      </c>
      <c r="C24" s="29">
        <v>793</v>
      </c>
      <c r="D24" s="14">
        <v>4200.3</v>
      </c>
      <c r="E24" s="30">
        <v>0.13803607977533439</v>
      </c>
      <c r="F24" s="29">
        <v>239340</v>
      </c>
      <c r="G24" s="29">
        <v>356660</v>
      </c>
    </row>
    <row r="25" spans="1:7" ht="15.75" customHeight="1">
      <c r="A25" s="16">
        <v>6</v>
      </c>
      <c r="B25" s="16">
        <v>6.9</v>
      </c>
      <c r="C25" s="31">
        <v>450</v>
      </c>
      <c r="D25" s="16">
        <v>2900.7</v>
      </c>
      <c r="E25" s="32">
        <v>0</v>
      </c>
      <c r="F25" s="31">
        <v>108827</v>
      </c>
      <c r="G25" s="31">
        <v>246665</v>
      </c>
    </row>
    <row r="26" spans="1:7" ht="15.75" customHeight="1">
      <c r="A26" s="14">
        <v>7</v>
      </c>
      <c r="B26" s="14">
        <v>7.9</v>
      </c>
      <c r="C26" s="29">
        <v>417</v>
      </c>
      <c r="D26" s="14">
        <v>3086.1</v>
      </c>
      <c r="E26" s="30">
        <v>0</v>
      </c>
      <c r="F26" s="29">
        <v>88221</v>
      </c>
      <c r="G26" s="29">
        <v>262408</v>
      </c>
    </row>
    <row r="27" spans="1:7" ht="15.75" customHeight="1">
      <c r="A27" s="16">
        <v>8</v>
      </c>
      <c r="B27" s="16">
        <v>8.9</v>
      </c>
      <c r="C27" s="31">
        <v>372</v>
      </c>
      <c r="D27" s="16">
        <v>3141.2</v>
      </c>
      <c r="E27" s="32">
        <v>0.8180671151995748</v>
      </c>
      <c r="F27" s="31">
        <v>85620</v>
      </c>
      <c r="G27" s="31">
        <v>264908</v>
      </c>
    </row>
    <row r="28" spans="1:7" ht="15.75" customHeight="1">
      <c r="A28" s="14">
        <v>9</v>
      </c>
      <c r="B28" s="14">
        <v>9.9</v>
      </c>
      <c r="C28" s="29">
        <v>334</v>
      </c>
      <c r="D28" s="14">
        <v>3149.5</v>
      </c>
      <c r="E28" s="30">
        <v>0</v>
      </c>
      <c r="F28" s="29">
        <v>85386</v>
      </c>
      <c r="G28" s="29">
        <v>267786</v>
      </c>
    </row>
    <row r="29" spans="1:7" ht="15.75" customHeight="1">
      <c r="A29" s="16">
        <v>10</v>
      </c>
      <c r="B29" s="16">
        <v>19.9</v>
      </c>
      <c r="C29" s="31">
        <v>2725</v>
      </c>
      <c r="D29" s="16">
        <v>37597.2</v>
      </c>
      <c r="E29" s="32">
        <v>0.4490759903276903</v>
      </c>
      <c r="F29" s="31">
        <v>804969</v>
      </c>
      <c r="G29" s="31">
        <v>3181987</v>
      </c>
    </row>
    <row r="30" spans="1:7" ht="15.75" customHeight="1">
      <c r="A30" s="14">
        <v>20</v>
      </c>
      <c r="B30" s="14">
        <v>29.9</v>
      </c>
      <c r="C30" s="29">
        <v>1596</v>
      </c>
      <c r="D30" s="14">
        <v>38256.6</v>
      </c>
      <c r="E30" s="30">
        <v>0.6950782128264608</v>
      </c>
      <c r="F30" s="29">
        <v>576840</v>
      </c>
      <c r="G30" s="29">
        <v>3229547</v>
      </c>
    </row>
    <row r="31" spans="1:7" ht="15.75" customHeight="1">
      <c r="A31" s="16">
        <v>30</v>
      </c>
      <c r="B31" s="16">
        <v>39.9</v>
      </c>
      <c r="C31" s="31">
        <v>1048</v>
      </c>
      <c r="D31" s="16">
        <v>35858.7</v>
      </c>
      <c r="E31" s="32">
        <v>0.405646174836946</v>
      </c>
      <c r="F31" s="31">
        <v>472692</v>
      </c>
      <c r="G31" s="31">
        <v>3035858</v>
      </c>
    </row>
    <row r="32" spans="1:7" ht="15.75" customHeight="1">
      <c r="A32" s="14">
        <v>40</v>
      </c>
      <c r="B32" s="14">
        <v>49.9</v>
      </c>
      <c r="C32" s="29">
        <v>745</v>
      </c>
      <c r="D32" s="14">
        <v>33124.1</v>
      </c>
      <c r="E32" s="30">
        <v>0.8021050418437087</v>
      </c>
      <c r="F32" s="29">
        <v>429510</v>
      </c>
      <c r="G32" s="29">
        <v>2793131</v>
      </c>
    </row>
    <row r="33" spans="1:7" ht="15.75" customHeight="1">
      <c r="A33" s="16">
        <v>50</v>
      </c>
      <c r="B33" s="16">
        <v>59.9</v>
      </c>
      <c r="C33" s="31">
        <v>697</v>
      </c>
      <c r="D33" s="16">
        <v>37742.2</v>
      </c>
      <c r="E33" s="32">
        <v>0.8657719898947552</v>
      </c>
      <c r="F33" s="31">
        <v>689600</v>
      </c>
      <c r="G33" s="31">
        <v>3180459</v>
      </c>
    </row>
    <row r="34" spans="1:7" ht="15.75" customHeight="1">
      <c r="A34" s="14">
        <v>60</v>
      </c>
      <c r="B34" s="14">
        <v>69.9</v>
      </c>
      <c r="C34" s="29">
        <v>469</v>
      </c>
      <c r="D34" s="14">
        <v>30339.4</v>
      </c>
      <c r="E34" s="30">
        <v>1.756212487286537</v>
      </c>
      <c r="F34" s="29">
        <v>291928</v>
      </c>
      <c r="G34" s="29">
        <v>2533667</v>
      </c>
    </row>
    <row r="35" spans="1:7" ht="15.75" customHeight="1">
      <c r="A35" s="16">
        <v>70</v>
      </c>
      <c r="B35" s="16">
        <v>79.9</v>
      </c>
      <c r="C35" s="31">
        <v>427</v>
      </c>
      <c r="D35" s="16">
        <v>31824.9</v>
      </c>
      <c r="E35" s="32">
        <v>1.7854027183041945</v>
      </c>
      <c r="F35" s="31">
        <v>352545</v>
      </c>
      <c r="G35" s="31">
        <v>2656917</v>
      </c>
    </row>
    <row r="36" spans="1:7" ht="15.75" customHeight="1">
      <c r="A36" s="14">
        <v>80</v>
      </c>
      <c r="B36" s="14">
        <v>89.9</v>
      </c>
      <c r="C36" s="29">
        <v>350</v>
      </c>
      <c r="D36" s="14">
        <v>29679.1</v>
      </c>
      <c r="E36" s="30">
        <v>2.2441326129171504</v>
      </c>
      <c r="F36" s="29">
        <v>405179</v>
      </c>
      <c r="G36" s="29">
        <v>2466186</v>
      </c>
    </row>
    <row r="37" spans="1:7" ht="15.75" customHeight="1">
      <c r="A37" s="16">
        <v>90</v>
      </c>
      <c r="B37" s="16">
        <v>99.9</v>
      </c>
      <c r="C37" s="31">
        <v>289</v>
      </c>
      <c r="D37" s="16">
        <v>27454.8</v>
      </c>
      <c r="E37" s="32">
        <v>1.9037335081607556</v>
      </c>
      <c r="F37" s="31">
        <v>272650</v>
      </c>
      <c r="G37" s="31">
        <v>2289302</v>
      </c>
    </row>
    <row r="38" spans="1:7" ht="15.75" customHeight="1">
      <c r="A38" s="14">
        <v>100</v>
      </c>
      <c r="B38" s="14">
        <v>199.9</v>
      </c>
      <c r="C38" s="29">
        <v>1737</v>
      </c>
      <c r="D38" s="14">
        <v>244982.9</v>
      </c>
      <c r="E38" s="30">
        <v>4.250610786453228</v>
      </c>
      <c r="F38" s="29">
        <v>2473462</v>
      </c>
      <c r="G38" s="29">
        <v>19938826</v>
      </c>
    </row>
    <row r="39" spans="1:7" ht="15.75" customHeight="1">
      <c r="A39" s="16">
        <v>200</v>
      </c>
      <c r="B39" s="16">
        <v>499.9</v>
      </c>
      <c r="C39" s="31">
        <v>1584</v>
      </c>
      <c r="D39" s="16">
        <v>502146.6</v>
      </c>
      <c r="E39" s="32">
        <v>6.431339971300416</v>
      </c>
      <c r="F39" s="31">
        <v>3985110</v>
      </c>
      <c r="G39" s="31">
        <v>39937768</v>
      </c>
    </row>
    <row r="40" spans="1:7" ht="15.75" customHeight="1">
      <c r="A40" s="14">
        <v>500</v>
      </c>
      <c r="B40" s="14">
        <v>999.9</v>
      </c>
      <c r="C40" s="29">
        <v>845</v>
      </c>
      <c r="D40" s="14">
        <v>597942.9</v>
      </c>
      <c r="E40" s="30">
        <v>8.21181607394057</v>
      </c>
      <c r="F40" s="29">
        <v>4791044</v>
      </c>
      <c r="G40" s="29">
        <v>46651674</v>
      </c>
    </row>
    <row r="41" spans="1:7" ht="15.75" customHeight="1">
      <c r="A41" s="10">
        <v>1000</v>
      </c>
      <c r="B41" s="10" t="s">
        <v>2</v>
      </c>
      <c r="C41" s="27">
        <v>1566</v>
      </c>
      <c r="D41" s="10">
        <v>32278715.8</v>
      </c>
      <c r="E41" s="28">
        <v>58.483537856760606</v>
      </c>
      <c r="F41" s="27">
        <v>247860142</v>
      </c>
      <c r="G41" s="27">
        <v>1139083530</v>
      </c>
    </row>
    <row r="42" spans="1:7" ht="15.75" customHeight="1">
      <c r="A42" s="8" t="s">
        <v>1</v>
      </c>
      <c r="B42" s="26"/>
      <c r="C42" s="23">
        <v>53809</v>
      </c>
      <c r="D42" s="25">
        <v>33953069.1</v>
      </c>
      <c r="E42" s="24">
        <v>55.88013475108402</v>
      </c>
      <c r="F42" s="23">
        <v>410303539</v>
      </c>
      <c r="G42" s="23">
        <v>1273306421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57.86206768384471</v>
      </c>
      <c r="D44" s="17" t="s">
        <v>3</v>
      </c>
      <c r="E44" s="18" t="s">
        <v>0</v>
      </c>
      <c r="F44" s="17">
        <v>35.37871775461337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4.155438681261499</v>
      </c>
      <c r="D45" s="11">
        <v>0.002926392300718406</v>
      </c>
      <c r="E45" s="12" t="s">
        <v>0</v>
      </c>
      <c r="F45" s="11">
        <v>0.06921314904866077</v>
      </c>
      <c r="G45" s="11">
        <v>0.006676319116747782</v>
      </c>
    </row>
    <row r="46" spans="1:7" ht="15.75" customHeight="1">
      <c r="A46" s="14">
        <v>1</v>
      </c>
      <c r="B46" s="13">
        <v>1.9</v>
      </c>
      <c r="C46" s="11">
        <v>2.9864892490103885</v>
      </c>
      <c r="D46" s="11">
        <v>0.006324317821389525</v>
      </c>
      <c r="E46" s="12" t="s">
        <v>0</v>
      </c>
      <c r="F46" s="11">
        <v>0.09736767101099754</v>
      </c>
      <c r="G46" s="11">
        <v>0.014344936692972193</v>
      </c>
    </row>
    <row r="47" spans="1:7" ht="15.75" customHeight="1">
      <c r="A47" s="16">
        <v>2</v>
      </c>
      <c r="B47" s="15">
        <v>2.9</v>
      </c>
      <c r="C47" s="11">
        <v>1.89745209909123</v>
      </c>
      <c r="D47" s="11">
        <v>0.0072302742140032345</v>
      </c>
      <c r="E47" s="12" t="s">
        <v>0</v>
      </c>
      <c r="F47" s="11">
        <v>0.045315719297268846</v>
      </c>
      <c r="G47" s="11">
        <v>0.01640602737524403</v>
      </c>
    </row>
    <row r="48" spans="1:7" ht="15.75" customHeight="1">
      <c r="A48" s="14">
        <v>3</v>
      </c>
      <c r="B48" s="13">
        <v>3.9</v>
      </c>
      <c r="C48" s="11">
        <v>1.3436413982790982</v>
      </c>
      <c r="D48" s="11">
        <v>0.007290946196083346</v>
      </c>
      <c r="E48" s="12" t="s">
        <v>0</v>
      </c>
      <c r="F48" s="11">
        <v>0.03356953740533054</v>
      </c>
      <c r="G48" s="11">
        <v>0.01653859562214522</v>
      </c>
    </row>
    <row r="49" spans="1:7" ht="15.75" customHeight="1">
      <c r="A49" s="16">
        <v>4</v>
      </c>
      <c r="B49" s="15">
        <v>4.9</v>
      </c>
      <c r="C49" s="11">
        <v>1.1949673846382576</v>
      </c>
      <c r="D49" s="11">
        <v>0.008408076429238028</v>
      </c>
      <c r="E49" s="12" t="s">
        <v>0</v>
      </c>
      <c r="F49" s="11">
        <v>0.030023382274555522</v>
      </c>
      <c r="G49" s="11">
        <v>0.019004930471484677</v>
      </c>
    </row>
    <row r="50" spans="1:7" ht="15.75" customHeight="1">
      <c r="A50" s="14">
        <v>5</v>
      </c>
      <c r="B50" s="13">
        <v>5.9</v>
      </c>
      <c r="C50" s="11">
        <v>1.473731160214834</v>
      </c>
      <c r="D50" s="11">
        <v>0.012370899336460869</v>
      </c>
      <c r="E50" s="12" t="s">
        <v>0</v>
      </c>
      <c r="F50" s="11">
        <v>0.05833242398623327</v>
      </c>
      <c r="G50" s="11">
        <v>0.028010539656267073</v>
      </c>
    </row>
    <row r="51" spans="1:7" ht="15.75" customHeight="1">
      <c r="A51" s="16">
        <v>6</v>
      </c>
      <c r="B51" s="15">
        <v>6.9</v>
      </c>
      <c r="C51" s="11">
        <v>0.8362913267297292</v>
      </c>
      <c r="D51" s="11">
        <v>0.008543263030086432</v>
      </c>
      <c r="E51" s="12" t="s">
        <v>0</v>
      </c>
      <c r="F51" s="11">
        <v>0.02652353432418237</v>
      </c>
      <c r="G51" s="11">
        <v>0.019372006292584305</v>
      </c>
    </row>
    <row r="52" spans="1:7" ht="15.75" customHeight="1">
      <c r="A52" s="14">
        <v>7</v>
      </c>
      <c r="B52" s="13">
        <v>7.9</v>
      </c>
      <c r="C52" s="11">
        <v>0.7749632961028824</v>
      </c>
      <c r="D52" s="11">
        <v>0.009089310868807439</v>
      </c>
      <c r="E52" s="12" t="s">
        <v>0</v>
      </c>
      <c r="F52" s="11">
        <v>0.021501398748598168</v>
      </c>
      <c r="G52" s="11">
        <v>0.020608393680597012</v>
      </c>
    </row>
    <row r="53" spans="1:7" ht="15.75" customHeight="1">
      <c r="A53" s="16">
        <v>8</v>
      </c>
      <c r="B53" s="15">
        <v>8.9</v>
      </c>
      <c r="C53" s="11">
        <v>0.6913341634299095</v>
      </c>
      <c r="D53" s="11">
        <v>0.009251593694662495</v>
      </c>
      <c r="E53" s="12" t="s">
        <v>0</v>
      </c>
      <c r="F53" s="11">
        <v>0.020867477821096735</v>
      </c>
      <c r="G53" s="11">
        <v>0.02080473290882745</v>
      </c>
    </row>
    <row r="54" spans="1:7" ht="15.75" customHeight="1">
      <c r="A54" s="14">
        <v>9</v>
      </c>
      <c r="B54" s="13">
        <v>9.9</v>
      </c>
      <c r="C54" s="11">
        <v>0.6207140069505102</v>
      </c>
      <c r="D54" s="11">
        <v>0.009276039202005454</v>
      </c>
      <c r="E54" s="12" t="s">
        <v>0</v>
      </c>
      <c r="F54" s="11">
        <v>0.020810446872601796</v>
      </c>
      <c r="G54" s="11">
        <v>0.021030758628366328</v>
      </c>
    </row>
    <row r="55" spans="1:7" ht="15.75" customHeight="1">
      <c r="A55" s="16">
        <v>10</v>
      </c>
      <c r="B55" s="15">
        <v>19.9</v>
      </c>
      <c r="C55" s="11">
        <v>5.0642085896411375</v>
      </c>
      <c r="D55" s="11">
        <v>0.11073284682827096</v>
      </c>
      <c r="E55" s="12" t="s">
        <v>0</v>
      </c>
      <c r="F55" s="11">
        <v>0.19618865632060756</v>
      </c>
      <c r="G55" s="11">
        <v>0.2498995487277135</v>
      </c>
    </row>
    <row r="56" spans="1:7" ht="15.75" customHeight="1">
      <c r="A56" s="14">
        <v>20</v>
      </c>
      <c r="B56" s="13">
        <v>29.9</v>
      </c>
      <c r="C56" s="11">
        <v>2.966046572134773</v>
      </c>
      <c r="D56" s="11">
        <v>0.11267493930320426</v>
      </c>
      <c r="E56" s="12" t="s">
        <v>0</v>
      </c>
      <c r="F56" s="11">
        <v>0.1405885997000869</v>
      </c>
      <c r="G56" s="11">
        <v>0.2536347062055693</v>
      </c>
    </row>
    <row r="57" spans="1:7" ht="15.75" customHeight="1">
      <c r="A57" s="16">
        <v>30</v>
      </c>
      <c r="B57" s="15">
        <v>39.9</v>
      </c>
      <c r="C57" s="11">
        <v>1.9476295786950137</v>
      </c>
      <c r="D57" s="11">
        <v>0.10561254387456832</v>
      </c>
      <c r="E57" s="12" t="s">
        <v>0</v>
      </c>
      <c r="F57" s="11">
        <v>0.1152054406238012</v>
      </c>
      <c r="G57" s="11">
        <v>0.2384232066948793</v>
      </c>
    </row>
    <row r="58" spans="1:7" ht="15.75" customHeight="1">
      <c r="A58" s="14">
        <v>40</v>
      </c>
      <c r="B58" s="13">
        <v>49.9</v>
      </c>
      <c r="C58" s="11">
        <v>1.3845267520303295</v>
      </c>
      <c r="D58" s="11">
        <v>0.0975584855155259</v>
      </c>
      <c r="E58" s="12" t="s">
        <v>0</v>
      </c>
      <c r="F58" s="11">
        <v>0.104681037128466</v>
      </c>
      <c r="G58" s="11">
        <v>0.21936047395460356</v>
      </c>
    </row>
    <row r="59" spans="1:7" ht="15.75" customHeight="1">
      <c r="A59" s="16">
        <v>50</v>
      </c>
      <c r="B59" s="15">
        <v>59.9</v>
      </c>
      <c r="C59" s="11">
        <v>1.295322343845825</v>
      </c>
      <c r="D59" s="11">
        <v>0.11115990689631058</v>
      </c>
      <c r="E59" s="12" t="s">
        <v>0</v>
      </c>
      <c r="F59" s="11">
        <v>0.16807069265858807</v>
      </c>
      <c r="G59" s="11">
        <v>0.24977954619141907</v>
      </c>
    </row>
    <row r="60" spans="1:7" ht="15.75" customHeight="1">
      <c r="A60" s="14">
        <v>60</v>
      </c>
      <c r="B60" s="13">
        <v>69.9</v>
      </c>
      <c r="C60" s="11">
        <v>0.8716014049694288</v>
      </c>
      <c r="D60" s="11">
        <v>0.08935687053987117</v>
      </c>
      <c r="E60" s="12" t="s">
        <v>0</v>
      </c>
      <c r="F60" s="11">
        <v>0.07114927663346331</v>
      </c>
      <c r="G60" s="11">
        <v>0.19898328934917073</v>
      </c>
    </row>
    <row r="61" spans="1:7" ht="15.75" customHeight="1">
      <c r="A61" s="16">
        <v>70</v>
      </c>
      <c r="B61" s="15">
        <v>79.9</v>
      </c>
      <c r="C61" s="11">
        <v>0.7935475478079874</v>
      </c>
      <c r="D61" s="11">
        <v>0.09373202730589089</v>
      </c>
      <c r="E61" s="12" t="s">
        <v>0</v>
      </c>
      <c r="F61" s="11">
        <v>0.08592297323567565</v>
      </c>
      <c r="G61" s="11">
        <v>0.20866281330093125</v>
      </c>
    </row>
    <row r="62" spans="1:7" ht="15.75" customHeight="1">
      <c r="A62" s="14">
        <v>80</v>
      </c>
      <c r="B62" s="13">
        <v>89.9</v>
      </c>
      <c r="C62" s="11">
        <v>0.6504488096786782</v>
      </c>
      <c r="D62" s="11">
        <v>0.08741212734727417</v>
      </c>
      <c r="E62" s="12" t="s">
        <v>0</v>
      </c>
      <c r="F62" s="11">
        <v>0.09875103709500298</v>
      </c>
      <c r="G62" s="11">
        <v>0.19368362236508346</v>
      </c>
    </row>
    <row r="63" spans="1:7" ht="15.75" customHeight="1">
      <c r="A63" s="16">
        <v>90</v>
      </c>
      <c r="B63" s="15">
        <v>99.9</v>
      </c>
      <c r="C63" s="11">
        <v>0.5370848742775371</v>
      </c>
      <c r="D63" s="11">
        <v>0.08086102590354638</v>
      </c>
      <c r="E63" s="12" t="s">
        <v>0</v>
      </c>
      <c r="F63" s="11">
        <v>0.06645080387668799</v>
      </c>
      <c r="G63" s="11">
        <v>0.1797919151465584</v>
      </c>
    </row>
    <row r="64" spans="1:7" ht="15.75" customHeight="1">
      <c r="A64" s="14">
        <v>100</v>
      </c>
      <c r="B64" s="13">
        <v>199.9</v>
      </c>
      <c r="C64" s="11">
        <v>3.2280845211767546</v>
      </c>
      <c r="D64" s="11">
        <v>0.7215338892589241</v>
      </c>
      <c r="E64" s="12" t="s">
        <v>0</v>
      </c>
      <c r="F64" s="11">
        <v>0.6028371107956736</v>
      </c>
      <c r="G64" s="11">
        <v>1.565909483464389</v>
      </c>
    </row>
    <row r="65" spans="1:7" ht="15.75" customHeight="1">
      <c r="A65" s="16">
        <v>200</v>
      </c>
      <c r="B65" s="15">
        <v>499.9</v>
      </c>
      <c r="C65" s="11">
        <v>2.9437454700886465</v>
      </c>
      <c r="D65" s="11">
        <v>1.4789431804266555</v>
      </c>
      <c r="E65" s="12" t="s">
        <v>0</v>
      </c>
      <c r="F65" s="11">
        <v>0.9712589878489934</v>
      </c>
      <c r="G65" s="11">
        <v>3.1365402185464983</v>
      </c>
    </row>
    <row r="66" spans="1:7" ht="15.75" customHeight="1">
      <c r="A66" s="14">
        <v>500</v>
      </c>
      <c r="B66" s="13">
        <v>999.9</v>
      </c>
      <c r="C66" s="11">
        <v>1.5703692690813804</v>
      </c>
      <c r="D66" s="11">
        <v>1.7610864521228216</v>
      </c>
      <c r="E66" s="12" t="s">
        <v>0</v>
      </c>
      <c r="F66" s="11">
        <v>1.167682835901642</v>
      </c>
      <c r="G66" s="11">
        <v>3.6638214675271787</v>
      </c>
    </row>
    <row r="67" spans="1:7" ht="15.75" customHeight="1">
      <c r="A67" s="10">
        <v>1000</v>
      </c>
      <c r="B67" s="9" t="s">
        <v>2</v>
      </c>
      <c r="C67" s="5">
        <v>2.9102938170194577</v>
      </c>
      <c r="D67" s="5">
        <v>95.06862459158368</v>
      </c>
      <c r="E67" s="6" t="s">
        <v>0</v>
      </c>
      <c r="F67" s="5">
        <v>60.408970052778415</v>
      </c>
      <c r="G67" s="5">
        <v>89.45871246808076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5045</v>
      </c>
      <c r="D18" s="20">
        <v>0</v>
      </c>
      <c r="E18" s="34">
        <v>0</v>
      </c>
      <c r="F18" s="33">
        <v>7149249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364</v>
      </c>
      <c r="D19" s="16">
        <v>159.3</v>
      </c>
      <c r="E19" s="32">
        <v>0.25305150342363797</v>
      </c>
      <c r="F19" s="31">
        <v>59108</v>
      </c>
      <c r="G19" s="31">
        <v>13402</v>
      </c>
    </row>
    <row r="20" spans="1:7" ht="15.75" customHeight="1">
      <c r="A20" s="14">
        <v>1</v>
      </c>
      <c r="B20" s="14">
        <v>1.9</v>
      </c>
      <c r="C20" s="29">
        <v>270</v>
      </c>
      <c r="D20" s="14">
        <v>374.5</v>
      </c>
      <c r="E20" s="30">
        <v>0.749205149998426</v>
      </c>
      <c r="F20" s="29">
        <v>30164</v>
      </c>
      <c r="G20" s="29">
        <v>31529</v>
      </c>
    </row>
    <row r="21" spans="1:7" ht="15.75" customHeight="1">
      <c r="A21" s="16">
        <v>2</v>
      </c>
      <c r="B21" s="16">
        <v>2.9</v>
      </c>
      <c r="C21" s="31">
        <v>199</v>
      </c>
      <c r="D21" s="16">
        <v>478</v>
      </c>
      <c r="E21" s="32">
        <v>0.5027354724234807</v>
      </c>
      <c r="F21" s="31">
        <v>25488</v>
      </c>
      <c r="G21" s="31">
        <v>40374</v>
      </c>
    </row>
    <row r="22" spans="1:7" ht="15.75" customHeight="1">
      <c r="A22" s="14">
        <v>3</v>
      </c>
      <c r="B22" s="14">
        <v>3.9</v>
      </c>
      <c r="C22" s="29">
        <v>128</v>
      </c>
      <c r="D22" s="14">
        <v>441.4</v>
      </c>
      <c r="E22" s="30">
        <v>0.7709544896761458</v>
      </c>
      <c r="F22" s="29">
        <v>23288</v>
      </c>
      <c r="G22" s="29">
        <v>37197</v>
      </c>
    </row>
    <row r="23" spans="1:7" ht="15.75" customHeight="1">
      <c r="A23" s="16">
        <v>4</v>
      </c>
      <c r="B23" s="16">
        <v>4.9</v>
      </c>
      <c r="C23" s="31">
        <v>114</v>
      </c>
      <c r="D23" s="16">
        <v>501.3</v>
      </c>
      <c r="E23" s="32">
        <v>0</v>
      </c>
      <c r="F23" s="31">
        <v>18193</v>
      </c>
      <c r="G23" s="31">
        <v>42581</v>
      </c>
    </row>
    <row r="24" spans="1:7" ht="15.75" customHeight="1">
      <c r="A24" s="14">
        <v>5</v>
      </c>
      <c r="B24" s="14">
        <v>5.9</v>
      </c>
      <c r="C24" s="29">
        <v>129</v>
      </c>
      <c r="D24" s="14">
        <v>693.7</v>
      </c>
      <c r="E24" s="30">
        <v>0.7363795238984</v>
      </c>
      <c r="F24" s="29">
        <v>33061</v>
      </c>
      <c r="G24" s="29">
        <v>58503</v>
      </c>
    </row>
    <row r="25" spans="1:7" ht="15.75" customHeight="1">
      <c r="A25" s="16">
        <v>6</v>
      </c>
      <c r="B25" s="16">
        <v>6.9</v>
      </c>
      <c r="C25" s="31">
        <v>81</v>
      </c>
      <c r="D25" s="16">
        <v>522.8</v>
      </c>
      <c r="E25" s="32">
        <v>0</v>
      </c>
      <c r="F25" s="31">
        <v>41392</v>
      </c>
      <c r="G25" s="31">
        <v>44418</v>
      </c>
    </row>
    <row r="26" spans="1:7" ht="15.75" customHeight="1">
      <c r="A26" s="14">
        <v>7</v>
      </c>
      <c r="B26" s="14">
        <v>7.9</v>
      </c>
      <c r="C26" s="29">
        <v>77</v>
      </c>
      <c r="D26" s="14">
        <v>575.1</v>
      </c>
      <c r="E26" s="30">
        <v>0</v>
      </c>
      <c r="F26" s="29">
        <v>10562</v>
      </c>
      <c r="G26" s="29">
        <v>48867</v>
      </c>
    </row>
    <row r="27" spans="1:7" ht="15.75" customHeight="1">
      <c r="A27" s="16">
        <v>8</v>
      </c>
      <c r="B27" s="16">
        <v>8.9</v>
      </c>
      <c r="C27" s="31">
        <v>83</v>
      </c>
      <c r="D27" s="16">
        <v>699.4</v>
      </c>
      <c r="E27" s="32">
        <v>2.7796473280387666</v>
      </c>
      <c r="F27" s="31">
        <v>15818</v>
      </c>
      <c r="G27" s="31">
        <v>57780</v>
      </c>
    </row>
    <row r="28" spans="1:7" ht="15.75" customHeight="1">
      <c r="A28" s="14">
        <v>9</v>
      </c>
      <c r="B28" s="14">
        <v>9.9</v>
      </c>
      <c r="C28" s="29">
        <v>84</v>
      </c>
      <c r="D28" s="14">
        <v>790.8</v>
      </c>
      <c r="E28" s="30">
        <v>1.2143218548171075</v>
      </c>
      <c r="F28" s="29">
        <v>51953</v>
      </c>
      <c r="G28" s="29">
        <v>66382</v>
      </c>
    </row>
    <row r="29" spans="1:7" ht="15.75" customHeight="1">
      <c r="A29" s="16">
        <v>10</v>
      </c>
      <c r="B29" s="16">
        <v>19.9</v>
      </c>
      <c r="C29" s="31">
        <v>568</v>
      </c>
      <c r="D29" s="16">
        <v>8106.5</v>
      </c>
      <c r="E29" s="32">
        <v>1.1612412507729513</v>
      </c>
      <c r="F29" s="31">
        <v>160056</v>
      </c>
      <c r="G29" s="31">
        <v>680918</v>
      </c>
    </row>
    <row r="30" spans="1:7" ht="15.75" customHeight="1">
      <c r="A30" s="14">
        <v>20</v>
      </c>
      <c r="B30" s="14">
        <v>29.9</v>
      </c>
      <c r="C30" s="29">
        <v>376</v>
      </c>
      <c r="D30" s="14">
        <v>9124.1</v>
      </c>
      <c r="E30" s="30">
        <v>0.5965468371798526</v>
      </c>
      <c r="F30" s="29">
        <v>130181</v>
      </c>
      <c r="G30" s="29">
        <v>770837</v>
      </c>
    </row>
    <row r="31" spans="1:7" ht="15.75" customHeight="1">
      <c r="A31" s="16">
        <v>30</v>
      </c>
      <c r="B31" s="16">
        <v>39.9</v>
      </c>
      <c r="C31" s="31">
        <v>234</v>
      </c>
      <c r="D31" s="16">
        <v>8063.7</v>
      </c>
      <c r="E31" s="32">
        <v>0.4588822532942493</v>
      </c>
      <c r="F31" s="31">
        <v>92808</v>
      </c>
      <c r="G31" s="31">
        <v>682216</v>
      </c>
    </row>
    <row r="32" spans="1:7" ht="15.75" customHeight="1">
      <c r="A32" s="14">
        <v>40</v>
      </c>
      <c r="B32" s="14">
        <v>49.9</v>
      </c>
      <c r="C32" s="29">
        <v>166</v>
      </c>
      <c r="D32" s="14">
        <v>7424.7</v>
      </c>
      <c r="E32" s="30">
        <v>0.20695403592062853</v>
      </c>
      <c r="F32" s="29">
        <v>90068</v>
      </c>
      <c r="G32" s="29">
        <v>629752</v>
      </c>
    </row>
    <row r="33" spans="1:7" ht="15.75" customHeight="1">
      <c r="A33" s="16">
        <v>50</v>
      </c>
      <c r="B33" s="16">
        <v>59.9</v>
      </c>
      <c r="C33" s="31">
        <v>133</v>
      </c>
      <c r="D33" s="16">
        <v>7280.8</v>
      </c>
      <c r="E33" s="32">
        <v>4.442695641494677</v>
      </c>
      <c r="F33" s="31">
        <v>118558</v>
      </c>
      <c r="G33" s="31">
        <v>591343</v>
      </c>
    </row>
    <row r="34" spans="1:7" ht="15.75" customHeight="1">
      <c r="A34" s="14">
        <v>60</v>
      </c>
      <c r="B34" s="14">
        <v>69.9</v>
      </c>
      <c r="C34" s="29">
        <v>89</v>
      </c>
      <c r="D34" s="14">
        <v>5789.7</v>
      </c>
      <c r="E34" s="30">
        <v>2.434633118407176</v>
      </c>
      <c r="F34" s="29">
        <v>60876</v>
      </c>
      <c r="G34" s="29">
        <v>480126</v>
      </c>
    </row>
    <row r="35" spans="1:7" ht="15.75" customHeight="1">
      <c r="A35" s="16">
        <v>70</v>
      </c>
      <c r="B35" s="16">
        <v>79.9</v>
      </c>
      <c r="C35" s="31">
        <v>73</v>
      </c>
      <c r="D35" s="16">
        <v>5464.6</v>
      </c>
      <c r="E35" s="32">
        <v>6.770454320371001</v>
      </c>
      <c r="F35" s="31">
        <v>89399</v>
      </c>
      <c r="G35" s="31">
        <v>433027</v>
      </c>
    </row>
    <row r="36" spans="1:7" ht="15.75" customHeight="1">
      <c r="A36" s="14">
        <v>80</v>
      </c>
      <c r="B36" s="14">
        <v>89.9</v>
      </c>
      <c r="C36" s="29">
        <v>61</v>
      </c>
      <c r="D36" s="14">
        <v>5164.5</v>
      </c>
      <c r="E36" s="30">
        <v>0</v>
      </c>
      <c r="F36" s="29">
        <v>47576</v>
      </c>
      <c r="G36" s="29">
        <v>438965</v>
      </c>
    </row>
    <row r="37" spans="1:7" ht="15.75" customHeight="1">
      <c r="A37" s="16">
        <v>90</v>
      </c>
      <c r="B37" s="16">
        <v>99.9</v>
      </c>
      <c r="C37" s="31">
        <v>47</v>
      </c>
      <c r="D37" s="16">
        <v>4460.9</v>
      </c>
      <c r="E37" s="32">
        <v>4.131710469057007</v>
      </c>
      <c r="F37" s="31">
        <v>59900</v>
      </c>
      <c r="G37" s="31">
        <v>363499</v>
      </c>
    </row>
    <row r="38" spans="1:7" ht="15.75" customHeight="1">
      <c r="A38" s="14">
        <v>100</v>
      </c>
      <c r="B38" s="14">
        <v>199.9</v>
      </c>
      <c r="C38" s="29">
        <v>300</v>
      </c>
      <c r="D38" s="14">
        <v>42389.5</v>
      </c>
      <c r="E38" s="30">
        <v>5.533120846572124</v>
      </c>
      <c r="F38" s="29">
        <v>478057</v>
      </c>
      <c r="G38" s="29">
        <v>3403687</v>
      </c>
    </row>
    <row r="39" spans="1:7" ht="15.75" customHeight="1">
      <c r="A39" s="16">
        <v>200</v>
      </c>
      <c r="B39" s="16">
        <v>499.9</v>
      </c>
      <c r="C39" s="31">
        <v>255</v>
      </c>
      <c r="D39" s="16">
        <v>80749.2</v>
      </c>
      <c r="E39" s="32">
        <v>14.785922795082397</v>
      </c>
      <c r="F39" s="31">
        <v>655672</v>
      </c>
      <c r="G39" s="31">
        <v>5802996</v>
      </c>
    </row>
    <row r="40" spans="1:7" ht="15.75" customHeight="1">
      <c r="A40" s="14">
        <v>500</v>
      </c>
      <c r="B40" s="14">
        <v>999.9</v>
      </c>
      <c r="C40" s="29">
        <v>113</v>
      </c>
      <c r="D40" s="14">
        <v>77954.7</v>
      </c>
      <c r="E40" s="30">
        <v>26.086911246504187</v>
      </c>
      <c r="F40" s="29">
        <v>2052658</v>
      </c>
      <c r="G40" s="29">
        <v>4897584</v>
      </c>
    </row>
    <row r="41" spans="1:7" ht="15.75" customHeight="1">
      <c r="A41" s="10">
        <v>1000</v>
      </c>
      <c r="B41" s="10" t="s">
        <v>2</v>
      </c>
      <c r="C41" s="27">
        <v>250</v>
      </c>
      <c r="D41" s="10">
        <v>6366231.6</v>
      </c>
      <c r="E41" s="28">
        <v>49.25742910026519</v>
      </c>
      <c r="F41" s="27">
        <v>30348835</v>
      </c>
      <c r="G41" s="27">
        <v>200350741</v>
      </c>
    </row>
    <row r="42" spans="1:7" ht="15.75" customHeight="1">
      <c r="A42" s="8" t="s">
        <v>1</v>
      </c>
      <c r="B42" s="26"/>
      <c r="C42" s="23">
        <v>9239</v>
      </c>
      <c r="D42" s="25">
        <v>6633440.8</v>
      </c>
      <c r="E42" s="24">
        <v>47.31281952468203</v>
      </c>
      <c r="F42" s="23">
        <v>41842920</v>
      </c>
      <c r="G42" s="23">
        <v>219966724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54.605476783201645</v>
      </c>
      <c r="D44" s="17" t="s">
        <v>3</v>
      </c>
      <c r="E44" s="18" t="s">
        <v>0</v>
      </c>
      <c r="F44" s="17">
        <v>17.08592277976776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3.939820326875203</v>
      </c>
      <c r="D45" s="11">
        <v>0.0024014686314830763</v>
      </c>
      <c r="E45" s="12" t="s">
        <v>0</v>
      </c>
      <c r="F45" s="11">
        <v>0.14126165191148227</v>
      </c>
      <c r="G45" s="11">
        <v>0.0060927397363975825</v>
      </c>
    </row>
    <row r="46" spans="1:7" ht="15.75" customHeight="1">
      <c r="A46" s="14">
        <v>1</v>
      </c>
      <c r="B46" s="13">
        <v>1.9</v>
      </c>
      <c r="C46" s="11">
        <v>2.922394198506332</v>
      </c>
      <c r="D46" s="11">
        <v>0.005645637178219786</v>
      </c>
      <c r="E46" s="12" t="s">
        <v>0</v>
      </c>
      <c r="F46" s="11">
        <v>0.07208865920447234</v>
      </c>
      <c r="G46" s="11">
        <v>0.014333531648177838</v>
      </c>
    </row>
    <row r="47" spans="1:7" ht="15.75" customHeight="1">
      <c r="A47" s="16">
        <v>2</v>
      </c>
      <c r="B47" s="15">
        <v>2.9</v>
      </c>
      <c r="C47" s="11">
        <v>2.1539127611213336</v>
      </c>
      <c r="D47" s="11">
        <v>0.00720591340771444</v>
      </c>
      <c r="E47" s="12" t="s">
        <v>0</v>
      </c>
      <c r="F47" s="11">
        <v>0.06091353089124755</v>
      </c>
      <c r="G47" s="11">
        <v>0.0183545943976508</v>
      </c>
    </row>
    <row r="48" spans="1:7" ht="15.75" customHeight="1">
      <c r="A48" s="14">
        <v>3</v>
      </c>
      <c r="B48" s="13">
        <v>3.9</v>
      </c>
      <c r="C48" s="11">
        <v>1.3854313237363352</v>
      </c>
      <c r="D48" s="11">
        <v>0.006654163552646765</v>
      </c>
      <c r="E48" s="12" t="s">
        <v>0</v>
      </c>
      <c r="F48" s="11">
        <v>0.055655771633528445</v>
      </c>
      <c r="G48" s="11">
        <v>0.01691028503020302</v>
      </c>
    </row>
    <row r="49" spans="1:7" ht="15.75" customHeight="1">
      <c r="A49" s="16">
        <v>4</v>
      </c>
      <c r="B49" s="15">
        <v>4.9</v>
      </c>
      <c r="C49" s="11">
        <v>1.2338997727026735</v>
      </c>
      <c r="D49" s="11">
        <v>0.007557163998508889</v>
      </c>
      <c r="E49" s="12" t="s">
        <v>0</v>
      </c>
      <c r="F49" s="11">
        <v>0.04347927917076533</v>
      </c>
      <c r="G49" s="11">
        <v>0.019357927974596737</v>
      </c>
    </row>
    <row r="50" spans="1:7" ht="15.75" customHeight="1">
      <c r="A50" s="14">
        <v>5</v>
      </c>
      <c r="B50" s="13">
        <v>5.9</v>
      </c>
      <c r="C50" s="11">
        <v>1.3962550059530252</v>
      </c>
      <c r="D50" s="11">
        <v>0.010457619520777213</v>
      </c>
      <c r="E50" s="12" t="s">
        <v>0</v>
      </c>
      <c r="F50" s="11">
        <v>0.07901217219065973</v>
      </c>
      <c r="G50" s="11">
        <v>0.026596295537865078</v>
      </c>
    </row>
    <row r="51" spans="1:7" ht="15.75" customHeight="1">
      <c r="A51" s="16">
        <v>6</v>
      </c>
      <c r="B51" s="15">
        <v>6.9</v>
      </c>
      <c r="C51" s="11">
        <v>0.8767182595518995</v>
      </c>
      <c r="D51" s="11">
        <v>0.007881279350529517</v>
      </c>
      <c r="E51" s="12" t="s">
        <v>0</v>
      </c>
      <c r="F51" s="11">
        <v>0.09892235054341332</v>
      </c>
      <c r="G51" s="11">
        <v>0.02019305429124816</v>
      </c>
    </row>
    <row r="52" spans="1:7" ht="15.75" customHeight="1">
      <c r="A52" s="14">
        <v>7</v>
      </c>
      <c r="B52" s="13">
        <v>7.9</v>
      </c>
      <c r="C52" s="11">
        <v>0.8334235306851391</v>
      </c>
      <c r="D52" s="11">
        <v>0.008669708788235512</v>
      </c>
      <c r="E52" s="12" t="s">
        <v>0</v>
      </c>
      <c r="F52" s="11">
        <v>0.025242024218195096</v>
      </c>
      <c r="G52" s="11">
        <v>0.022215632942735465</v>
      </c>
    </row>
    <row r="53" spans="1:7" ht="15.75" customHeight="1">
      <c r="A53" s="16">
        <v>8</v>
      </c>
      <c r="B53" s="15">
        <v>8.9</v>
      </c>
      <c r="C53" s="11">
        <v>0.8983656239852797</v>
      </c>
      <c r="D53" s="11">
        <v>0.010543547776894308</v>
      </c>
      <c r="E53" s="12" t="s">
        <v>0</v>
      </c>
      <c r="F53" s="11">
        <v>0.03780328906300038</v>
      </c>
      <c r="G53" s="11">
        <v>0.026267609458965255</v>
      </c>
    </row>
    <row r="54" spans="1:7" ht="15.75" customHeight="1">
      <c r="A54" s="14">
        <v>9</v>
      </c>
      <c r="B54" s="13">
        <v>9.9</v>
      </c>
      <c r="C54" s="11">
        <v>0.9091893062019699</v>
      </c>
      <c r="D54" s="11">
        <v>0.011921414901298283</v>
      </c>
      <c r="E54" s="12" t="s">
        <v>0</v>
      </c>
      <c r="F54" s="11">
        <v>0.12416198487103672</v>
      </c>
      <c r="G54" s="11">
        <v>0.03017820095370425</v>
      </c>
    </row>
    <row r="55" spans="1:7" ht="15.75" customHeight="1">
      <c r="A55" s="16">
        <v>10</v>
      </c>
      <c r="B55" s="15">
        <v>19.9</v>
      </c>
      <c r="C55" s="11">
        <v>6.147851499079987</v>
      </c>
      <c r="D55" s="11">
        <v>0.1222065628444291</v>
      </c>
      <c r="E55" s="12" t="s">
        <v>0</v>
      </c>
      <c r="F55" s="11">
        <v>0.3825163253424952</v>
      </c>
      <c r="G55" s="11">
        <v>0.3095550034195172</v>
      </c>
    </row>
    <row r="56" spans="1:7" ht="15.75" customHeight="1">
      <c r="A56" s="14">
        <v>20</v>
      </c>
      <c r="B56" s="13">
        <v>29.9</v>
      </c>
      <c r="C56" s="11">
        <v>4.069704513475484</v>
      </c>
      <c r="D56" s="11">
        <v>0.13754701783122872</v>
      </c>
      <c r="E56" s="12" t="s">
        <v>0</v>
      </c>
      <c r="F56" s="11">
        <v>0.31111834451324144</v>
      </c>
      <c r="G56" s="11">
        <v>0.35043345919903773</v>
      </c>
    </row>
    <row r="57" spans="1:7" ht="15.75" customHeight="1">
      <c r="A57" s="16">
        <v>30</v>
      </c>
      <c r="B57" s="15">
        <v>39.9</v>
      </c>
      <c r="C57" s="11">
        <v>2.5327416387054877</v>
      </c>
      <c r="D57" s="11">
        <v>0.12156134716691827</v>
      </c>
      <c r="E57" s="12" t="s">
        <v>0</v>
      </c>
      <c r="F57" s="11">
        <v>0.22180096417745224</v>
      </c>
      <c r="G57" s="11">
        <v>0.310145092673199</v>
      </c>
    </row>
    <row r="58" spans="1:7" ht="15.75" customHeight="1">
      <c r="A58" s="14">
        <v>40</v>
      </c>
      <c r="B58" s="13">
        <v>49.9</v>
      </c>
      <c r="C58" s="11">
        <v>1.7967312479705595</v>
      </c>
      <c r="D58" s="11">
        <v>0.11192833740221214</v>
      </c>
      <c r="E58" s="12" t="s">
        <v>0</v>
      </c>
      <c r="F58" s="11">
        <v>0.21525266401102025</v>
      </c>
      <c r="G58" s="11">
        <v>0.28629421239187064</v>
      </c>
    </row>
    <row r="59" spans="1:7" ht="15.75" customHeight="1">
      <c r="A59" s="16">
        <v>50</v>
      </c>
      <c r="B59" s="15">
        <v>59.9</v>
      </c>
      <c r="C59" s="11">
        <v>1.4395497348197857</v>
      </c>
      <c r="D59" s="11">
        <v>0.10975902581357175</v>
      </c>
      <c r="E59" s="12" t="s">
        <v>0</v>
      </c>
      <c r="F59" s="11">
        <v>0.2833406463984827</v>
      </c>
      <c r="G59" s="11">
        <v>0.26883293493064886</v>
      </c>
    </row>
    <row r="60" spans="1:7" ht="15.75" customHeight="1">
      <c r="A60" s="14">
        <v>60</v>
      </c>
      <c r="B60" s="13">
        <v>69.9</v>
      </c>
      <c r="C60" s="11">
        <v>0.9633077172854205</v>
      </c>
      <c r="D60" s="11">
        <v>0.08728049551599225</v>
      </c>
      <c r="E60" s="12" t="s">
        <v>0</v>
      </c>
      <c r="F60" s="11">
        <v>0.14548697844223107</v>
      </c>
      <c r="G60" s="11">
        <v>0.21827210555720236</v>
      </c>
    </row>
    <row r="61" spans="1:7" ht="15.75" customHeight="1">
      <c r="A61" s="16">
        <v>70</v>
      </c>
      <c r="B61" s="15">
        <v>79.9</v>
      </c>
      <c r="C61" s="11">
        <v>0.7901288018183786</v>
      </c>
      <c r="D61" s="11">
        <v>0.0823795698907873</v>
      </c>
      <c r="E61" s="12" t="s">
        <v>0</v>
      </c>
      <c r="F61" s="11">
        <v>0.2136538272185593</v>
      </c>
      <c r="G61" s="11">
        <v>0.19686023055014445</v>
      </c>
    </row>
    <row r="62" spans="1:7" ht="15.75" customHeight="1">
      <c r="A62" s="14">
        <v>80</v>
      </c>
      <c r="B62" s="13">
        <v>89.9</v>
      </c>
      <c r="C62" s="11">
        <v>0.6602446152180972</v>
      </c>
      <c r="D62" s="11">
        <v>0.07785552258188541</v>
      </c>
      <c r="E62" s="12" t="s">
        <v>0</v>
      </c>
      <c r="F62" s="11">
        <v>0.11370143383874738</v>
      </c>
      <c r="G62" s="11">
        <v>0.19955972977076294</v>
      </c>
    </row>
    <row r="63" spans="1:7" ht="15.75" customHeight="1">
      <c r="A63" s="16">
        <v>90</v>
      </c>
      <c r="B63" s="15">
        <v>99.9</v>
      </c>
      <c r="C63" s="11">
        <v>0.5087130641844355</v>
      </c>
      <c r="D63" s="11">
        <v>0.06724865924785219</v>
      </c>
      <c r="E63" s="12" t="s">
        <v>0</v>
      </c>
      <c r="F63" s="11">
        <v>0.14315444524426116</v>
      </c>
      <c r="G63" s="11">
        <v>0.16525181326971983</v>
      </c>
    </row>
    <row r="64" spans="1:7" ht="15.75" customHeight="1">
      <c r="A64" s="14">
        <v>100</v>
      </c>
      <c r="B64" s="13">
        <v>199.9</v>
      </c>
      <c r="C64" s="11">
        <v>3.2471046650070354</v>
      </c>
      <c r="D64" s="11">
        <v>0.6390273355571365</v>
      </c>
      <c r="E64" s="12" t="s">
        <v>0</v>
      </c>
      <c r="F64" s="11">
        <v>1.142503917030647</v>
      </c>
      <c r="G64" s="11">
        <v>1.547364500459624</v>
      </c>
    </row>
    <row r="65" spans="1:7" ht="15.75" customHeight="1">
      <c r="A65" s="16">
        <v>200</v>
      </c>
      <c r="B65" s="15">
        <v>499.9</v>
      </c>
      <c r="C65" s="11">
        <v>2.7600389652559802</v>
      </c>
      <c r="D65" s="11">
        <v>1.2173049015527508</v>
      </c>
      <c r="E65" s="12" t="s">
        <v>0</v>
      </c>
      <c r="F65" s="11">
        <v>1.5669843309214557</v>
      </c>
      <c r="G65" s="11">
        <v>2.6381244828649626</v>
      </c>
    </row>
    <row r="66" spans="1:7" ht="15.75" customHeight="1">
      <c r="A66" s="14">
        <v>500</v>
      </c>
      <c r="B66" s="13">
        <v>999.9</v>
      </c>
      <c r="C66" s="11">
        <v>1.2230760904859834</v>
      </c>
      <c r="D66" s="11">
        <v>1.175177443356395</v>
      </c>
      <c r="E66" s="12" t="s">
        <v>0</v>
      </c>
      <c r="F66" s="11">
        <v>4.905628001105085</v>
      </c>
      <c r="G66" s="11">
        <v>2.226511315411507</v>
      </c>
    </row>
    <row r="67" spans="1:7" ht="15.75" customHeight="1">
      <c r="A67" s="10">
        <v>1000</v>
      </c>
      <c r="B67" s="9" t="s">
        <v>2</v>
      </c>
      <c r="C67" s="5">
        <v>2.7059205541725295</v>
      </c>
      <c r="D67" s="5">
        <v>95.97178586413253</v>
      </c>
      <c r="E67" s="6" t="s">
        <v>0</v>
      </c>
      <c r="F67" s="5">
        <v>72.53039462829076</v>
      </c>
      <c r="G67" s="5">
        <v>91.08229524753025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3259</v>
      </c>
      <c r="D18" s="20">
        <v>0</v>
      </c>
      <c r="E18" s="34">
        <v>0</v>
      </c>
      <c r="F18" s="33">
        <v>8882176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281</v>
      </c>
      <c r="D19" s="16">
        <v>132.5</v>
      </c>
      <c r="E19" s="32">
        <v>0</v>
      </c>
      <c r="F19" s="31">
        <v>38096</v>
      </c>
      <c r="G19" s="31">
        <v>11185</v>
      </c>
    </row>
    <row r="20" spans="1:7" ht="15.75" customHeight="1">
      <c r="A20" s="14">
        <v>1</v>
      </c>
      <c r="B20" s="14">
        <v>1.9</v>
      </c>
      <c r="C20" s="29">
        <v>167</v>
      </c>
      <c r="D20" s="14">
        <v>239.7</v>
      </c>
      <c r="E20" s="30">
        <v>0</v>
      </c>
      <c r="F20" s="29">
        <v>47102</v>
      </c>
      <c r="G20" s="29">
        <v>20330</v>
      </c>
    </row>
    <row r="21" spans="1:7" ht="15.75" customHeight="1">
      <c r="A21" s="16">
        <v>2</v>
      </c>
      <c r="B21" s="16">
        <v>2.9</v>
      </c>
      <c r="C21" s="31">
        <v>147</v>
      </c>
      <c r="D21" s="16">
        <v>356.4</v>
      </c>
      <c r="E21" s="32">
        <v>0.759978852762358</v>
      </c>
      <c r="F21" s="31">
        <v>33909</v>
      </c>
      <c r="G21" s="31">
        <v>30034</v>
      </c>
    </row>
    <row r="22" spans="1:7" ht="15.75" customHeight="1">
      <c r="A22" s="14">
        <v>3</v>
      </c>
      <c r="B22" s="14">
        <v>3.9</v>
      </c>
      <c r="C22" s="29">
        <v>117</v>
      </c>
      <c r="D22" s="14">
        <v>395</v>
      </c>
      <c r="E22" s="30">
        <v>0.27720647411249216</v>
      </c>
      <c r="F22" s="29">
        <v>25642</v>
      </c>
      <c r="G22" s="29">
        <v>33456</v>
      </c>
    </row>
    <row r="23" spans="1:7" ht="15.75" customHeight="1">
      <c r="A23" s="16">
        <v>4</v>
      </c>
      <c r="B23" s="16">
        <v>4.9</v>
      </c>
      <c r="C23" s="31">
        <v>95</v>
      </c>
      <c r="D23" s="16">
        <v>419.6</v>
      </c>
      <c r="E23" s="32">
        <v>1.0269072136023119</v>
      </c>
      <c r="F23" s="31">
        <v>21656</v>
      </c>
      <c r="G23" s="31">
        <v>35275</v>
      </c>
    </row>
    <row r="24" spans="1:7" ht="15.75" customHeight="1">
      <c r="A24" s="14">
        <v>5</v>
      </c>
      <c r="B24" s="14">
        <v>5.9</v>
      </c>
      <c r="C24" s="29">
        <v>136</v>
      </c>
      <c r="D24" s="14">
        <v>727</v>
      </c>
      <c r="E24" s="30">
        <v>0</v>
      </c>
      <c r="F24" s="29">
        <v>25221</v>
      </c>
      <c r="G24" s="29">
        <v>61769</v>
      </c>
    </row>
    <row r="25" spans="1:7" ht="15.75" customHeight="1">
      <c r="A25" s="16">
        <v>6</v>
      </c>
      <c r="B25" s="16">
        <v>6.9</v>
      </c>
      <c r="C25" s="31">
        <v>74</v>
      </c>
      <c r="D25" s="16">
        <v>477.3</v>
      </c>
      <c r="E25" s="32">
        <v>0</v>
      </c>
      <c r="F25" s="31">
        <v>17503</v>
      </c>
      <c r="G25" s="31">
        <v>40553</v>
      </c>
    </row>
    <row r="26" spans="1:7" ht="15.75" customHeight="1">
      <c r="A26" s="14">
        <v>7</v>
      </c>
      <c r="B26" s="14">
        <v>7.9</v>
      </c>
      <c r="C26" s="29">
        <v>62</v>
      </c>
      <c r="D26" s="14">
        <v>462.8</v>
      </c>
      <c r="E26" s="30">
        <v>3.1358087487283828</v>
      </c>
      <c r="F26" s="29">
        <v>8822</v>
      </c>
      <c r="G26" s="29">
        <v>38087</v>
      </c>
    </row>
    <row r="27" spans="1:7" ht="15.75" customHeight="1">
      <c r="A27" s="16">
        <v>8</v>
      </c>
      <c r="B27" s="16">
        <v>8.9</v>
      </c>
      <c r="C27" s="31">
        <v>54</v>
      </c>
      <c r="D27" s="16">
        <v>455.4</v>
      </c>
      <c r="E27" s="32">
        <v>0</v>
      </c>
      <c r="F27" s="31">
        <v>8329</v>
      </c>
      <c r="G27" s="31">
        <v>38694</v>
      </c>
    </row>
    <row r="28" spans="1:7" ht="15.75" customHeight="1">
      <c r="A28" s="14">
        <v>9</v>
      </c>
      <c r="B28" s="14">
        <v>9.9</v>
      </c>
      <c r="C28" s="29">
        <v>54</v>
      </c>
      <c r="D28" s="14">
        <v>510.4</v>
      </c>
      <c r="E28" s="30">
        <v>0</v>
      </c>
      <c r="F28" s="29">
        <v>9015</v>
      </c>
      <c r="G28" s="29">
        <v>43370</v>
      </c>
    </row>
    <row r="29" spans="1:7" ht="15.75" customHeight="1">
      <c r="A29" s="16">
        <v>10</v>
      </c>
      <c r="B29" s="16">
        <v>19.9</v>
      </c>
      <c r="C29" s="31">
        <v>416</v>
      </c>
      <c r="D29" s="16">
        <v>5911.5</v>
      </c>
      <c r="E29" s="32">
        <v>0.0879803338077371</v>
      </c>
      <c r="F29" s="31">
        <v>129564</v>
      </c>
      <c r="G29" s="31">
        <v>501943</v>
      </c>
    </row>
    <row r="30" spans="1:7" ht="15.75" customHeight="1">
      <c r="A30" s="14">
        <v>20</v>
      </c>
      <c r="B30" s="14">
        <v>29.9</v>
      </c>
      <c r="C30" s="29">
        <v>251</v>
      </c>
      <c r="D30" s="14">
        <v>6168</v>
      </c>
      <c r="E30" s="30">
        <v>0.37903571939529784</v>
      </c>
      <c r="F30" s="29">
        <v>100170</v>
      </c>
      <c r="G30" s="29">
        <v>522238</v>
      </c>
    </row>
    <row r="31" spans="1:7" ht="15.75" customHeight="1">
      <c r="A31" s="16">
        <v>30</v>
      </c>
      <c r="B31" s="16">
        <v>39.9</v>
      </c>
      <c r="C31" s="31">
        <v>182</v>
      </c>
      <c r="D31" s="16">
        <v>6305.7</v>
      </c>
      <c r="E31" s="32">
        <v>0.17837751099932456</v>
      </c>
      <c r="F31" s="31">
        <v>86388</v>
      </c>
      <c r="G31" s="31">
        <v>534986</v>
      </c>
    </row>
    <row r="32" spans="1:7" ht="15.75" customHeight="1">
      <c r="A32" s="14">
        <v>40</v>
      </c>
      <c r="B32" s="14">
        <v>49.9</v>
      </c>
      <c r="C32" s="29">
        <v>140</v>
      </c>
      <c r="D32" s="14">
        <v>6219.5</v>
      </c>
      <c r="E32" s="30">
        <v>0.7510021243712485</v>
      </c>
      <c r="F32" s="29">
        <v>81664</v>
      </c>
      <c r="G32" s="29">
        <v>524657</v>
      </c>
    </row>
    <row r="33" spans="1:7" ht="15.75" customHeight="1">
      <c r="A33" s="16">
        <v>50</v>
      </c>
      <c r="B33" s="16">
        <v>59.9</v>
      </c>
      <c r="C33" s="31">
        <v>106</v>
      </c>
      <c r="D33" s="16">
        <v>5766.8</v>
      </c>
      <c r="E33" s="32">
        <v>3.3966667822758834</v>
      </c>
      <c r="F33" s="31">
        <v>43554</v>
      </c>
      <c r="G33" s="31">
        <v>473508</v>
      </c>
    </row>
    <row r="34" spans="1:7" ht="15.75" customHeight="1">
      <c r="A34" s="14">
        <v>60</v>
      </c>
      <c r="B34" s="14">
        <v>69.9</v>
      </c>
      <c r="C34" s="29">
        <v>80</v>
      </c>
      <c r="D34" s="14">
        <v>5204.2</v>
      </c>
      <c r="E34" s="30">
        <v>6.881732584295064</v>
      </c>
      <c r="F34" s="29">
        <v>52078</v>
      </c>
      <c r="G34" s="29">
        <v>411904</v>
      </c>
    </row>
    <row r="35" spans="1:7" ht="15.75" customHeight="1">
      <c r="A35" s="16">
        <v>70</v>
      </c>
      <c r="B35" s="16">
        <v>79.9</v>
      </c>
      <c r="C35" s="31">
        <v>75</v>
      </c>
      <c r="D35" s="16">
        <v>5605.6</v>
      </c>
      <c r="E35" s="32">
        <v>1.2594997680807791</v>
      </c>
      <c r="F35" s="31">
        <v>103452</v>
      </c>
      <c r="G35" s="31">
        <v>470458</v>
      </c>
    </row>
    <row r="36" spans="1:7" ht="15.75" customHeight="1">
      <c r="A36" s="14">
        <v>80</v>
      </c>
      <c r="B36" s="14">
        <v>89.9</v>
      </c>
      <c r="C36" s="29">
        <v>61</v>
      </c>
      <c r="D36" s="14">
        <v>5193.3</v>
      </c>
      <c r="E36" s="30">
        <v>4.388377403628324</v>
      </c>
      <c r="F36" s="29">
        <v>38581</v>
      </c>
      <c r="G36" s="29">
        <v>422045</v>
      </c>
    </row>
    <row r="37" spans="1:7" ht="15.75" customHeight="1">
      <c r="A37" s="16">
        <v>90</v>
      </c>
      <c r="B37" s="16">
        <v>99.9</v>
      </c>
      <c r="C37" s="31">
        <v>58</v>
      </c>
      <c r="D37" s="16">
        <v>5541.7</v>
      </c>
      <c r="E37" s="32">
        <v>4.663619437444404</v>
      </c>
      <c r="F37" s="31">
        <v>62584</v>
      </c>
      <c r="G37" s="31">
        <v>449062</v>
      </c>
    </row>
    <row r="38" spans="1:7" ht="15.75" customHeight="1">
      <c r="A38" s="14">
        <v>100</v>
      </c>
      <c r="B38" s="14">
        <v>199.9</v>
      </c>
      <c r="C38" s="29">
        <v>292</v>
      </c>
      <c r="D38" s="14">
        <v>40723.6</v>
      </c>
      <c r="E38" s="30">
        <v>5.133110440165376</v>
      </c>
      <c r="F38" s="29">
        <v>397880</v>
      </c>
      <c r="G38" s="29">
        <v>3283769</v>
      </c>
    </row>
    <row r="39" spans="1:7" ht="15.75" customHeight="1">
      <c r="A39" s="16">
        <v>200</v>
      </c>
      <c r="B39" s="16">
        <v>499.9</v>
      </c>
      <c r="C39" s="31">
        <v>235</v>
      </c>
      <c r="D39" s="16">
        <v>74849.4</v>
      </c>
      <c r="E39" s="32">
        <v>12.985562445949943</v>
      </c>
      <c r="F39" s="31">
        <v>467886</v>
      </c>
      <c r="G39" s="31">
        <v>5535996</v>
      </c>
    </row>
    <row r="40" spans="1:7" ht="15.75" customHeight="1">
      <c r="A40" s="14">
        <v>500</v>
      </c>
      <c r="B40" s="14">
        <v>999.9</v>
      </c>
      <c r="C40" s="29">
        <v>117</v>
      </c>
      <c r="D40" s="14">
        <v>80660.5</v>
      </c>
      <c r="E40" s="30">
        <v>17.831561972916475</v>
      </c>
      <c r="F40" s="29">
        <v>468073</v>
      </c>
      <c r="G40" s="29">
        <v>5633570</v>
      </c>
    </row>
    <row r="41" spans="1:7" ht="15.75" customHeight="1">
      <c r="A41" s="10">
        <v>1000</v>
      </c>
      <c r="B41" s="10" t="s">
        <v>2</v>
      </c>
      <c r="C41" s="27">
        <v>189</v>
      </c>
      <c r="D41" s="10">
        <v>1769981.5</v>
      </c>
      <c r="E41" s="28">
        <v>35.630306393631045</v>
      </c>
      <c r="F41" s="27">
        <v>18839542</v>
      </c>
      <c r="G41" s="27">
        <v>96729261</v>
      </c>
    </row>
    <row r="42" spans="1:7" ht="15.75" customHeight="1">
      <c r="A42" s="8" t="s">
        <v>1</v>
      </c>
      <c r="B42" s="26"/>
      <c r="C42" s="23">
        <v>6648</v>
      </c>
      <c r="D42" s="25">
        <v>2022307.4</v>
      </c>
      <c r="E42" s="24">
        <v>32.537145810283</v>
      </c>
      <c r="F42" s="23">
        <v>29988887</v>
      </c>
      <c r="G42" s="23">
        <v>115846150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49.0222623345367</v>
      </c>
      <c r="D44" s="17" t="s">
        <v>3</v>
      </c>
      <c r="E44" s="18" t="s">
        <v>0</v>
      </c>
      <c r="F44" s="17">
        <v>29.618224911114574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4.226835138387485</v>
      </c>
      <c r="D45" s="11">
        <v>0.006551921829490413</v>
      </c>
      <c r="E45" s="12" t="s">
        <v>0</v>
      </c>
      <c r="F45" s="11">
        <v>0.12703372419256506</v>
      </c>
      <c r="G45" s="11">
        <v>0.009655046801296375</v>
      </c>
    </row>
    <row r="46" spans="1:7" ht="15.75" customHeight="1">
      <c r="A46" s="14">
        <v>1</v>
      </c>
      <c r="B46" s="13">
        <v>1.9</v>
      </c>
      <c r="C46" s="11">
        <v>2.5120336943441637</v>
      </c>
      <c r="D46" s="11">
        <v>0.011852797453047938</v>
      </c>
      <c r="E46" s="12" t="s">
        <v>0</v>
      </c>
      <c r="F46" s="11">
        <v>0.1570648487221283</v>
      </c>
      <c r="G46" s="11">
        <v>0.01754913736882926</v>
      </c>
    </row>
    <row r="47" spans="1:7" ht="15.75" customHeight="1">
      <c r="A47" s="16">
        <v>2</v>
      </c>
      <c r="B47" s="15">
        <v>2.9</v>
      </c>
      <c r="C47" s="11">
        <v>2.211191335740072</v>
      </c>
      <c r="D47" s="11">
        <v>0.017623433509663267</v>
      </c>
      <c r="E47" s="12" t="s">
        <v>0</v>
      </c>
      <c r="F47" s="11">
        <v>0.11307188559548742</v>
      </c>
      <c r="G47" s="11">
        <v>0.025925764472966947</v>
      </c>
    </row>
    <row r="48" spans="1:7" ht="15.75" customHeight="1">
      <c r="A48" s="14">
        <v>3</v>
      </c>
      <c r="B48" s="13">
        <v>3.9</v>
      </c>
      <c r="C48" s="11">
        <v>1.759927797833935</v>
      </c>
      <c r="D48" s="11">
        <v>0.01953214432187708</v>
      </c>
      <c r="E48" s="12" t="s">
        <v>0</v>
      </c>
      <c r="F48" s="11">
        <v>0.08550500723818126</v>
      </c>
      <c r="G48" s="11">
        <v>0.02887968223372119</v>
      </c>
    </row>
    <row r="49" spans="1:7" ht="15.75" customHeight="1">
      <c r="A49" s="16">
        <v>4</v>
      </c>
      <c r="B49" s="15">
        <v>4.9</v>
      </c>
      <c r="C49" s="11">
        <v>1.4290012033694344</v>
      </c>
      <c r="D49" s="11">
        <v>0.020748576601163603</v>
      </c>
      <c r="E49" s="12" t="s">
        <v>0</v>
      </c>
      <c r="F49" s="11">
        <v>0.07221341692340899</v>
      </c>
      <c r="G49" s="11">
        <v>0.030449868208826964</v>
      </c>
    </row>
    <row r="50" spans="1:7" ht="15.75" customHeight="1">
      <c r="A50" s="14">
        <v>5</v>
      </c>
      <c r="B50" s="13">
        <v>5.9</v>
      </c>
      <c r="C50" s="11">
        <v>2.045728038507822</v>
      </c>
      <c r="D50" s="11">
        <v>0.03594903524558136</v>
      </c>
      <c r="E50" s="12" t="s">
        <v>0</v>
      </c>
      <c r="F50" s="11">
        <v>0.08410115387076553</v>
      </c>
      <c r="G50" s="11">
        <v>0.053319855687910214</v>
      </c>
    </row>
    <row r="51" spans="1:7" ht="15.75" customHeight="1">
      <c r="A51" s="16">
        <v>6</v>
      </c>
      <c r="B51" s="15">
        <v>6.9</v>
      </c>
      <c r="C51" s="11">
        <v>1.1131167268351383</v>
      </c>
      <c r="D51" s="11">
        <v>0.023601753126156786</v>
      </c>
      <c r="E51" s="12" t="s">
        <v>0</v>
      </c>
      <c r="F51" s="11">
        <v>0.05836495365766659</v>
      </c>
      <c r="G51" s="11">
        <v>0.03500591085676995</v>
      </c>
    </row>
    <row r="52" spans="1:7" ht="15.75" customHeight="1">
      <c r="A52" s="14">
        <v>7</v>
      </c>
      <c r="B52" s="13">
        <v>7.9</v>
      </c>
      <c r="C52" s="11">
        <v>0.9326113116726834</v>
      </c>
      <c r="D52" s="11">
        <v>0.022884750359910666</v>
      </c>
      <c r="E52" s="12" t="s">
        <v>0</v>
      </c>
      <c r="F52" s="11">
        <v>0.02941756391292548</v>
      </c>
      <c r="G52" s="11">
        <v>0.03287722552713232</v>
      </c>
    </row>
    <row r="53" spans="1:7" ht="15.75" customHeight="1">
      <c r="A53" s="16">
        <v>8</v>
      </c>
      <c r="B53" s="15">
        <v>8.9</v>
      </c>
      <c r="C53" s="11">
        <v>0.8122743682310469</v>
      </c>
      <c r="D53" s="11">
        <v>0.022518831706791954</v>
      </c>
      <c r="E53" s="12" t="s">
        <v>0</v>
      </c>
      <c r="F53" s="11">
        <v>0.027773621608564534</v>
      </c>
      <c r="G53" s="11">
        <v>0.03340119632806097</v>
      </c>
    </row>
    <row r="54" spans="1:7" ht="15.75" customHeight="1">
      <c r="A54" s="14">
        <v>9</v>
      </c>
      <c r="B54" s="13">
        <v>9.9</v>
      </c>
      <c r="C54" s="11">
        <v>0.8122743682310469</v>
      </c>
      <c r="D54" s="11">
        <v>0.025238497371863445</v>
      </c>
      <c r="E54" s="12" t="s">
        <v>0</v>
      </c>
      <c r="F54" s="11">
        <v>0.030061135646681385</v>
      </c>
      <c r="G54" s="11">
        <v>0.03743758424427571</v>
      </c>
    </row>
    <row r="55" spans="1:7" ht="15.75" customHeight="1">
      <c r="A55" s="16">
        <v>10</v>
      </c>
      <c r="B55" s="15">
        <v>19.9</v>
      </c>
      <c r="C55" s="11">
        <v>6.257521058965102</v>
      </c>
      <c r="D55" s="11">
        <v>0.29231461052854774</v>
      </c>
      <c r="E55" s="12" t="s">
        <v>0</v>
      </c>
      <c r="F55" s="11">
        <v>0.43204004203290375</v>
      </c>
      <c r="G55" s="11">
        <v>0.4332841445313461</v>
      </c>
    </row>
    <row r="56" spans="1:7" ht="15.75" customHeight="1">
      <c r="A56" s="14">
        <v>20</v>
      </c>
      <c r="B56" s="13">
        <v>29.9</v>
      </c>
      <c r="C56" s="11">
        <v>3.7755716004813475</v>
      </c>
      <c r="D56" s="11">
        <v>0.30499814222110844</v>
      </c>
      <c r="E56" s="12" t="s">
        <v>0</v>
      </c>
      <c r="F56" s="11">
        <v>0.3340237335250221</v>
      </c>
      <c r="G56" s="11">
        <v>0.4508030694157726</v>
      </c>
    </row>
    <row r="57" spans="1:7" ht="15.75" customHeight="1">
      <c r="A57" s="16">
        <v>30</v>
      </c>
      <c r="B57" s="15">
        <v>39.9</v>
      </c>
      <c r="C57" s="11">
        <v>2.737665463297232</v>
      </c>
      <c r="D57" s="11">
        <v>0.31180719607711466</v>
      </c>
      <c r="E57" s="12" t="s">
        <v>0</v>
      </c>
      <c r="F57" s="11">
        <v>0.2880667095114267</v>
      </c>
      <c r="G57" s="11">
        <v>0.4618073194491142</v>
      </c>
    </row>
    <row r="58" spans="1:7" ht="15.75" customHeight="1">
      <c r="A58" s="14">
        <v>40</v>
      </c>
      <c r="B58" s="13">
        <v>49.9</v>
      </c>
      <c r="C58" s="11">
        <v>2.10589651022864</v>
      </c>
      <c r="D58" s="11">
        <v>0.3075447382529481</v>
      </c>
      <c r="E58" s="12" t="s">
        <v>0</v>
      </c>
      <c r="F58" s="11">
        <v>0.27231420759296604</v>
      </c>
      <c r="G58" s="11">
        <v>0.4528911836949264</v>
      </c>
    </row>
    <row r="59" spans="1:7" ht="15.75" customHeight="1">
      <c r="A59" s="16">
        <v>50</v>
      </c>
      <c r="B59" s="15">
        <v>59.9</v>
      </c>
      <c r="C59" s="11">
        <v>1.5944645006016847</v>
      </c>
      <c r="D59" s="11">
        <v>0.2851594174060778</v>
      </c>
      <c r="E59" s="12" t="s">
        <v>0</v>
      </c>
      <c r="F59" s="11">
        <v>0.14523379944043938</v>
      </c>
      <c r="G59" s="11">
        <v>0.4087386589886673</v>
      </c>
    </row>
    <row r="60" spans="1:7" ht="15.75" customHeight="1">
      <c r="A60" s="14">
        <v>60</v>
      </c>
      <c r="B60" s="13">
        <v>69.9</v>
      </c>
      <c r="C60" s="11">
        <v>1.2033694344163657</v>
      </c>
      <c r="D60" s="11">
        <v>0.2573397100757283</v>
      </c>
      <c r="E60" s="12" t="s">
        <v>0</v>
      </c>
      <c r="F60" s="11">
        <v>0.1736576619198972</v>
      </c>
      <c r="G60" s="11">
        <v>0.3555612335843703</v>
      </c>
    </row>
    <row r="61" spans="1:7" ht="15.75" customHeight="1">
      <c r="A61" s="16">
        <v>70</v>
      </c>
      <c r="B61" s="15">
        <v>79.9</v>
      </c>
      <c r="C61" s="11">
        <v>1.1281588447653428</v>
      </c>
      <c r="D61" s="11">
        <v>0.2771883245840865</v>
      </c>
      <c r="E61" s="12" t="s">
        <v>0</v>
      </c>
      <c r="F61" s="11">
        <v>0.34496778756744123</v>
      </c>
      <c r="G61" s="11">
        <v>0.40610585677642286</v>
      </c>
    </row>
    <row r="62" spans="1:7" ht="15.75" customHeight="1">
      <c r="A62" s="14">
        <v>80</v>
      </c>
      <c r="B62" s="13">
        <v>89.9</v>
      </c>
      <c r="C62" s="11">
        <v>0.9175691937424789</v>
      </c>
      <c r="D62" s="11">
        <v>0.2568007217893778</v>
      </c>
      <c r="E62" s="12" t="s">
        <v>0</v>
      </c>
      <c r="F62" s="11">
        <v>0.12865098994837654</v>
      </c>
      <c r="G62" s="11">
        <v>0.36431508513662303</v>
      </c>
    </row>
    <row r="63" spans="1:7" ht="15.75" customHeight="1">
      <c r="A63" s="16">
        <v>90</v>
      </c>
      <c r="B63" s="15">
        <v>99.9</v>
      </c>
      <c r="C63" s="11">
        <v>0.8724428399518652</v>
      </c>
      <c r="D63" s="11">
        <v>0.27402856756593974</v>
      </c>
      <c r="E63" s="12" t="s">
        <v>0</v>
      </c>
      <c r="F63" s="11">
        <v>0.20869063930248563</v>
      </c>
      <c r="G63" s="11">
        <v>0.3876365334540682</v>
      </c>
    </row>
    <row r="64" spans="1:7" ht="15.75" customHeight="1">
      <c r="A64" s="14">
        <v>100</v>
      </c>
      <c r="B64" s="13">
        <v>199.9</v>
      </c>
      <c r="C64" s="11">
        <v>4.392298435619735</v>
      </c>
      <c r="D64" s="11">
        <v>2.013719575965553</v>
      </c>
      <c r="E64" s="12" t="s">
        <v>0</v>
      </c>
      <c r="F64" s="11">
        <v>1.3267581421077748</v>
      </c>
      <c r="G64" s="11">
        <v>2.8345948484261236</v>
      </c>
    </row>
    <row r="65" spans="1:7" ht="15.75" customHeight="1">
      <c r="A65" s="16">
        <v>200</v>
      </c>
      <c r="B65" s="15">
        <v>499.9</v>
      </c>
      <c r="C65" s="11">
        <v>3.5348977135980744</v>
      </c>
      <c r="D65" s="11">
        <v>3.7011880587491293</v>
      </c>
      <c r="E65" s="12" t="s">
        <v>0</v>
      </c>
      <c r="F65" s="11">
        <v>1.560197949327029</v>
      </c>
      <c r="G65" s="11">
        <v>4.778748365828299</v>
      </c>
    </row>
    <row r="66" spans="1:7" ht="15.75" customHeight="1">
      <c r="A66" s="14">
        <v>500</v>
      </c>
      <c r="B66" s="13">
        <v>999.9</v>
      </c>
      <c r="C66" s="11">
        <v>1.759927797833935</v>
      </c>
      <c r="D66" s="11">
        <v>3.988538043227256</v>
      </c>
      <c r="E66" s="12" t="s">
        <v>0</v>
      </c>
      <c r="F66" s="11">
        <v>1.5608215136493728</v>
      </c>
      <c r="G66" s="11">
        <v>4.862975593060279</v>
      </c>
    </row>
    <row r="67" spans="1:7" ht="15.75" customHeight="1">
      <c r="A67" s="10">
        <v>1000</v>
      </c>
      <c r="B67" s="9" t="s">
        <v>2</v>
      </c>
      <c r="C67" s="5">
        <v>2.8429602888086642</v>
      </c>
      <c r="D67" s="5">
        <v>87.52287115203158</v>
      </c>
      <c r="E67" s="6" t="s">
        <v>0</v>
      </c>
      <c r="F67" s="5">
        <v>62.82174460159192</v>
      </c>
      <c r="G67" s="5">
        <v>83.4980368359242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4680</v>
      </c>
      <c r="D18" s="20">
        <v>0</v>
      </c>
      <c r="E18" s="34">
        <v>0</v>
      </c>
      <c r="F18" s="33">
        <v>8149282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277</v>
      </c>
      <c r="D19" s="16">
        <v>133.1</v>
      </c>
      <c r="E19" s="32">
        <v>0</v>
      </c>
      <c r="F19" s="31">
        <v>28206</v>
      </c>
      <c r="G19" s="31">
        <v>11394</v>
      </c>
    </row>
    <row r="20" spans="1:7" ht="15.75" customHeight="1">
      <c r="A20" s="14">
        <v>1</v>
      </c>
      <c r="B20" s="14">
        <v>1.9</v>
      </c>
      <c r="C20" s="29">
        <v>209</v>
      </c>
      <c r="D20" s="14">
        <v>282.7</v>
      </c>
      <c r="E20" s="30">
        <v>0</v>
      </c>
      <c r="F20" s="29">
        <v>27782</v>
      </c>
      <c r="G20" s="29">
        <v>24072</v>
      </c>
    </row>
    <row r="21" spans="1:7" ht="15.75" customHeight="1">
      <c r="A21" s="16">
        <v>2</v>
      </c>
      <c r="B21" s="16">
        <v>2.9</v>
      </c>
      <c r="C21" s="31">
        <v>229</v>
      </c>
      <c r="D21" s="16">
        <v>547.8</v>
      </c>
      <c r="E21" s="32">
        <v>0</v>
      </c>
      <c r="F21" s="31">
        <v>27664</v>
      </c>
      <c r="G21" s="31">
        <v>46617</v>
      </c>
    </row>
    <row r="22" spans="1:7" ht="15.75" customHeight="1">
      <c r="A22" s="14">
        <v>3</v>
      </c>
      <c r="B22" s="14">
        <v>3.9</v>
      </c>
      <c r="C22" s="29">
        <v>153</v>
      </c>
      <c r="D22" s="14">
        <v>511.3</v>
      </c>
      <c r="E22" s="30">
        <v>0.6069942289563838</v>
      </c>
      <c r="F22" s="29">
        <v>24813</v>
      </c>
      <c r="G22" s="29">
        <v>43229</v>
      </c>
    </row>
    <row r="23" spans="1:7" ht="15.75" customHeight="1">
      <c r="A23" s="16">
        <v>4</v>
      </c>
      <c r="B23" s="16">
        <v>4.9</v>
      </c>
      <c r="C23" s="31">
        <v>124</v>
      </c>
      <c r="D23" s="16">
        <v>543.9</v>
      </c>
      <c r="E23" s="32">
        <v>0</v>
      </c>
      <c r="F23" s="31">
        <v>15961</v>
      </c>
      <c r="G23" s="31">
        <v>46261</v>
      </c>
    </row>
    <row r="24" spans="1:7" ht="15.75" customHeight="1">
      <c r="A24" s="14">
        <v>5</v>
      </c>
      <c r="B24" s="14">
        <v>5.9</v>
      </c>
      <c r="C24" s="29">
        <v>153</v>
      </c>
      <c r="D24" s="14">
        <v>809.8</v>
      </c>
      <c r="E24" s="30">
        <v>0</v>
      </c>
      <c r="F24" s="29">
        <v>37236</v>
      </c>
      <c r="G24" s="29">
        <v>68856</v>
      </c>
    </row>
    <row r="25" spans="1:7" ht="15.75" customHeight="1">
      <c r="A25" s="16">
        <v>6</v>
      </c>
      <c r="B25" s="16">
        <v>6.9</v>
      </c>
      <c r="C25" s="31">
        <v>92</v>
      </c>
      <c r="D25" s="16">
        <v>588</v>
      </c>
      <c r="E25" s="32">
        <v>0</v>
      </c>
      <c r="F25" s="31">
        <v>20134</v>
      </c>
      <c r="G25" s="31">
        <v>50003</v>
      </c>
    </row>
    <row r="26" spans="1:7" ht="15.75" customHeight="1">
      <c r="A26" s="14">
        <v>7</v>
      </c>
      <c r="B26" s="14">
        <v>7.9</v>
      </c>
      <c r="C26" s="29">
        <v>82</v>
      </c>
      <c r="D26" s="14">
        <v>606.1</v>
      </c>
      <c r="E26" s="30">
        <v>1.2049127844932963</v>
      </c>
      <c r="F26" s="29">
        <v>17449</v>
      </c>
      <c r="G26" s="29">
        <v>50918</v>
      </c>
    </row>
    <row r="27" spans="1:7" ht="15.75" customHeight="1">
      <c r="A27" s="16">
        <v>8</v>
      </c>
      <c r="B27" s="16">
        <v>8.9</v>
      </c>
      <c r="C27" s="31">
        <v>73</v>
      </c>
      <c r="D27" s="16">
        <v>612.4</v>
      </c>
      <c r="E27" s="32">
        <v>1.4211911117939655</v>
      </c>
      <c r="F27" s="31">
        <v>17009</v>
      </c>
      <c r="G27" s="31">
        <v>51329</v>
      </c>
    </row>
    <row r="28" spans="1:7" ht="15.75" customHeight="1">
      <c r="A28" s="14">
        <v>9</v>
      </c>
      <c r="B28" s="14">
        <v>9.9</v>
      </c>
      <c r="C28" s="29">
        <v>52</v>
      </c>
      <c r="D28" s="14">
        <v>490.8</v>
      </c>
      <c r="E28" s="30">
        <v>0</v>
      </c>
      <c r="F28" s="29">
        <v>8139</v>
      </c>
      <c r="G28" s="29">
        <v>41733</v>
      </c>
    </row>
    <row r="29" spans="1:7" ht="15.75" customHeight="1">
      <c r="A29" s="16">
        <v>10</v>
      </c>
      <c r="B29" s="16">
        <v>19.9</v>
      </c>
      <c r="C29" s="31">
        <v>465</v>
      </c>
      <c r="D29" s="16">
        <v>6452.8</v>
      </c>
      <c r="E29" s="32">
        <v>1.3853823928835094</v>
      </c>
      <c r="F29" s="31">
        <v>167448</v>
      </c>
      <c r="G29" s="31">
        <v>540985</v>
      </c>
    </row>
    <row r="30" spans="1:7" ht="15.75" customHeight="1">
      <c r="A30" s="14">
        <v>20</v>
      </c>
      <c r="B30" s="14">
        <v>29.9</v>
      </c>
      <c r="C30" s="29">
        <v>251</v>
      </c>
      <c r="D30" s="14">
        <v>6154.5</v>
      </c>
      <c r="E30" s="30">
        <v>1.2397073327369894</v>
      </c>
      <c r="F30" s="29">
        <v>122459</v>
      </c>
      <c r="G30" s="29">
        <v>516702</v>
      </c>
    </row>
    <row r="31" spans="1:7" ht="15.75" customHeight="1">
      <c r="A31" s="16">
        <v>30</v>
      </c>
      <c r="B31" s="16">
        <v>39.9</v>
      </c>
      <c r="C31" s="31">
        <v>164</v>
      </c>
      <c r="D31" s="16">
        <v>5611.8</v>
      </c>
      <c r="E31" s="32">
        <v>0</v>
      </c>
      <c r="F31" s="31">
        <v>67095</v>
      </c>
      <c r="G31" s="31">
        <v>477038</v>
      </c>
    </row>
    <row r="32" spans="1:7" ht="15.75" customHeight="1">
      <c r="A32" s="14">
        <v>40</v>
      </c>
      <c r="B32" s="14">
        <v>49.9</v>
      </c>
      <c r="C32" s="29">
        <v>112</v>
      </c>
      <c r="D32" s="14">
        <v>4918.7</v>
      </c>
      <c r="E32" s="30">
        <v>3.711915199957906</v>
      </c>
      <c r="F32" s="29">
        <v>73941</v>
      </c>
      <c r="G32" s="29">
        <v>402593</v>
      </c>
    </row>
    <row r="33" spans="1:7" ht="15.75" customHeight="1">
      <c r="A33" s="16">
        <v>50</v>
      </c>
      <c r="B33" s="16">
        <v>59.9</v>
      </c>
      <c r="C33" s="31">
        <v>79</v>
      </c>
      <c r="D33" s="16">
        <v>4225.3</v>
      </c>
      <c r="E33" s="32">
        <v>1.3325203455754813</v>
      </c>
      <c r="F33" s="31">
        <v>72453</v>
      </c>
      <c r="G33" s="31">
        <v>354383</v>
      </c>
    </row>
    <row r="34" spans="1:7" ht="15.75" customHeight="1">
      <c r="A34" s="14">
        <v>60</v>
      </c>
      <c r="B34" s="14">
        <v>69.9</v>
      </c>
      <c r="C34" s="29">
        <v>68</v>
      </c>
      <c r="D34" s="14">
        <v>4394.6</v>
      </c>
      <c r="E34" s="30">
        <v>2.602280241034166</v>
      </c>
      <c r="F34" s="29">
        <v>61095</v>
      </c>
      <c r="G34" s="29">
        <v>363836</v>
      </c>
    </row>
    <row r="35" spans="1:7" ht="15.75" customHeight="1">
      <c r="A35" s="16">
        <v>70</v>
      </c>
      <c r="B35" s="16">
        <v>79.9</v>
      </c>
      <c r="C35" s="31">
        <v>75</v>
      </c>
      <c r="D35" s="16">
        <v>5635.2</v>
      </c>
      <c r="E35" s="32">
        <v>4.320995386317613</v>
      </c>
      <c r="F35" s="31">
        <v>108704</v>
      </c>
      <c r="G35" s="31">
        <v>458312</v>
      </c>
    </row>
    <row r="36" spans="1:7" ht="15.75" customHeight="1">
      <c r="A36" s="14">
        <v>80</v>
      </c>
      <c r="B36" s="14">
        <v>89.9</v>
      </c>
      <c r="C36" s="29">
        <v>48</v>
      </c>
      <c r="D36" s="14">
        <v>4047.6</v>
      </c>
      <c r="E36" s="30">
        <v>0.5461288503682519</v>
      </c>
      <c r="F36" s="29">
        <v>70093</v>
      </c>
      <c r="G36" s="29">
        <v>342179</v>
      </c>
    </row>
    <row r="37" spans="1:7" ht="15.75" customHeight="1">
      <c r="A37" s="16">
        <v>90</v>
      </c>
      <c r="B37" s="16">
        <v>99.9</v>
      </c>
      <c r="C37" s="31">
        <v>37</v>
      </c>
      <c r="D37" s="16">
        <v>3502.5</v>
      </c>
      <c r="E37" s="32">
        <v>2.0048837342093155</v>
      </c>
      <c r="F37" s="31">
        <v>24982</v>
      </c>
      <c r="G37" s="31">
        <v>291754</v>
      </c>
    </row>
    <row r="38" spans="1:7" ht="15.75" customHeight="1">
      <c r="A38" s="14">
        <v>100</v>
      </c>
      <c r="B38" s="14">
        <v>199.9</v>
      </c>
      <c r="C38" s="29">
        <v>239</v>
      </c>
      <c r="D38" s="14">
        <v>33625.4</v>
      </c>
      <c r="E38" s="30">
        <v>8.352987235721924</v>
      </c>
      <c r="F38" s="29">
        <v>316780</v>
      </c>
      <c r="G38" s="29">
        <v>2619465</v>
      </c>
    </row>
    <row r="39" spans="1:7" ht="15.75" customHeight="1">
      <c r="A39" s="16">
        <v>200</v>
      </c>
      <c r="B39" s="16">
        <v>499.9</v>
      </c>
      <c r="C39" s="31">
        <v>250</v>
      </c>
      <c r="D39" s="16">
        <v>78189.6</v>
      </c>
      <c r="E39" s="32">
        <v>14.059141394733269</v>
      </c>
      <c r="F39" s="31">
        <v>645374</v>
      </c>
      <c r="G39" s="31">
        <v>5711779</v>
      </c>
    </row>
    <row r="40" spans="1:7" ht="15.75" customHeight="1">
      <c r="A40" s="14">
        <v>500</v>
      </c>
      <c r="B40" s="14">
        <v>999.9</v>
      </c>
      <c r="C40" s="29">
        <v>104</v>
      </c>
      <c r="D40" s="14">
        <v>74630</v>
      </c>
      <c r="E40" s="30">
        <v>17.93922479662096</v>
      </c>
      <c r="F40" s="29">
        <v>514517</v>
      </c>
      <c r="G40" s="29">
        <v>5205586</v>
      </c>
    </row>
    <row r="41" spans="1:7" ht="15.75" customHeight="1">
      <c r="A41" s="10">
        <v>1000</v>
      </c>
      <c r="B41" s="10" t="s">
        <v>2</v>
      </c>
      <c r="C41" s="27">
        <v>238</v>
      </c>
      <c r="D41" s="10">
        <v>32910302.5</v>
      </c>
      <c r="E41" s="28">
        <v>77.03327574254833</v>
      </c>
      <c r="F41" s="27">
        <v>97055888</v>
      </c>
      <c r="G41" s="27">
        <v>642465580</v>
      </c>
    </row>
    <row r="42" spans="1:7" ht="15.75" customHeight="1">
      <c r="A42" s="8" t="s">
        <v>1</v>
      </c>
      <c r="B42" s="26"/>
      <c r="C42" s="23">
        <v>8254</v>
      </c>
      <c r="D42" s="25">
        <v>33146816.4</v>
      </c>
      <c r="E42" s="24">
        <v>76.56826117567238</v>
      </c>
      <c r="F42" s="23">
        <v>107674504</v>
      </c>
      <c r="G42" s="23">
        <v>660184604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56.69978192391567</v>
      </c>
      <c r="D44" s="17" t="s">
        <v>3</v>
      </c>
      <c r="E44" s="18" t="s">
        <v>0</v>
      </c>
      <c r="F44" s="17">
        <v>7.568441643343906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3.355948630966804</v>
      </c>
      <c r="D45" s="11">
        <v>0.00040154685866000694</v>
      </c>
      <c r="E45" s="12" t="s">
        <v>0</v>
      </c>
      <c r="F45" s="11">
        <v>0.026195616373584595</v>
      </c>
      <c r="G45" s="11">
        <v>0.0017258809022453361</v>
      </c>
    </row>
    <row r="46" spans="1:7" ht="15.75" customHeight="1">
      <c r="A46" s="14">
        <v>1</v>
      </c>
      <c r="B46" s="13">
        <v>1.9</v>
      </c>
      <c r="C46" s="11">
        <v>2.532105645747516</v>
      </c>
      <c r="D46" s="11">
        <v>0.0008528722535175354</v>
      </c>
      <c r="E46" s="12" t="s">
        <v>0</v>
      </c>
      <c r="F46" s="11">
        <v>0.025801836988262328</v>
      </c>
      <c r="G46" s="11">
        <v>0.0036462528592987303</v>
      </c>
    </row>
    <row r="47" spans="1:7" ht="15.75" customHeight="1">
      <c r="A47" s="16">
        <v>2</v>
      </c>
      <c r="B47" s="15">
        <v>2.9</v>
      </c>
      <c r="C47" s="11">
        <v>2.77441240610613</v>
      </c>
      <c r="D47" s="11">
        <v>0.0016526474017577145</v>
      </c>
      <c r="E47" s="12" t="s">
        <v>0</v>
      </c>
      <c r="F47" s="11">
        <v>0.025692247442347167</v>
      </c>
      <c r="G47" s="11">
        <v>0.007061206777248625</v>
      </c>
    </row>
    <row r="48" spans="1:7" ht="15.75" customHeight="1">
      <c r="A48" s="14">
        <v>3</v>
      </c>
      <c r="B48" s="13">
        <v>3.9</v>
      </c>
      <c r="C48" s="11">
        <v>1.853646716743397</v>
      </c>
      <c r="D48" s="11">
        <v>0.0015425312459268336</v>
      </c>
      <c r="E48" s="12" t="s">
        <v>0</v>
      </c>
      <c r="F48" s="11">
        <v>0.023044452566041075</v>
      </c>
      <c r="G48" s="11">
        <v>0.006548016984655401</v>
      </c>
    </row>
    <row r="49" spans="1:7" ht="15.75" customHeight="1">
      <c r="A49" s="16">
        <v>4</v>
      </c>
      <c r="B49" s="15">
        <v>4.9</v>
      </c>
      <c r="C49" s="11">
        <v>1.5023019142234066</v>
      </c>
      <c r="D49" s="11">
        <v>0.0016408815659292094</v>
      </c>
      <c r="E49" s="12" t="s">
        <v>0</v>
      </c>
      <c r="F49" s="11">
        <v>0.014823379172473365</v>
      </c>
      <c r="G49" s="11">
        <v>0.007007282466102466</v>
      </c>
    </row>
    <row r="50" spans="1:7" ht="15.75" customHeight="1">
      <c r="A50" s="14">
        <v>5</v>
      </c>
      <c r="B50" s="13">
        <v>5.9</v>
      </c>
      <c r="C50" s="11">
        <v>1.853646716743397</v>
      </c>
      <c r="D50" s="11">
        <v>0.0024430702189547227</v>
      </c>
      <c r="E50" s="12" t="s">
        <v>0</v>
      </c>
      <c r="F50" s="11">
        <v>0.03458200281099043</v>
      </c>
      <c r="G50" s="11">
        <v>0.010429810023258282</v>
      </c>
    </row>
    <row r="51" spans="1:7" ht="15.75" customHeight="1">
      <c r="A51" s="16">
        <v>6</v>
      </c>
      <c r="B51" s="15">
        <v>6.9</v>
      </c>
      <c r="C51" s="11">
        <v>1.1146110976496244</v>
      </c>
      <c r="D51" s="11">
        <v>0.001773926017220767</v>
      </c>
      <c r="E51" s="12" t="s">
        <v>0</v>
      </c>
      <c r="F51" s="11">
        <v>0.018698948453015396</v>
      </c>
      <c r="G51" s="11">
        <v>0.007574093624273613</v>
      </c>
    </row>
    <row r="52" spans="1:7" ht="15.75" customHeight="1">
      <c r="A52" s="14">
        <v>7</v>
      </c>
      <c r="B52" s="13">
        <v>7.9</v>
      </c>
      <c r="C52" s="11">
        <v>0.9934577174703173</v>
      </c>
      <c r="D52" s="11">
        <v>0.0018285315629889573</v>
      </c>
      <c r="E52" s="12" t="s">
        <v>0</v>
      </c>
      <c r="F52" s="11">
        <v>0.01620532192096283</v>
      </c>
      <c r="G52" s="11">
        <v>0.007712691221741972</v>
      </c>
    </row>
    <row r="53" spans="1:7" ht="15.75" customHeight="1">
      <c r="A53" s="16">
        <v>8</v>
      </c>
      <c r="B53" s="15">
        <v>8.9</v>
      </c>
      <c r="C53" s="11">
        <v>0.8844196753089411</v>
      </c>
      <c r="D53" s="11">
        <v>0.0018475379131734655</v>
      </c>
      <c r="E53" s="12" t="s">
        <v>0</v>
      </c>
      <c r="F53" s="11">
        <v>0.01579668293619444</v>
      </c>
      <c r="G53" s="11">
        <v>0.007774946536014645</v>
      </c>
    </row>
    <row r="54" spans="1:7" ht="15.75" customHeight="1">
      <c r="A54" s="14">
        <v>9</v>
      </c>
      <c r="B54" s="13">
        <v>9.9</v>
      </c>
      <c r="C54" s="11">
        <v>0.6299975769323963</v>
      </c>
      <c r="D54" s="11">
        <v>0.0014806851858026402</v>
      </c>
      <c r="E54" s="12" t="s">
        <v>0</v>
      </c>
      <c r="F54" s="11">
        <v>0.007558892493249841</v>
      </c>
      <c r="G54" s="11">
        <v>0.006321413699614237</v>
      </c>
    </row>
    <row r="55" spans="1:7" ht="15.75" customHeight="1">
      <c r="A55" s="16">
        <v>10</v>
      </c>
      <c r="B55" s="15">
        <v>19.9</v>
      </c>
      <c r="C55" s="11">
        <v>5.633632178337775</v>
      </c>
      <c r="D55" s="11">
        <v>0.019467329598507083</v>
      </c>
      <c r="E55" s="12" t="s">
        <v>0</v>
      </c>
      <c r="F55" s="11">
        <v>0.1555131380034033</v>
      </c>
      <c r="G55" s="11">
        <v>0.08194450411630623</v>
      </c>
    </row>
    <row r="56" spans="1:7" ht="15.75" customHeight="1">
      <c r="A56" s="14">
        <v>20</v>
      </c>
      <c r="B56" s="13">
        <v>29.9</v>
      </c>
      <c r="C56" s="11">
        <v>3.0409498425006056</v>
      </c>
      <c r="D56" s="11">
        <v>0.01856739400167553</v>
      </c>
      <c r="E56" s="12" t="s">
        <v>0</v>
      </c>
      <c r="F56" s="11">
        <v>0.11373073053580074</v>
      </c>
      <c r="G56" s="11">
        <v>0.07826629049955851</v>
      </c>
    </row>
    <row r="57" spans="1:7" ht="15.75" customHeight="1">
      <c r="A57" s="16">
        <v>30</v>
      </c>
      <c r="B57" s="15">
        <v>39.9</v>
      </c>
      <c r="C57" s="11">
        <v>1.9869154349406346</v>
      </c>
      <c r="D57" s="11">
        <v>0.01693013269292432</v>
      </c>
      <c r="E57" s="12" t="s">
        <v>0</v>
      </c>
      <c r="F57" s="11">
        <v>0.06231280155235263</v>
      </c>
      <c r="G57" s="11">
        <v>0.0722582739902853</v>
      </c>
    </row>
    <row r="58" spans="1:7" ht="15.75" customHeight="1">
      <c r="A58" s="14">
        <v>40</v>
      </c>
      <c r="B58" s="13">
        <v>49.9</v>
      </c>
      <c r="C58" s="11">
        <v>1.3569178580082384</v>
      </c>
      <c r="D58" s="11">
        <v>0.014839132484530249</v>
      </c>
      <c r="E58" s="12" t="s">
        <v>0</v>
      </c>
      <c r="F58" s="11">
        <v>0.06867085266536263</v>
      </c>
      <c r="G58" s="11">
        <v>0.06098188257658914</v>
      </c>
    </row>
    <row r="59" spans="1:7" ht="15.75" customHeight="1">
      <c r="A59" s="16">
        <v>50</v>
      </c>
      <c r="B59" s="15">
        <v>59.9</v>
      </c>
      <c r="C59" s="11">
        <v>0.9571117034165253</v>
      </c>
      <c r="D59" s="11">
        <v>0.01274722721184168</v>
      </c>
      <c r="E59" s="12" t="s">
        <v>0</v>
      </c>
      <c r="F59" s="11">
        <v>0.06728890991687317</v>
      </c>
      <c r="G59" s="11">
        <v>0.05367937965423986</v>
      </c>
    </row>
    <row r="60" spans="1:7" ht="15.75" customHeight="1">
      <c r="A60" s="14">
        <v>60</v>
      </c>
      <c r="B60" s="13">
        <v>69.9</v>
      </c>
      <c r="C60" s="11">
        <v>0.8238429852192876</v>
      </c>
      <c r="D60" s="11">
        <v>0.013257985162038067</v>
      </c>
      <c r="E60" s="12" t="s">
        <v>0</v>
      </c>
      <c r="F60" s="11">
        <v>0.0567404517600564</v>
      </c>
      <c r="G60" s="11">
        <v>0.055111251882511335</v>
      </c>
    </row>
    <row r="61" spans="1:7" ht="15.75" customHeight="1">
      <c r="A61" s="16">
        <v>70</v>
      </c>
      <c r="B61" s="15">
        <v>79.9</v>
      </c>
      <c r="C61" s="11">
        <v>0.9086503513448024</v>
      </c>
      <c r="D61" s="11">
        <v>0.01700072770789535</v>
      </c>
      <c r="E61" s="12" t="s">
        <v>0</v>
      </c>
      <c r="F61" s="11">
        <v>0.10095611863696163</v>
      </c>
      <c r="G61" s="11">
        <v>0.06942179463488367</v>
      </c>
    </row>
    <row r="62" spans="1:7" ht="15.75" customHeight="1">
      <c r="A62" s="14">
        <v>80</v>
      </c>
      <c r="B62" s="13">
        <v>89.9</v>
      </c>
      <c r="C62" s="11">
        <v>0.5815362248606736</v>
      </c>
      <c r="D62" s="11">
        <v>0.012211127461399279</v>
      </c>
      <c r="E62" s="12" t="s">
        <v>0</v>
      </c>
      <c r="F62" s="11">
        <v>0.06509711899856999</v>
      </c>
      <c r="G62" s="11">
        <v>0.0518308057968586</v>
      </c>
    </row>
    <row r="63" spans="1:7" ht="15.75" customHeight="1">
      <c r="A63" s="16">
        <v>90</v>
      </c>
      <c r="B63" s="15">
        <v>99.9</v>
      </c>
      <c r="C63" s="11">
        <v>0.4482675066634359</v>
      </c>
      <c r="D63" s="11">
        <v>0.010566625638292068</v>
      </c>
      <c r="E63" s="12" t="s">
        <v>0</v>
      </c>
      <c r="F63" s="11">
        <v>0.02320140708519075</v>
      </c>
      <c r="G63" s="11">
        <v>0.04419279065768701</v>
      </c>
    </row>
    <row r="64" spans="1:7" ht="15.75" customHeight="1">
      <c r="A64" s="14">
        <v>100</v>
      </c>
      <c r="B64" s="13">
        <v>199.9</v>
      </c>
      <c r="C64" s="11">
        <v>2.895565786285437</v>
      </c>
      <c r="D64" s="11">
        <v>0.1014438297609782</v>
      </c>
      <c r="E64" s="12" t="s">
        <v>0</v>
      </c>
      <c r="F64" s="11">
        <v>0.29420149453393346</v>
      </c>
      <c r="G64" s="11">
        <v>0.39677765645077057</v>
      </c>
    </row>
    <row r="65" spans="1:7" ht="15.75" customHeight="1">
      <c r="A65" s="16">
        <v>200</v>
      </c>
      <c r="B65" s="15">
        <v>499.9</v>
      </c>
      <c r="C65" s="11">
        <v>3.028834504482675</v>
      </c>
      <c r="D65" s="11">
        <v>0.23588871720422602</v>
      </c>
      <c r="E65" s="12" t="s">
        <v>0</v>
      </c>
      <c r="F65" s="11">
        <v>0.5993749458088983</v>
      </c>
      <c r="G65" s="11">
        <v>0.8651790673991543</v>
      </c>
    </row>
    <row r="66" spans="1:7" ht="15.75" customHeight="1">
      <c r="A66" s="14">
        <v>500</v>
      </c>
      <c r="B66" s="13">
        <v>999.9</v>
      </c>
      <c r="C66" s="11">
        <v>1.2599951538647927</v>
      </c>
      <c r="D66" s="11">
        <v>0.22514982766188069</v>
      </c>
      <c r="E66" s="12" t="s">
        <v>0</v>
      </c>
      <c r="F66" s="11">
        <v>0.47784478301381356</v>
      </c>
      <c r="G66" s="11">
        <v>0.7885046043878963</v>
      </c>
    </row>
    <row r="67" spans="1:7" ht="15.75" customHeight="1">
      <c r="A67" s="10">
        <v>1000</v>
      </c>
      <c r="B67" s="9" t="s">
        <v>2</v>
      </c>
      <c r="C67" s="5">
        <v>2.8834504482675065</v>
      </c>
      <c r="D67" s="5">
        <v>99.28646571318988</v>
      </c>
      <c r="E67" s="6" t="s">
        <v>0</v>
      </c>
      <c r="F67" s="5">
        <v>90.13822622298775</v>
      </c>
      <c r="G67" s="5">
        <v>97.31605010285881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4273</v>
      </c>
      <c r="D18" s="20">
        <v>0</v>
      </c>
      <c r="E18" s="34">
        <v>0</v>
      </c>
      <c r="F18" s="33">
        <v>6821422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291</v>
      </c>
      <c r="D19" s="16">
        <v>137.8</v>
      </c>
      <c r="E19" s="32">
        <v>0</v>
      </c>
      <c r="F19" s="31">
        <v>36034</v>
      </c>
      <c r="G19" s="31">
        <v>11685</v>
      </c>
    </row>
    <row r="20" spans="1:7" ht="15.75" customHeight="1">
      <c r="A20" s="14">
        <v>1</v>
      </c>
      <c r="B20" s="14">
        <v>1.9</v>
      </c>
      <c r="C20" s="29">
        <v>205</v>
      </c>
      <c r="D20" s="14">
        <v>294.1</v>
      </c>
      <c r="E20" s="30">
        <v>0.40749470656386083</v>
      </c>
      <c r="F20" s="29">
        <v>31097</v>
      </c>
      <c r="G20" s="29">
        <v>24929</v>
      </c>
    </row>
    <row r="21" spans="1:7" ht="15.75" customHeight="1">
      <c r="A21" s="16">
        <v>2</v>
      </c>
      <c r="B21" s="16">
        <v>2.9</v>
      </c>
      <c r="C21" s="31">
        <v>156</v>
      </c>
      <c r="D21" s="16">
        <v>376.9</v>
      </c>
      <c r="E21" s="32">
        <v>0</v>
      </c>
      <c r="F21" s="31">
        <v>22328</v>
      </c>
      <c r="G21" s="31">
        <v>32033</v>
      </c>
    </row>
    <row r="22" spans="1:7" ht="15.75" customHeight="1">
      <c r="A22" s="14">
        <v>3</v>
      </c>
      <c r="B22" s="14">
        <v>3.9</v>
      </c>
      <c r="C22" s="29">
        <v>139</v>
      </c>
      <c r="D22" s="14">
        <v>471.4</v>
      </c>
      <c r="E22" s="30">
        <v>0.6362434192469871</v>
      </c>
      <c r="F22" s="29">
        <v>26358</v>
      </c>
      <c r="G22" s="29">
        <v>39824</v>
      </c>
    </row>
    <row r="23" spans="1:7" ht="15.75" customHeight="1">
      <c r="A23" s="16">
        <v>4</v>
      </c>
      <c r="B23" s="16">
        <v>4.9</v>
      </c>
      <c r="C23" s="31">
        <v>113</v>
      </c>
      <c r="D23" s="16">
        <v>505.2</v>
      </c>
      <c r="E23" s="32">
        <v>0</v>
      </c>
      <c r="F23" s="31">
        <v>14423</v>
      </c>
      <c r="G23" s="31">
        <v>42924</v>
      </c>
    </row>
    <row r="24" spans="1:7" ht="15.75" customHeight="1">
      <c r="A24" s="14">
        <v>5</v>
      </c>
      <c r="B24" s="14">
        <v>5.9</v>
      </c>
      <c r="C24" s="29">
        <v>113</v>
      </c>
      <c r="D24" s="14">
        <v>603.4</v>
      </c>
      <c r="E24" s="30">
        <v>0.9281466315686847</v>
      </c>
      <c r="F24" s="29">
        <v>25006</v>
      </c>
      <c r="G24" s="29">
        <v>50809</v>
      </c>
    </row>
    <row r="25" spans="1:7" ht="15.75" customHeight="1">
      <c r="A25" s="16">
        <v>6</v>
      </c>
      <c r="B25" s="16">
        <v>6.9</v>
      </c>
      <c r="C25" s="31">
        <v>99</v>
      </c>
      <c r="D25" s="16">
        <v>633.7</v>
      </c>
      <c r="E25" s="32">
        <v>1.089680521264549</v>
      </c>
      <c r="F25" s="31">
        <v>20115</v>
      </c>
      <c r="G25" s="31">
        <v>53282</v>
      </c>
    </row>
    <row r="26" spans="1:7" ht="15.75" customHeight="1">
      <c r="A26" s="14">
        <v>7</v>
      </c>
      <c r="B26" s="14">
        <v>7.9</v>
      </c>
      <c r="C26" s="29">
        <v>75</v>
      </c>
      <c r="D26" s="14">
        <v>558.5</v>
      </c>
      <c r="E26" s="30">
        <v>0</v>
      </c>
      <c r="F26" s="29">
        <v>11390</v>
      </c>
      <c r="G26" s="29">
        <v>47463</v>
      </c>
    </row>
    <row r="27" spans="1:7" ht="15.75" customHeight="1">
      <c r="A27" s="16">
        <v>8</v>
      </c>
      <c r="B27" s="16">
        <v>8.9</v>
      </c>
      <c r="C27" s="31">
        <v>60</v>
      </c>
      <c r="D27" s="16">
        <v>504.4</v>
      </c>
      <c r="E27" s="32">
        <v>0</v>
      </c>
      <c r="F27" s="31">
        <v>10769</v>
      </c>
      <c r="G27" s="31">
        <v>42884</v>
      </c>
    </row>
    <row r="28" spans="1:7" ht="15.75" customHeight="1">
      <c r="A28" s="14">
        <v>9</v>
      </c>
      <c r="B28" s="14">
        <v>9.9</v>
      </c>
      <c r="C28" s="29">
        <v>69</v>
      </c>
      <c r="D28" s="14">
        <v>648.3</v>
      </c>
      <c r="E28" s="30">
        <v>0</v>
      </c>
      <c r="F28" s="29">
        <v>16702</v>
      </c>
      <c r="G28" s="29">
        <v>55110</v>
      </c>
    </row>
    <row r="29" spans="1:7" ht="15.75" customHeight="1">
      <c r="A29" s="16">
        <v>10</v>
      </c>
      <c r="B29" s="16">
        <v>19.9</v>
      </c>
      <c r="C29" s="31">
        <v>530</v>
      </c>
      <c r="D29" s="16">
        <v>7336.9</v>
      </c>
      <c r="E29" s="32">
        <v>0.6007633832633031</v>
      </c>
      <c r="F29" s="31">
        <v>143424</v>
      </c>
      <c r="G29" s="31">
        <v>619794</v>
      </c>
    </row>
    <row r="30" spans="1:7" ht="15.75" customHeight="1">
      <c r="A30" s="14">
        <v>20</v>
      </c>
      <c r="B30" s="14">
        <v>29.9</v>
      </c>
      <c r="C30" s="29">
        <v>302</v>
      </c>
      <c r="D30" s="14">
        <v>7340.1</v>
      </c>
      <c r="E30" s="30">
        <v>2.7731161131173634</v>
      </c>
      <c r="F30" s="29">
        <v>96291</v>
      </c>
      <c r="G30" s="29">
        <v>606582</v>
      </c>
    </row>
    <row r="31" spans="1:7" ht="15.75" customHeight="1">
      <c r="A31" s="16">
        <v>30</v>
      </c>
      <c r="B31" s="16">
        <v>39.9</v>
      </c>
      <c r="C31" s="31">
        <v>171</v>
      </c>
      <c r="D31" s="16">
        <v>5859.2</v>
      </c>
      <c r="E31" s="32">
        <v>0.510010461238201</v>
      </c>
      <c r="F31" s="31">
        <v>83570</v>
      </c>
      <c r="G31" s="31">
        <v>495489</v>
      </c>
    </row>
    <row r="32" spans="1:7" ht="15.75" customHeight="1">
      <c r="A32" s="14">
        <v>40</v>
      </c>
      <c r="B32" s="14">
        <v>49.9</v>
      </c>
      <c r="C32" s="29">
        <v>146</v>
      </c>
      <c r="D32" s="14">
        <v>6521.5</v>
      </c>
      <c r="E32" s="30">
        <v>1.2957564562332686</v>
      </c>
      <c r="F32" s="29">
        <v>114056</v>
      </c>
      <c r="G32" s="29">
        <v>547165</v>
      </c>
    </row>
    <row r="33" spans="1:7" ht="15.75" customHeight="1">
      <c r="A33" s="16">
        <v>50</v>
      </c>
      <c r="B33" s="16">
        <v>59.9</v>
      </c>
      <c r="C33" s="31">
        <v>105</v>
      </c>
      <c r="D33" s="16">
        <v>5696.5</v>
      </c>
      <c r="E33" s="32">
        <v>1.3607479260417292</v>
      </c>
      <c r="F33" s="31">
        <v>67324</v>
      </c>
      <c r="G33" s="31">
        <v>477630</v>
      </c>
    </row>
    <row r="34" spans="1:7" ht="15.75" customHeight="1">
      <c r="A34" s="14">
        <v>60</v>
      </c>
      <c r="B34" s="14">
        <v>69.9</v>
      </c>
      <c r="C34" s="29">
        <v>86</v>
      </c>
      <c r="D34" s="14">
        <v>5552.6</v>
      </c>
      <c r="E34" s="30">
        <v>3.2607889545515225</v>
      </c>
      <c r="F34" s="29">
        <v>89822</v>
      </c>
      <c r="G34" s="29">
        <v>456552</v>
      </c>
    </row>
    <row r="35" spans="1:7" ht="15.75" customHeight="1">
      <c r="A35" s="16">
        <v>70</v>
      </c>
      <c r="B35" s="16">
        <v>79.9</v>
      </c>
      <c r="C35" s="31">
        <v>77</v>
      </c>
      <c r="D35" s="16">
        <v>5777.4</v>
      </c>
      <c r="E35" s="32">
        <v>2.6485507910422537</v>
      </c>
      <c r="F35" s="31">
        <v>52054</v>
      </c>
      <c r="G35" s="31">
        <v>478055</v>
      </c>
    </row>
    <row r="36" spans="1:7" ht="15.75" customHeight="1">
      <c r="A36" s="14">
        <v>80</v>
      </c>
      <c r="B36" s="14">
        <v>89.9</v>
      </c>
      <c r="C36" s="29">
        <v>50</v>
      </c>
      <c r="D36" s="14">
        <v>4245.7</v>
      </c>
      <c r="E36" s="30">
        <v>1.7911969762466886</v>
      </c>
      <c r="F36" s="29">
        <v>107027</v>
      </c>
      <c r="G36" s="29">
        <v>354412</v>
      </c>
    </row>
    <row r="37" spans="1:7" ht="15.75" customHeight="1">
      <c r="A37" s="16">
        <v>90</v>
      </c>
      <c r="B37" s="16">
        <v>99.9</v>
      </c>
      <c r="C37" s="31">
        <v>60</v>
      </c>
      <c r="D37" s="16">
        <v>5681</v>
      </c>
      <c r="E37" s="32">
        <v>1.6354670825230553</v>
      </c>
      <c r="F37" s="31">
        <v>38296</v>
      </c>
      <c r="G37" s="31">
        <v>474962</v>
      </c>
    </row>
    <row r="38" spans="1:7" ht="15.75" customHeight="1">
      <c r="A38" s="14">
        <v>100</v>
      </c>
      <c r="B38" s="14">
        <v>199.9</v>
      </c>
      <c r="C38" s="29">
        <v>283</v>
      </c>
      <c r="D38" s="14">
        <v>39154</v>
      </c>
      <c r="E38" s="30">
        <v>6.561607236216658</v>
      </c>
      <c r="F38" s="29">
        <v>411827</v>
      </c>
      <c r="G38" s="29">
        <v>3109768</v>
      </c>
    </row>
    <row r="39" spans="1:7" ht="15.75" customHeight="1">
      <c r="A39" s="16">
        <v>200</v>
      </c>
      <c r="B39" s="16">
        <v>499.9</v>
      </c>
      <c r="C39" s="31">
        <v>244</v>
      </c>
      <c r="D39" s="16">
        <v>74980.7</v>
      </c>
      <c r="E39" s="32">
        <v>11.749920176106805</v>
      </c>
      <c r="F39" s="31">
        <v>626059</v>
      </c>
      <c r="G39" s="31">
        <v>5624535</v>
      </c>
    </row>
    <row r="40" spans="1:7" ht="15.75" customHeight="1">
      <c r="A40" s="14">
        <v>500</v>
      </c>
      <c r="B40" s="14">
        <v>999.9</v>
      </c>
      <c r="C40" s="29">
        <v>137</v>
      </c>
      <c r="D40" s="14">
        <v>97242.6</v>
      </c>
      <c r="E40" s="30">
        <v>19.803727260837967</v>
      </c>
      <c r="F40" s="29">
        <v>558837</v>
      </c>
      <c r="G40" s="29">
        <v>6628736</v>
      </c>
    </row>
    <row r="41" spans="1:7" ht="15.75" customHeight="1">
      <c r="A41" s="10">
        <v>1000</v>
      </c>
      <c r="B41" s="10" t="s">
        <v>2</v>
      </c>
      <c r="C41" s="27">
        <v>254</v>
      </c>
      <c r="D41" s="10">
        <v>3656155.6</v>
      </c>
      <c r="E41" s="28">
        <v>44.19491846165468</v>
      </c>
      <c r="F41" s="27">
        <v>18243924</v>
      </c>
      <c r="G41" s="27">
        <v>173427289</v>
      </c>
    </row>
    <row r="42" spans="1:7" ht="15.75" customHeight="1">
      <c r="A42" s="8" t="s">
        <v>1</v>
      </c>
      <c r="B42" s="26"/>
      <c r="C42" s="23">
        <v>8038</v>
      </c>
      <c r="D42" s="25">
        <v>3926277.5</v>
      </c>
      <c r="E42" s="24">
        <v>41.959122756007744</v>
      </c>
      <c r="F42" s="23">
        <v>27668155</v>
      </c>
      <c r="G42" s="23">
        <v>193701912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53.15999004727544</v>
      </c>
      <c r="D44" s="17" t="s">
        <v>3</v>
      </c>
      <c r="E44" s="18" t="s">
        <v>0</v>
      </c>
      <c r="F44" s="17">
        <v>24.654415879916822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3.62030355809903</v>
      </c>
      <c r="D45" s="11">
        <v>0.003509685701023425</v>
      </c>
      <c r="E45" s="12" t="s">
        <v>0</v>
      </c>
      <c r="F45" s="11">
        <v>0.13023636740505465</v>
      </c>
      <c r="G45" s="11">
        <v>0.006032464976391146</v>
      </c>
    </row>
    <row r="46" spans="1:7" ht="15.75" customHeight="1">
      <c r="A46" s="14">
        <v>1</v>
      </c>
      <c r="B46" s="13">
        <v>1.9</v>
      </c>
      <c r="C46" s="11">
        <v>2.550385668076636</v>
      </c>
      <c r="D46" s="11">
        <v>0.007490555621705293</v>
      </c>
      <c r="E46" s="12" t="s">
        <v>0</v>
      </c>
      <c r="F46" s="11">
        <v>0.1123927489924789</v>
      </c>
      <c r="G46" s="11">
        <v>0.0128697748734664</v>
      </c>
    </row>
    <row r="47" spans="1:7" ht="15.75" customHeight="1">
      <c r="A47" s="16">
        <v>2</v>
      </c>
      <c r="B47" s="15">
        <v>2.9</v>
      </c>
      <c r="C47" s="11">
        <v>1.9407812888778304</v>
      </c>
      <c r="D47" s="11">
        <v>0.009599423372392807</v>
      </c>
      <c r="E47" s="12" t="s">
        <v>0</v>
      </c>
      <c r="F47" s="11">
        <v>0.08069927322584394</v>
      </c>
      <c r="G47" s="11">
        <v>0.01653726577567288</v>
      </c>
    </row>
    <row r="48" spans="1:7" ht="15.75" customHeight="1">
      <c r="A48" s="14">
        <v>3</v>
      </c>
      <c r="B48" s="13">
        <v>3.9</v>
      </c>
      <c r="C48" s="11">
        <v>1.7292858920129386</v>
      </c>
      <c r="D48" s="11">
        <v>0.012006283305242688</v>
      </c>
      <c r="E48" s="12" t="s">
        <v>0</v>
      </c>
      <c r="F48" s="11">
        <v>0.0952647547333749</v>
      </c>
      <c r="G48" s="11">
        <v>0.020559425350432266</v>
      </c>
    </row>
    <row r="49" spans="1:7" ht="15.75" customHeight="1">
      <c r="A49" s="16">
        <v>4</v>
      </c>
      <c r="B49" s="15">
        <v>4.9</v>
      </c>
      <c r="C49" s="11">
        <v>1.4058223438666335</v>
      </c>
      <c r="D49" s="11">
        <v>0.012867149609267301</v>
      </c>
      <c r="E49" s="12" t="s">
        <v>0</v>
      </c>
      <c r="F49" s="11">
        <v>0.052128521037994764</v>
      </c>
      <c r="G49" s="11">
        <v>0.022159822562825296</v>
      </c>
    </row>
    <row r="50" spans="1:7" ht="15.75" customHeight="1">
      <c r="A50" s="14">
        <v>5</v>
      </c>
      <c r="B50" s="13">
        <v>5.9</v>
      </c>
      <c r="C50" s="11">
        <v>1.4058223438666335</v>
      </c>
      <c r="D50" s="11">
        <v>0.01536824638604887</v>
      </c>
      <c r="E50" s="12" t="s">
        <v>0</v>
      </c>
      <c r="F50" s="11">
        <v>0.09037827061471934</v>
      </c>
      <c r="G50" s="11">
        <v>0.02623051031112176</v>
      </c>
    </row>
    <row r="51" spans="1:7" ht="15.75" customHeight="1">
      <c r="A51" s="16">
        <v>6</v>
      </c>
      <c r="B51" s="15">
        <v>6.9</v>
      </c>
      <c r="C51" s="11">
        <v>1.2316496640955463</v>
      </c>
      <c r="D51" s="11">
        <v>0.016139969729597563</v>
      </c>
      <c r="E51" s="12" t="s">
        <v>0</v>
      </c>
      <c r="F51" s="11">
        <v>0.07270090831860672</v>
      </c>
      <c r="G51" s="11">
        <v>0.027507214280879166</v>
      </c>
    </row>
    <row r="52" spans="1:7" ht="15.75" customHeight="1">
      <c r="A52" s="14">
        <v>7</v>
      </c>
      <c r="B52" s="13">
        <v>7.9</v>
      </c>
      <c r="C52" s="11">
        <v>0.9330679273451108</v>
      </c>
      <c r="D52" s="11">
        <v>0.014224669550229193</v>
      </c>
      <c r="E52" s="12" t="s">
        <v>0</v>
      </c>
      <c r="F52" s="11">
        <v>0.04116646014163214</v>
      </c>
      <c r="G52" s="11">
        <v>0.024503113836067864</v>
      </c>
    </row>
    <row r="53" spans="1:7" ht="15.75" customHeight="1">
      <c r="A53" s="16">
        <v>8</v>
      </c>
      <c r="B53" s="15">
        <v>8.9</v>
      </c>
      <c r="C53" s="11">
        <v>0.7464543418760886</v>
      </c>
      <c r="D53" s="11">
        <v>0.012846774075444232</v>
      </c>
      <c r="E53" s="12" t="s">
        <v>0</v>
      </c>
      <c r="F53" s="11">
        <v>0.03892200256937985</v>
      </c>
      <c r="G53" s="11">
        <v>0.022139172276213773</v>
      </c>
    </row>
    <row r="54" spans="1:7" ht="15.75" customHeight="1">
      <c r="A54" s="14">
        <v>9</v>
      </c>
      <c r="B54" s="13">
        <v>9.9</v>
      </c>
      <c r="C54" s="11">
        <v>0.858422493157502</v>
      </c>
      <c r="D54" s="11">
        <v>0.01651182322186855</v>
      </c>
      <c r="E54" s="12" t="s">
        <v>0</v>
      </c>
      <c r="F54" s="11">
        <v>0.06036542732972257</v>
      </c>
      <c r="G54" s="11">
        <v>0.028450932379025767</v>
      </c>
    </row>
    <row r="55" spans="1:7" ht="15.75" customHeight="1">
      <c r="A55" s="16">
        <v>10</v>
      </c>
      <c r="B55" s="15">
        <v>19.9</v>
      </c>
      <c r="C55" s="11">
        <v>6.59368001990545</v>
      </c>
      <c r="D55" s="11">
        <v>0.18686656763308246</v>
      </c>
      <c r="E55" s="12" t="s">
        <v>0</v>
      </c>
      <c r="F55" s="11">
        <v>0.5183721140784414</v>
      </c>
      <c r="G55" s="11">
        <v>0.31997309350255665</v>
      </c>
    </row>
    <row r="56" spans="1:7" ht="15.75" customHeight="1">
      <c r="A56" s="14">
        <v>20</v>
      </c>
      <c r="B56" s="13">
        <v>29.9</v>
      </c>
      <c r="C56" s="11">
        <v>3.757153520776313</v>
      </c>
      <c r="D56" s="11">
        <v>0.18694806976837475</v>
      </c>
      <c r="E56" s="12" t="s">
        <v>0</v>
      </c>
      <c r="F56" s="11">
        <v>0.348021037181554</v>
      </c>
      <c r="G56" s="11">
        <v>0.3131523038347706</v>
      </c>
    </row>
    <row r="57" spans="1:7" ht="15.75" customHeight="1">
      <c r="A57" s="16">
        <v>30</v>
      </c>
      <c r="B57" s="15">
        <v>39.9</v>
      </c>
      <c r="C57" s="11">
        <v>2.1273948743468525</v>
      </c>
      <c r="D57" s="11">
        <v>0.1492304097201484</v>
      </c>
      <c r="E57" s="12" t="s">
        <v>0</v>
      </c>
      <c r="F57" s="11">
        <v>0.3020439924526952</v>
      </c>
      <c r="G57" s="11">
        <v>0.25579974657142257</v>
      </c>
    </row>
    <row r="58" spans="1:7" ht="15.75" customHeight="1">
      <c r="A58" s="14">
        <v>40</v>
      </c>
      <c r="B58" s="13">
        <v>49.9</v>
      </c>
      <c r="C58" s="11">
        <v>1.8163722318984823</v>
      </c>
      <c r="D58" s="11">
        <v>0.16609880478392064</v>
      </c>
      <c r="E58" s="12" t="s">
        <v>0</v>
      </c>
      <c r="F58" s="11">
        <v>0.41222842650693553</v>
      </c>
      <c r="G58" s="11">
        <v>0.2824778518448491</v>
      </c>
    </row>
    <row r="59" spans="1:7" ht="15.75" customHeight="1">
      <c r="A59" s="16">
        <v>50</v>
      </c>
      <c r="B59" s="15">
        <v>59.9</v>
      </c>
      <c r="C59" s="11">
        <v>1.3062950982831552</v>
      </c>
      <c r="D59" s="11">
        <v>0.14508653552888198</v>
      </c>
      <c r="E59" s="12" t="s">
        <v>0</v>
      </c>
      <c r="F59" s="11">
        <v>0.24332666923399845</v>
      </c>
      <c r="G59" s="11">
        <v>0.24657990985654285</v>
      </c>
    </row>
    <row r="60" spans="1:7" ht="15.75" customHeight="1">
      <c r="A60" s="14">
        <v>60</v>
      </c>
      <c r="B60" s="13">
        <v>69.9</v>
      </c>
      <c r="C60" s="11">
        <v>1.0699178900223938</v>
      </c>
      <c r="D60" s="11">
        <v>0.1414214863824577</v>
      </c>
      <c r="E60" s="12" t="s">
        <v>0</v>
      </c>
      <c r="F60" s="11">
        <v>0.3246403672380757</v>
      </c>
      <c r="G60" s="11">
        <v>0.23569824132660083</v>
      </c>
    </row>
    <row r="61" spans="1:7" ht="15.75" customHeight="1">
      <c r="A61" s="16">
        <v>70</v>
      </c>
      <c r="B61" s="15">
        <v>79.9</v>
      </c>
      <c r="C61" s="11">
        <v>0.9579497387409804</v>
      </c>
      <c r="D61" s="11">
        <v>0.14714701138673972</v>
      </c>
      <c r="E61" s="12" t="s">
        <v>0</v>
      </c>
      <c r="F61" s="11">
        <v>0.1881368670950412</v>
      </c>
      <c r="G61" s="11">
        <v>0.2467993191517903</v>
      </c>
    </row>
    <row r="62" spans="1:7" ht="15.75" customHeight="1">
      <c r="A62" s="14">
        <v>80</v>
      </c>
      <c r="B62" s="13">
        <v>89.9</v>
      </c>
      <c r="C62" s="11">
        <v>0.6220452848967405</v>
      </c>
      <c r="D62" s="11">
        <v>0.10813550494074857</v>
      </c>
      <c r="E62" s="12" t="s">
        <v>0</v>
      </c>
      <c r="F62" s="11">
        <v>0.3868237690586886</v>
      </c>
      <c r="G62" s="11">
        <v>0.18296773446407694</v>
      </c>
    </row>
    <row r="63" spans="1:7" ht="15.75" customHeight="1">
      <c r="A63" s="16">
        <v>90</v>
      </c>
      <c r="B63" s="15">
        <v>99.9</v>
      </c>
      <c r="C63" s="11">
        <v>0.7464543418760886</v>
      </c>
      <c r="D63" s="11">
        <v>0.14469175956106006</v>
      </c>
      <c r="E63" s="12" t="s">
        <v>0</v>
      </c>
      <c r="F63" s="11">
        <v>0.13841183121895914</v>
      </c>
      <c r="G63" s="11">
        <v>0.24520253573955428</v>
      </c>
    </row>
    <row r="64" spans="1:7" ht="15.75" customHeight="1">
      <c r="A64" s="14">
        <v>100</v>
      </c>
      <c r="B64" s="13">
        <v>199.9</v>
      </c>
      <c r="C64" s="11">
        <v>3.5207763125155513</v>
      </c>
      <c r="D64" s="11">
        <v>0.9972295641354947</v>
      </c>
      <c r="E64" s="12" t="s">
        <v>0</v>
      </c>
      <c r="F64" s="11">
        <v>1.4884512537970096</v>
      </c>
      <c r="G64" s="11">
        <v>1.6054400123835637</v>
      </c>
    </row>
    <row r="65" spans="1:7" ht="15.75" customHeight="1">
      <c r="A65" s="16">
        <v>200</v>
      </c>
      <c r="B65" s="15">
        <v>499.9</v>
      </c>
      <c r="C65" s="11">
        <v>3.0355809902960935</v>
      </c>
      <c r="D65" s="11">
        <v>1.9097147361591227</v>
      </c>
      <c r="E65" s="12" t="s">
        <v>0</v>
      </c>
      <c r="F65" s="11">
        <v>2.262742130799831</v>
      </c>
      <c r="G65" s="11">
        <v>2.9037064951635583</v>
      </c>
    </row>
    <row r="66" spans="1:7" ht="15.75" customHeight="1">
      <c r="A66" s="14">
        <v>500</v>
      </c>
      <c r="B66" s="13">
        <v>999.9</v>
      </c>
      <c r="C66" s="11">
        <v>1.704404080617069</v>
      </c>
      <c r="D66" s="11">
        <v>2.4767123566788136</v>
      </c>
      <c r="E66" s="12" t="s">
        <v>0</v>
      </c>
      <c r="F66" s="11">
        <v>2.019784116432773</v>
      </c>
      <c r="G66" s="11">
        <v>3.4221324568030074</v>
      </c>
    </row>
    <row r="67" spans="1:7" ht="15.75" customHeight="1">
      <c r="A67" s="10">
        <v>1000</v>
      </c>
      <c r="B67" s="9" t="s">
        <v>2</v>
      </c>
      <c r="C67" s="5">
        <v>3.159990047275442</v>
      </c>
      <c r="D67" s="5">
        <v>93.12015261274833</v>
      </c>
      <c r="E67" s="6" t="s">
        <v>0</v>
      </c>
      <c r="F67" s="5">
        <v>65.93834681062037</v>
      </c>
      <c r="G67" s="5">
        <v>89.53308060273561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1381</v>
      </c>
      <c r="D18" s="20">
        <v>0</v>
      </c>
      <c r="E18" s="34">
        <v>0</v>
      </c>
      <c r="F18" s="33">
        <v>29552028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63</v>
      </c>
      <c r="D19" s="16">
        <v>29.9</v>
      </c>
      <c r="E19" s="32">
        <v>0</v>
      </c>
      <c r="F19" s="31">
        <v>9839</v>
      </c>
      <c r="G19" s="31">
        <v>2558</v>
      </c>
    </row>
    <row r="20" spans="1:7" ht="15.75" customHeight="1">
      <c r="A20" s="14">
        <v>1</v>
      </c>
      <c r="B20" s="14">
        <v>1.9</v>
      </c>
      <c r="C20" s="29">
        <v>66</v>
      </c>
      <c r="D20" s="14">
        <v>98</v>
      </c>
      <c r="E20" s="30">
        <v>0</v>
      </c>
      <c r="F20" s="29">
        <v>21974</v>
      </c>
      <c r="G20" s="29">
        <v>8347</v>
      </c>
    </row>
    <row r="21" spans="1:7" ht="15.75" customHeight="1">
      <c r="A21" s="16">
        <v>2</v>
      </c>
      <c r="B21" s="16">
        <v>2.9</v>
      </c>
      <c r="C21" s="31">
        <v>42</v>
      </c>
      <c r="D21" s="16">
        <v>99.2</v>
      </c>
      <c r="E21" s="32">
        <v>0</v>
      </c>
      <c r="F21" s="31">
        <v>5769</v>
      </c>
      <c r="G21" s="31">
        <v>8443</v>
      </c>
    </row>
    <row r="22" spans="1:7" ht="15.75" customHeight="1">
      <c r="A22" s="14">
        <v>3</v>
      </c>
      <c r="B22" s="14">
        <v>3.9</v>
      </c>
      <c r="C22" s="29">
        <v>30</v>
      </c>
      <c r="D22" s="14">
        <v>101</v>
      </c>
      <c r="E22" s="30">
        <v>0</v>
      </c>
      <c r="F22" s="29">
        <v>6917</v>
      </c>
      <c r="G22" s="29">
        <v>8593</v>
      </c>
    </row>
    <row r="23" spans="1:7" ht="15.75" customHeight="1">
      <c r="A23" s="16">
        <v>4</v>
      </c>
      <c r="B23" s="16">
        <v>4.9</v>
      </c>
      <c r="C23" s="31">
        <v>32</v>
      </c>
      <c r="D23" s="16">
        <v>141.1</v>
      </c>
      <c r="E23" s="32">
        <v>0</v>
      </c>
      <c r="F23" s="31">
        <v>6600</v>
      </c>
      <c r="G23" s="31">
        <v>12001</v>
      </c>
    </row>
    <row r="24" spans="1:7" ht="15.75" customHeight="1">
      <c r="A24" s="14">
        <v>5</v>
      </c>
      <c r="B24" s="14">
        <v>5.9</v>
      </c>
      <c r="C24" s="29">
        <v>36</v>
      </c>
      <c r="D24" s="14">
        <v>194.9</v>
      </c>
      <c r="E24" s="30">
        <v>0</v>
      </c>
      <c r="F24" s="29">
        <v>8744</v>
      </c>
      <c r="G24" s="29">
        <v>16575</v>
      </c>
    </row>
    <row r="25" spans="1:7" ht="15.75" customHeight="1">
      <c r="A25" s="16">
        <v>6</v>
      </c>
      <c r="B25" s="16">
        <v>6.9</v>
      </c>
      <c r="C25" s="31">
        <v>24</v>
      </c>
      <c r="D25" s="16">
        <v>152.9</v>
      </c>
      <c r="E25" s="32">
        <v>0</v>
      </c>
      <c r="F25" s="31">
        <v>5939</v>
      </c>
      <c r="G25" s="31">
        <v>13002</v>
      </c>
    </row>
    <row r="26" spans="1:7" ht="15.75" customHeight="1">
      <c r="A26" s="14">
        <v>7</v>
      </c>
      <c r="B26" s="14">
        <v>7.9</v>
      </c>
      <c r="C26" s="29">
        <v>20</v>
      </c>
      <c r="D26" s="14">
        <v>147.6</v>
      </c>
      <c r="E26" s="30">
        <v>0</v>
      </c>
      <c r="F26" s="29">
        <v>244223</v>
      </c>
      <c r="G26" s="29">
        <v>12553</v>
      </c>
    </row>
    <row r="27" spans="1:7" ht="15.75" customHeight="1">
      <c r="A27" s="16">
        <v>8</v>
      </c>
      <c r="B27" s="16">
        <v>8.9</v>
      </c>
      <c r="C27" s="31">
        <v>18</v>
      </c>
      <c r="D27" s="16">
        <v>149.8</v>
      </c>
      <c r="E27" s="32">
        <v>0</v>
      </c>
      <c r="F27" s="31">
        <v>4157</v>
      </c>
      <c r="G27" s="31">
        <v>12738</v>
      </c>
    </row>
    <row r="28" spans="1:7" ht="15.75" customHeight="1">
      <c r="A28" s="14">
        <v>9</v>
      </c>
      <c r="B28" s="14">
        <v>9.9</v>
      </c>
      <c r="C28" s="29">
        <v>21</v>
      </c>
      <c r="D28" s="14">
        <v>199.7</v>
      </c>
      <c r="E28" s="30">
        <v>0</v>
      </c>
      <c r="F28" s="29">
        <v>4564</v>
      </c>
      <c r="G28" s="29">
        <v>16982</v>
      </c>
    </row>
    <row r="29" spans="1:7" ht="15.75" customHeight="1">
      <c r="A29" s="16">
        <v>10</v>
      </c>
      <c r="B29" s="16">
        <v>19.9</v>
      </c>
      <c r="C29" s="31">
        <v>140</v>
      </c>
      <c r="D29" s="16">
        <v>1991.7</v>
      </c>
      <c r="E29" s="32">
        <v>0.9791531329356877</v>
      </c>
      <c r="F29" s="31">
        <v>39565</v>
      </c>
      <c r="G29" s="31">
        <v>167672</v>
      </c>
    </row>
    <row r="30" spans="1:7" ht="15.75" customHeight="1">
      <c r="A30" s="14">
        <v>20</v>
      </c>
      <c r="B30" s="14">
        <v>29.9</v>
      </c>
      <c r="C30" s="29">
        <v>99</v>
      </c>
      <c r="D30" s="14">
        <v>2415.2</v>
      </c>
      <c r="E30" s="30">
        <v>0</v>
      </c>
      <c r="F30" s="29">
        <v>49087</v>
      </c>
      <c r="G30" s="29">
        <v>205314</v>
      </c>
    </row>
    <row r="31" spans="1:7" ht="15.75" customHeight="1">
      <c r="A31" s="16">
        <v>30</v>
      </c>
      <c r="B31" s="16">
        <v>39.9</v>
      </c>
      <c r="C31" s="31">
        <v>70</v>
      </c>
      <c r="D31" s="16">
        <v>2444.3</v>
      </c>
      <c r="E31" s="32">
        <v>3.1826779156900775</v>
      </c>
      <c r="F31" s="31">
        <v>27544</v>
      </c>
      <c r="G31" s="31">
        <v>201168</v>
      </c>
    </row>
    <row r="32" spans="1:7" ht="15.75" customHeight="1">
      <c r="A32" s="14">
        <v>40</v>
      </c>
      <c r="B32" s="14">
        <v>49.9</v>
      </c>
      <c r="C32" s="29">
        <v>45</v>
      </c>
      <c r="D32" s="14">
        <v>2023.5</v>
      </c>
      <c r="E32" s="30">
        <v>0</v>
      </c>
      <c r="F32" s="29">
        <v>16404</v>
      </c>
      <c r="G32" s="29">
        <v>172009</v>
      </c>
    </row>
    <row r="33" spans="1:7" ht="15.75" customHeight="1">
      <c r="A33" s="16">
        <v>50</v>
      </c>
      <c r="B33" s="16">
        <v>59.9</v>
      </c>
      <c r="C33" s="31">
        <v>43</v>
      </c>
      <c r="D33" s="16">
        <v>2353.2</v>
      </c>
      <c r="E33" s="32">
        <v>0</v>
      </c>
      <c r="F33" s="31">
        <v>24070</v>
      </c>
      <c r="G33" s="31">
        <v>200032</v>
      </c>
    </row>
    <row r="34" spans="1:7" ht="15.75" customHeight="1">
      <c r="A34" s="14">
        <v>60</v>
      </c>
      <c r="B34" s="14">
        <v>69.9</v>
      </c>
      <c r="C34" s="29">
        <v>33</v>
      </c>
      <c r="D34" s="14">
        <v>2100.2</v>
      </c>
      <c r="E34" s="30">
        <v>4.2027256381387685</v>
      </c>
      <c r="F34" s="29">
        <v>18412</v>
      </c>
      <c r="G34" s="29">
        <v>171024</v>
      </c>
    </row>
    <row r="35" spans="1:7" ht="15.75" customHeight="1">
      <c r="A35" s="16">
        <v>70</v>
      </c>
      <c r="B35" s="16">
        <v>79.9</v>
      </c>
      <c r="C35" s="31">
        <v>37</v>
      </c>
      <c r="D35" s="16">
        <v>2754.3</v>
      </c>
      <c r="E35" s="32">
        <v>0</v>
      </c>
      <c r="F35" s="31">
        <v>25317</v>
      </c>
      <c r="G35" s="31">
        <v>234125</v>
      </c>
    </row>
    <row r="36" spans="1:7" ht="15.75" customHeight="1">
      <c r="A36" s="14">
        <v>80</v>
      </c>
      <c r="B36" s="14">
        <v>89.9</v>
      </c>
      <c r="C36" s="29">
        <v>30</v>
      </c>
      <c r="D36" s="14">
        <v>2539.6</v>
      </c>
      <c r="E36" s="30">
        <v>9.261378112333526</v>
      </c>
      <c r="F36" s="29">
        <v>16870</v>
      </c>
      <c r="G36" s="29">
        <v>195882</v>
      </c>
    </row>
    <row r="37" spans="1:7" ht="15.75" customHeight="1">
      <c r="A37" s="16">
        <v>90</v>
      </c>
      <c r="B37" s="16">
        <v>99.9</v>
      </c>
      <c r="C37" s="31">
        <v>18</v>
      </c>
      <c r="D37" s="16">
        <v>1731.2</v>
      </c>
      <c r="E37" s="32">
        <v>13.264064910265907</v>
      </c>
      <c r="F37" s="31">
        <v>24185</v>
      </c>
      <c r="G37" s="31">
        <v>127638</v>
      </c>
    </row>
    <row r="38" spans="1:7" ht="15.75" customHeight="1">
      <c r="A38" s="14">
        <v>100</v>
      </c>
      <c r="B38" s="14">
        <v>199.9</v>
      </c>
      <c r="C38" s="29">
        <v>107</v>
      </c>
      <c r="D38" s="14">
        <v>15374.9</v>
      </c>
      <c r="E38" s="30">
        <v>6.483377407230568</v>
      </c>
      <c r="F38" s="29">
        <v>126816</v>
      </c>
      <c r="G38" s="29">
        <v>1222165</v>
      </c>
    </row>
    <row r="39" spans="1:7" ht="15.75" customHeight="1">
      <c r="A39" s="16">
        <v>200</v>
      </c>
      <c r="B39" s="16">
        <v>499.9</v>
      </c>
      <c r="C39" s="31">
        <v>130</v>
      </c>
      <c r="D39" s="16">
        <v>40587.6</v>
      </c>
      <c r="E39" s="32">
        <v>10.75533352212799</v>
      </c>
      <c r="F39" s="31">
        <v>302396</v>
      </c>
      <c r="G39" s="31">
        <v>3053691</v>
      </c>
    </row>
    <row r="40" spans="1:7" ht="15.75" customHeight="1">
      <c r="A40" s="14">
        <v>500</v>
      </c>
      <c r="B40" s="14">
        <v>999.9</v>
      </c>
      <c r="C40" s="29">
        <v>57</v>
      </c>
      <c r="D40" s="14">
        <v>37654.8</v>
      </c>
      <c r="E40" s="30">
        <v>14.62811080408109</v>
      </c>
      <c r="F40" s="29">
        <v>177716</v>
      </c>
      <c r="G40" s="29">
        <v>2711675</v>
      </c>
    </row>
    <row r="41" spans="1:7" ht="15.75" customHeight="1">
      <c r="A41" s="10">
        <v>1000</v>
      </c>
      <c r="B41" s="10" t="s">
        <v>2</v>
      </c>
      <c r="C41" s="27">
        <v>140</v>
      </c>
      <c r="D41" s="10">
        <v>8274592.7</v>
      </c>
      <c r="E41" s="28">
        <v>73.90915008276264</v>
      </c>
      <c r="F41" s="27">
        <v>19738609</v>
      </c>
      <c r="G41" s="27">
        <v>173283929</v>
      </c>
    </row>
    <row r="42" spans="1:7" ht="15.75" customHeight="1">
      <c r="A42" s="8" t="s">
        <v>1</v>
      </c>
      <c r="B42" s="26"/>
      <c r="C42" s="23">
        <v>2682</v>
      </c>
      <c r="D42" s="25">
        <v>8389877.3</v>
      </c>
      <c r="E42" s="24">
        <v>72.98451376648993</v>
      </c>
      <c r="F42" s="23">
        <v>50457745</v>
      </c>
      <c r="G42" s="23">
        <v>182058116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51.49142431021625</v>
      </c>
      <c r="D44" s="17" t="s">
        <v>3</v>
      </c>
      <c r="E44" s="18" t="s">
        <v>0</v>
      </c>
      <c r="F44" s="17">
        <v>58.567872979658524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2.348993288590604</v>
      </c>
      <c r="D45" s="11">
        <v>0.00035638185078105966</v>
      </c>
      <c r="E45" s="12" t="s">
        <v>0</v>
      </c>
      <c r="F45" s="11">
        <v>0.019499484172350548</v>
      </c>
      <c r="G45" s="11">
        <v>0.0014050458481070958</v>
      </c>
    </row>
    <row r="46" spans="1:7" ht="15.75" customHeight="1">
      <c r="A46" s="14">
        <v>1</v>
      </c>
      <c r="B46" s="13">
        <v>1.9</v>
      </c>
      <c r="C46" s="11">
        <v>2.460850111856823</v>
      </c>
      <c r="D46" s="11">
        <v>0.0011680742935298947</v>
      </c>
      <c r="E46" s="12" t="s">
        <v>0</v>
      </c>
      <c r="F46" s="11">
        <v>0.04354931041805376</v>
      </c>
      <c r="G46" s="11">
        <v>0.004584799724061739</v>
      </c>
    </row>
    <row r="47" spans="1:7" ht="15.75" customHeight="1">
      <c r="A47" s="16">
        <v>2</v>
      </c>
      <c r="B47" s="15">
        <v>2.9</v>
      </c>
      <c r="C47" s="11">
        <v>1.5659955257270692</v>
      </c>
      <c r="D47" s="11">
        <v>0.0011823772440629138</v>
      </c>
      <c r="E47" s="12" t="s">
        <v>0</v>
      </c>
      <c r="F47" s="11">
        <v>0.011433329016189684</v>
      </c>
      <c r="G47" s="11">
        <v>0.004637530139002428</v>
      </c>
    </row>
    <row r="48" spans="1:7" ht="15.75" customHeight="1">
      <c r="A48" s="14">
        <v>3</v>
      </c>
      <c r="B48" s="13">
        <v>3.9</v>
      </c>
      <c r="C48" s="11">
        <v>1.1185682326621924</v>
      </c>
      <c r="D48" s="11">
        <v>0.0012038316698624425</v>
      </c>
      <c r="E48" s="12" t="s">
        <v>0</v>
      </c>
      <c r="F48" s="11">
        <v>0.013708500052866017</v>
      </c>
      <c r="G48" s="11">
        <v>0.004719921412347253</v>
      </c>
    </row>
    <row r="49" spans="1:7" ht="15.75" customHeight="1">
      <c r="A49" s="16">
        <v>4</v>
      </c>
      <c r="B49" s="15">
        <v>4.9</v>
      </c>
      <c r="C49" s="11">
        <v>1.193139448173005</v>
      </c>
      <c r="D49" s="11">
        <v>0.0016817886001741645</v>
      </c>
      <c r="E49" s="12" t="s">
        <v>0</v>
      </c>
      <c r="F49" s="11">
        <v>0.013080251604585183</v>
      </c>
      <c r="G49" s="11">
        <v>0.006591851142741695</v>
      </c>
    </row>
    <row r="50" spans="1:7" ht="15.75" customHeight="1">
      <c r="A50" s="14">
        <v>5</v>
      </c>
      <c r="B50" s="13">
        <v>5.9</v>
      </c>
      <c r="C50" s="11">
        <v>1.342281879194631</v>
      </c>
      <c r="D50" s="11">
        <v>0.0023230375490711883</v>
      </c>
      <c r="E50" s="12" t="s">
        <v>0</v>
      </c>
      <c r="F50" s="11">
        <v>0.017329351519771642</v>
      </c>
      <c r="G50" s="11">
        <v>0.00910423570460325</v>
      </c>
    </row>
    <row r="51" spans="1:7" ht="15.75" customHeight="1">
      <c r="A51" s="16">
        <v>6</v>
      </c>
      <c r="B51" s="15">
        <v>6.9</v>
      </c>
      <c r="C51" s="11">
        <v>0.8948545861297539</v>
      </c>
      <c r="D51" s="11">
        <v>0.0018224342804155193</v>
      </c>
      <c r="E51" s="12" t="s">
        <v>0</v>
      </c>
      <c r="F51" s="11">
        <v>0.011770244587822939</v>
      </c>
      <c r="G51" s="11">
        <v>0.007141675573529499</v>
      </c>
    </row>
    <row r="52" spans="1:7" ht="15.75" customHeight="1">
      <c r="A52" s="14">
        <v>7</v>
      </c>
      <c r="B52" s="13">
        <v>7.9</v>
      </c>
      <c r="C52" s="11">
        <v>0.7457121551081283</v>
      </c>
      <c r="D52" s="11">
        <v>0.0017592629155613515</v>
      </c>
      <c r="E52" s="12" t="s">
        <v>0</v>
      </c>
      <c r="F52" s="11">
        <v>0.48401489206463744</v>
      </c>
      <c r="G52" s="11">
        <v>0.006895051028650654</v>
      </c>
    </row>
    <row r="53" spans="1:7" ht="15.75" customHeight="1">
      <c r="A53" s="16">
        <v>8</v>
      </c>
      <c r="B53" s="15">
        <v>8.9</v>
      </c>
      <c r="C53" s="11">
        <v>0.6711409395973155</v>
      </c>
      <c r="D53" s="11">
        <v>0.0017854849915385535</v>
      </c>
      <c r="E53" s="12" t="s">
        <v>0</v>
      </c>
      <c r="F53" s="11">
        <v>0.008238576654584941</v>
      </c>
      <c r="G53" s="11">
        <v>0.006996666932442605</v>
      </c>
    </row>
    <row r="54" spans="1:7" ht="15.75" customHeight="1">
      <c r="A54" s="14">
        <v>9</v>
      </c>
      <c r="B54" s="13">
        <v>9.9</v>
      </c>
      <c r="C54" s="11">
        <v>0.7829977628635346</v>
      </c>
      <c r="D54" s="11">
        <v>0.002380249351203265</v>
      </c>
      <c r="E54" s="12" t="s">
        <v>0</v>
      </c>
      <c r="F54" s="11">
        <v>0.009045192170201026</v>
      </c>
      <c r="G54" s="11">
        <v>0.009327790692945544</v>
      </c>
    </row>
    <row r="55" spans="1:7" ht="15.75" customHeight="1">
      <c r="A55" s="16">
        <v>10</v>
      </c>
      <c r="B55" s="15">
        <v>19.9</v>
      </c>
      <c r="C55" s="11">
        <v>5.219985085756898</v>
      </c>
      <c r="D55" s="11">
        <v>0.02373932214717848</v>
      </c>
      <c r="E55" s="12" t="s">
        <v>0</v>
      </c>
      <c r="F55" s="11">
        <v>0.07841214465688072</v>
      </c>
      <c r="G55" s="11">
        <v>0.09209806389515753</v>
      </c>
    </row>
    <row r="56" spans="1:7" ht="15.75" customHeight="1">
      <c r="A56" s="14">
        <v>20</v>
      </c>
      <c r="B56" s="13">
        <v>29.9</v>
      </c>
      <c r="C56" s="11">
        <v>3.6912751677852347</v>
      </c>
      <c r="D56" s="11">
        <v>0.02878707177278981</v>
      </c>
      <c r="E56" s="12" t="s">
        <v>0</v>
      </c>
      <c r="F56" s="11">
        <v>0.09728338038095044</v>
      </c>
      <c r="G56" s="11">
        <v>0.11277387930346375</v>
      </c>
    </row>
    <row r="57" spans="1:7" ht="15.75" customHeight="1">
      <c r="A57" s="16">
        <v>30</v>
      </c>
      <c r="B57" s="15">
        <v>39.9</v>
      </c>
      <c r="C57" s="11">
        <v>2.609992542878449</v>
      </c>
      <c r="D57" s="11">
        <v>0.02913391832321553</v>
      </c>
      <c r="E57" s="12" t="s">
        <v>0</v>
      </c>
      <c r="F57" s="11">
        <v>0.054588250029802166</v>
      </c>
      <c r="G57" s="11">
        <v>0.11049658450821276</v>
      </c>
    </row>
    <row r="58" spans="1:7" ht="15.75" customHeight="1">
      <c r="A58" s="14">
        <v>40</v>
      </c>
      <c r="B58" s="13">
        <v>49.9</v>
      </c>
      <c r="C58" s="11">
        <v>1.6778523489932886</v>
      </c>
      <c r="D58" s="11">
        <v>0.02411835033630349</v>
      </c>
      <c r="E58" s="12" t="s">
        <v>0</v>
      </c>
      <c r="F58" s="11">
        <v>0.03251037080630535</v>
      </c>
      <c r="G58" s="11">
        <v>0.09448027024513425</v>
      </c>
    </row>
    <row r="59" spans="1:7" ht="15.75" customHeight="1">
      <c r="A59" s="16">
        <v>50</v>
      </c>
      <c r="B59" s="15">
        <v>59.9</v>
      </c>
      <c r="C59" s="11">
        <v>1.6032811334824757</v>
      </c>
      <c r="D59" s="11">
        <v>0.028048085995250487</v>
      </c>
      <c r="E59" s="12" t="s">
        <v>0</v>
      </c>
      <c r="F59" s="11">
        <v>0.047703281230661414</v>
      </c>
      <c r="G59" s="11">
        <v>0.10987260793141461</v>
      </c>
    </row>
    <row r="60" spans="1:7" ht="15.75" customHeight="1">
      <c r="A60" s="14">
        <v>60</v>
      </c>
      <c r="B60" s="13">
        <v>69.9</v>
      </c>
      <c r="C60" s="11">
        <v>1.2304250559284116</v>
      </c>
      <c r="D60" s="11">
        <v>0.02503254725787229</v>
      </c>
      <c r="E60" s="12" t="s">
        <v>0</v>
      </c>
      <c r="F60" s="11">
        <v>0.03648993826418521</v>
      </c>
      <c r="G60" s="11">
        <v>0.09393923421683657</v>
      </c>
    </row>
    <row r="61" spans="1:7" ht="15.75" customHeight="1">
      <c r="A61" s="16">
        <v>70</v>
      </c>
      <c r="B61" s="15">
        <v>79.9</v>
      </c>
      <c r="C61" s="11">
        <v>1.3795674869500372</v>
      </c>
      <c r="D61" s="11">
        <v>0.03282884721091213</v>
      </c>
      <c r="E61" s="12" t="s">
        <v>0</v>
      </c>
      <c r="F61" s="11">
        <v>0.05017465604140653</v>
      </c>
      <c r="G61" s="11">
        <v>0.12859904581238224</v>
      </c>
    </row>
    <row r="62" spans="1:7" ht="15.75" customHeight="1">
      <c r="A62" s="14">
        <v>80</v>
      </c>
      <c r="B62" s="13">
        <v>89.9</v>
      </c>
      <c r="C62" s="11">
        <v>1.1185682326621924</v>
      </c>
      <c r="D62" s="11">
        <v>0.030269810978046124</v>
      </c>
      <c r="E62" s="12" t="s">
        <v>0</v>
      </c>
      <c r="F62" s="11">
        <v>0.03343391584384122</v>
      </c>
      <c r="G62" s="11">
        <v>0.1075931160355411</v>
      </c>
    </row>
    <row r="63" spans="1:7" ht="15.75" customHeight="1">
      <c r="A63" s="16">
        <v>90</v>
      </c>
      <c r="B63" s="15">
        <v>99.9</v>
      </c>
      <c r="C63" s="11">
        <v>0.6711409395973155</v>
      </c>
      <c r="D63" s="11">
        <v>0.020634389968968915</v>
      </c>
      <c r="E63" s="12" t="s">
        <v>0</v>
      </c>
      <c r="F63" s="11">
        <v>0.0479311947055898</v>
      </c>
      <c r="G63" s="11">
        <v>0.07010838231457915</v>
      </c>
    </row>
    <row r="64" spans="1:7" ht="15.75" customHeight="1">
      <c r="A64" s="14">
        <v>100</v>
      </c>
      <c r="B64" s="13">
        <v>199.9</v>
      </c>
      <c r="C64" s="11">
        <v>3.9895600298284863</v>
      </c>
      <c r="D64" s="11">
        <v>0.18325536179176302</v>
      </c>
      <c r="E64" s="12" t="s">
        <v>0</v>
      </c>
      <c r="F64" s="11">
        <v>0.2513310890131931</v>
      </c>
      <c r="G64" s="11">
        <v>0.6713048705831933</v>
      </c>
    </row>
    <row r="65" spans="1:7" ht="15.75" customHeight="1">
      <c r="A65" s="16">
        <v>200</v>
      </c>
      <c r="B65" s="15">
        <v>499.9</v>
      </c>
      <c r="C65" s="11">
        <v>4.847129008202834</v>
      </c>
      <c r="D65" s="11">
        <v>0.4837686958783056</v>
      </c>
      <c r="E65" s="12" t="s">
        <v>0</v>
      </c>
      <c r="F65" s="11">
        <v>0.5993054188212334</v>
      </c>
      <c r="G65" s="11">
        <v>1.6773165992775627</v>
      </c>
    </row>
    <row r="66" spans="1:7" ht="15.75" customHeight="1">
      <c r="A66" s="14">
        <v>500</v>
      </c>
      <c r="B66" s="13">
        <v>999.9</v>
      </c>
      <c r="C66" s="11">
        <v>2.1252796420581657</v>
      </c>
      <c r="D66" s="11">
        <v>0.4488122847756069</v>
      </c>
      <c r="E66" s="12" t="s">
        <v>0</v>
      </c>
      <c r="F66" s="11">
        <v>0.352207574872797</v>
      </c>
      <c r="G66" s="11">
        <v>1.4894557076488697</v>
      </c>
    </row>
    <row r="67" spans="1:7" ht="15.75" customHeight="1">
      <c r="A67" s="10">
        <v>1000</v>
      </c>
      <c r="B67" s="9" t="s">
        <v>2</v>
      </c>
      <c r="C67" s="5">
        <v>5.219985085756898</v>
      </c>
      <c r="D67" s="5">
        <v>98.62590839081759</v>
      </c>
      <c r="E67" s="6" t="s">
        <v>0</v>
      </c>
      <c r="F67" s="5">
        <v>39.11908667341356</v>
      </c>
      <c r="G67" s="5">
        <v>95.18055707002922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1032</v>
      </c>
      <c r="D18" s="20">
        <v>0</v>
      </c>
      <c r="E18" s="34">
        <v>0</v>
      </c>
      <c r="F18" s="33">
        <v>358322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63</v>
      </c>
      <c r="D19" s="16">
        <v>28.4</v>
      </c>
      <c r="E19" s="32">
        <v>0</v>
      </c>
      <c r="F19" s="31">
        <v>14983</v>
      </c>
      <c r="G19" s="31">
        <v>2432</v>
      </c>
    </row>
    <row r="20" spans="1:7" ht="15.75" customHeight="1">
      <c r="A20" s="14">
        <v>1</v>
      </c>
      <c r="B20" s="14">
        <v>1.9</v>
      </c>
      <c r="C20" s="29">
        <v>48</v>
      </c>
      <c r="D20" s="14">
        <v>66.8</v>
      </c>
      <c r="E20" s="30">
        <v>0</v>
      </c>
      <c r="F20" s="29">
        <v>8953</v>
      </c>
      <c r="G20" s="29">
        <v>5687</v>
      </c>
    </row>
    <row r="21" spans="1:7" ht="15.75" customHeight="1">
      <c r="A21" s="16">
        <v>2</v>
      </c>
      <c r="B21" s="16">
        <v>2.9</v>
      </c>
      <c r="C21" s="31">
        <v>44</v>
      </c>
      <c r="D21" s="16">
        <v>104.1</v>
      </c>
      <c r="E21" s="32">
        <v>0</v>
      </c>
      <c r="F21" s="31">
        <v>14410</v>
      </c>
      <c r="G21" s="31">
        <v>8860</v>
      </c>
    </row>
    <row r="22" spans="1:7" ht="15.75" customHeight="1">
      <c r="A22" s="14">
        <v>3</v>
      </c>
      <c r="B22" s="14">
        <v>3.9</v>
      </c>
      <c r="C22" s="29">
        <v>27</v>
      </c>
      <c r="D22" s="14">
        <v>91.5</v>
      </c>
      <c r="E22" s="30">
        <v>0</v>
      </c>
      <c r="F22" s="29">
        <v>22689</v>
      </c>
      <c r="G22" s="29">
        <v>7781</v>
      </c>
    </row>
    <row r="23" spans="1:7" ht="15.75" customHeight="1">
      <c r="A23" s="16">
        <v>4</v>
      </c>
      <c r="B23" s="16">
        <v>4.9</v>
      </c>
      <c r="C23" s="31">
        <v>30</v>
      </c>
      <c r="D23" s="16">
        <v>132.2</v>
      </c>
      <c r="E23" s="32">
        <v>0</v>
      </c>
      <c r="F23" s="31">
        <v>2934</v>
      </c>
      <c r="G23" s="31">
        <v>11246</v>
      </c>
    </row>
    <row r="24" spans="1:7" ht="15.75" customHeight="1">
      <c r="A24" s="14">
        <v>5</v>
      </c>
      <c r="B24" s="14">
        <v>5.9</v>
      </c>
      <c r="C24" s="29">
        <v>31</v>
      </c>
      <c r="D24" s="14">
        <v>166.6</v>
      </c>
      <c r="E24" s="30">
        <v>3.423448860026823</v>
      </c>
      <c r="F24" s="29">
        <v>4778</v>
      </c>
      <c r="G24" s="29">
        <v>13682</v>
      </c>
    </row>
    <row r="25" spans="1:7" ht="15.75" customHeight="1">
      <c r="A25" s="16">
        <v>6</v>
      </c>
      <c r="B25" s="16">
        <v>6.9</v>
      </c>
      <c r="C25" s="31">
        <v>25</v>
      </c>
      <c r="D25" s="16">
        <v>160.7</v>
      </c>
      <c r="E25" s="32">
        <v>0</v>
      </c>
      <c r="F25" s="31">
        <v>5442</v>
      </c>
      <c r="G25" s="31">
        <v>13664</v>
      </c>
    </row>
    <row r="26" spans="1:7" ht="15.75" customHeight="1">
      <c r="A26" s="14">
        <v>7</v>
      </c>
      <c r="B26" s="14">
        <v>7.9</v>
      </c>
      <c r="C26" s="29">
        <v>25</v>
      </c>
      <c r="D26" s="14">
        <v>183.9</v>
      </c>
      <c r="E26" s="30">
        <v>0</v>
      </c>
      <c r="F26" s="29">
        <v>6027</v>
      </c>
      <c r="G26" s="29">
        <v>15639</v>
      </c>
    </row>
    <row r="27" spans="1:7" ht="15.75" customHeight="1">
      <c r="A27" s="16">
        <v>8</v>
      </c>
      <c r="B27" s="16">
        <v>8.9</v>
      </c>
      <c r="C27" s="31">
        <v>23</v>
      </c>
      <c r="D27" s="16">
        <v>195.7</v>
      </c>
      <c r="E27" s="32">
        <v>0</v>
      </c>
      <c r="F27" s="31">
        <v>3728</v>
      </c>
      <c r="G27" s="31">
        <v>16641</v>
      </c>
    </row>
    <row r="28" spans="1:7" ht="15.75" customHeight="1">
      <c r="A28" s="14">
        <v>9</v>
      </c>
      <c r="B28" s="14">
        <v>9.9</v>
      </c>
      <c r="C28" s="29">
        <v>18</v>
      </c>
      <c r="D28" s="14">
        <v>170.4</v>
      </c>
      <c r="E28" s="30">
        <v>0</v>
      </c>
      <c r="F28" s="29">
        <v>6178</v>
      </c>
      <c r="G28" s="29">
        <v>14486</v>
      </c>
    </row>
    <row r="29" spans="1:7" ht="15.75" customHeight="1">
      <c r="A29" s="16">
        <v>10</v>
      </c>
      <c r="B29" s="16">
        <v>19.9</v>
      </c>
      <c r="C29" s="31">
        <v>154</v>
      </c>
      <c r="D29" s="16">
        <v>2168.8</v>
      </c>
      <c r="E29" s="32">
        <v>0</v>
      </c>
      <c r="F29" s="31">
        <v>37445</v>
      </c>
      <c r="G29" s="31">
        <v>184383</v>
      </c>
    </row>
    <row r="30" spans="1:7" ht="15.75" customHeight="1">
      <c r="A30" s="14">
        <v>20</v>
      </c>
      <c r="B30" s="14">
        <v>29.9</v>
      </c>
      <c r="C30" s="29">
        <v>102</v>
      </c>
      <c r="D30" s="14">
        <v>2482.8</v>
      </c>
      <c r="E30" s="30">
        <v>1.0470906515178076</v>
      </c>
      <c r="F30" s="29">
        <v>26311</v>
      </c>
      <c r="G30" s="29">
        <v>208851</v>
      </c>
    </row>
    <row r="31" spans="1:7" ht="15.75" customHeight="1">
      <c r="A31" s="16">
        <v>30</v>
      </c>
      <c r="B31" s="16">
        <v>39.9</v>
      </c>
      <c r="C31" s="31">
        <v>85</v>
      </c>
      <c r="D31" s="16">
        <v>2953</v>
      </c>
      <c r="E31" s="32">
        <v>2.720058639811333</v>
      </c>
      <c r="F31" s="31">
        <v>29048</v>
      </c>
      <c r="G31" s="31">
        <v>244196</v>
      </c>
    </row>
    <row r="32" spans="1:7" ht="15.75" customHeight="1">
      <c r="A32" s="14">
        <v>40</v>
      </c>
      <c r="B32" s="14">
        <v>49.9</v>
      </c>
      <c r="C32" s="29">
        <v>65</v>
      </c>
      <c r="D32" s="14">
        <v>2893.3</v>
      </c>
      <c r="E32" s="30">
        <v>0.6330683689442762</v>
      </c>
      <c r="F32" s="29">
        <v>17828</v>
      </c>
      <c r="G32" s="29">
        <v>244388</v>
      </c>
    </row>
    <row r="33" spans="1:7" ht="15.75" customHeight="1">
      <c r="A33" s="16">
        <v>50</v>
      </c>
      <c r="B33" s="16">
        <v>59.9</v>
      </c>
      <c r="C33" s="31">
        <v>38</v>
      </c>
      <c r="D33" s="16">
        <v>2070</v>
      </c>
      <c r="E33" s="32">
        <v>7.065362560170951</v>
      </c>
      <c r="F33" s="31">
        <v>18896</v>
      </c>
      <c r="G33" s="31">
        <v>163525</v>
      </c>
    </row>
    <row r="34" spans="1:7" ht="15.75" customHeight="1">
      <c r="A34" s="14">
        <v>60</v>
      </c>
      <c r="B34" s="14">
        <v>69.9</v>
      </c>
      <c r="C34" s="29">
        <v>34</v>
      </c>
      <c r="D34" s="14">
        <v>2149.5</v>
      </c>
      <c r="E34" s="30">
        <v>0</v>
      </c>
      <c r="F34" s="29">
        <v>16509</v>
      </c>
      <c r="G34" s="29">
        <v>182715</v>
      </c>
    </row>
    <row r="35" spans="1:7" ht="15.75" customHeight="1">
      <c r="A35" s="16">
        <v>70</v>
      </c>
      <c r="B35" s="16">
        <v>79.9</v>
      </c>
      <c r="C35" s="31">
        <v>37</v>
      </c>
      <c r="D35" s="16">
        <v>2773.6</v>
      </c>
      <c r="E35" s="32">
        <v>0.593814153136187</v>
      </c>
      <c r="F35" s="31">
        <v>11798</v>
      </c>
      <c r="G35" s="31">
        <v>234364</v>
      </c>
    </row>
    <row r="36" spans="1:7" ht="15.75" customHeight="1">
      <c r="A36" s="14">
        <v>80</v>
      </c>
      <c r="B36" s="14">
        <v>89.9</v>
      </c>
      <c r="C36" s="29">
        <v>17</v>
      </c>
      <c r="D36" s="14">
        <v>1454.1</v>
      </c>
      <c r="E36" s="30">
        <v>0</v>
      </c>
      <c r="F36" s="29">
        <v>7805</v>
      </c>
      <c r="G36" s="29">
        <v>123603</v>
      </c>
    </row>
    <row r="37" spans="1:7" ht="15.75" customHeight="1">
      <c r="A37" s="16">
        <v>90</v>
      </c>
      <c r="B37" s="16">
        <v>99.9</v>
      </c>
      <c r="C37" s="31">
        <v>22</v>
      </c>
      <c r="D37" s="16">
        <v>2076.3</v>
      </c>
      <c r="E37" s="32">
        <v>4.556013870317068</v>
      </c>
      <c r="F37" s="31">
        <v>10647</v>
      </c>
      <c r="G37" s="31">
        <v>168451</v>
      </c>
    </row>
    <row r="38" spans="1:7" ht="15.75" customHeight="1">
      <c r="A38" s="14">
        <v>100</v>
      </c>
      <c r="B38" s="14">
        <v>199.9</v>
      </c>
      <c r="C38" s="29">
        <v>135</v>
      </c>
      <c r="D38" s="14">
        <v>18907</v>
      </c>
      <c r="E38" s="30">
        <v>4.145303399870576</v>
      </c>
      <c r="F38" s="29">
        <v>103836</v>
      </c>
      <c r="G38" s="29">
        <v>1540500</v>
      </c>
    </row>
    <row r="39" spans="1:7" ht="15.75" customHeight="1">
      <c r="A39" s="16">
        <v>200</v>
      </c>
      <c r="B39" s="16">
        <v>499.9</v>
      </c>
      <c r="C39" s="31">
        <v>132</v>
      </c>
      <c r="D39" s="16">
        <v>41961.2</v>
      </c>
      <c r="E39" s="32">
        <v>8.233774521018656</v>
      </c>
      <c r="F39" s="31">
        <v>260476</v>
      </c>
      <c r="G39" s="31">
        <v>3273059</v>
      </c>
    </row>
    <row r="40" spans="1:7" ht="15.75" customHeight="1">
      <c r="A40" s="14">
        <v>500</v>
      </c>
      <c r="B40" s="14">
        <v>999.9</v>
      </c>
      <c r="C40" s="29">
        <v>45</v>
      </c>
      <c r="D40" s="14">
        <v>32445.4</v>
      </c>
      <c r="E40" s="30">
        <v>13.405531589789073</v>
      </c>
      <c r="F40" s="29">
        <v>118102</v>
      </c>
      <c r="G40" s="29">
        <v>2388162</v>
      </c>
    </row>
    <row r="41" spans="1:7" ht="15.75" customHeight="1">
      <c r="A41" s="10">
        <v>1000</v>
      </c>
      <c r="B41" s="10" t="s">
        <v>2</v>
      </c>
      <c r="C41" s="27">
        <v>69</v>
      </c>
      <c r="D41" s="10">
        <v>437111.4</v>
      </c>
      <c r="E41" s="28">
        <v>38.331496829311064</v>
      </c>
      <c r="F41" s="27">
        <v>1374786</v>
      </c>
      <c r="G41" s="27">
        <v>22563045</v>
      </c>
    </row>
    <row r="42" spans="1:7" ht="15.75" customHeight="1">
      <c r="A42" s="8" t="s">
        <v>1</v>
      </c>
      <c r="B42" s="26"/>
      <c r="C42" s="23">
        <v>2301</v>
      </c>
      <c r="D42" s="25">
        <v>552746.7</v>
      </c>
      <c r="E42" s="24">
        <v>31.858100660914396</v>
      </c>
      <c r="F42" s="23">
        <v>2481931</v>
      </c>
      <c r="G42" s="23">
        <v>31629360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44.85006518904824</v>
      </c>
      <c r="D44" s="17" t="s">
        <v>3</v>
      </c>
      <c r="E44" s="18" t="s">
        <v>0</v>
      </c>
      <c r="F44" s="17">
        <v>14.437226498238669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2.737940026075619</v>
      </c>
      <c r="D45" s="11">
        <v>0.005137977304975317</v>
      </c>
      <c r="E45" s="12" t="s">
        <v>0</v>
      </c>
      <c r="F45" s="11">
        <v>0.603683180555785</v>
      </c>
      <c r="G45" s="11">
        <v>0.007689058520311509</v>
      </c>
    </row>
    <row r="46" spans="1:7" ht="15.75" customHeight="1">
      <c r="A46" s="14">
        <v>1</v>
      </c>
      <c r="B46" s="13">
        <v>1.9</v>
      </c>
      <c r="C46" s="11">
        <v>2.0860495436766624</v>
      </c>
      <c r="D46" s="11">
        <v>0.012085101548322225</v>
      </c>
      <c r="E46" s="12" t="s">
        <v>0</v>
      </c>
      <c r="F46" s="11">
        <v>0.3607271918518283</v>
      </c>
      <c r="G46" s="11">
        <v>0.017980129854034355</v>
      </c>
    </row>
    <row r="47" spans="1:7" ht="15.75" customHeight="1">
      <c r="A47" s="16">
        <v>2</v>
      </c>
      <c r="B47" s="15">
        <v>2.9</v>
      </c>
      <c r="C47" s="11">
        <v>1.912212081703607</v>
      </c>
      <c r="D47" s="11">
        <v>0.018833219628448257</v>
      </c>
      <c r="E47" s="12" t="s">
        <v>0</v>
      </c>
      <c r="F47" s="11">
        <v>0.580596317947598</v>
      </c>
      <c r="G47" s="11">
        <v>0.028011948392253277</v>
      </c>
    </row>
    <row r="48" spans="1:7" ht="15.75" customHeight="1">
      <c r="A48" s="14">
        <v>3</v>
      </c>
      <c r="B48" s="13">
        <v>3.9</v>
      </c>
      <c r="C48" s="11">
        <v>1.1734028683181226</v>
      </c>
      <c r="D48" s="11">
        <v>0.016553694486100053</v>
      </c>
      <c r="E48" s="12" t="s">
        <v>0</v>
      </c>
      <c r="F48" s="11">
        <v>0.91416723510847</v>
      </c>
      <c r="G48" s="11">
        <v>0.024600560997756517</v>
      </c>
    </row>
    <row r="49" spans="1:7" ht="15.75" customHeight="1">
      <c r="A49" s="16">
        <v>4</v>
      </c>
      <c r="B49" s="15">
        <v>4.9</v>
      </c>
      <c r="C49" s="11">
        <v>1.303780964797914</v>
      </c>
      <c r="D49" s="11">
        <v>0.023916922525272426</v>
      </c>
      <c r="E49" s="12" t="s">
        <v>0</v>
      </c>
      <c r="F49" s="11">
        <v>0.11821440644401475</v>
      </c>
      <c r="G49" s="11">
        <v>0.035555572417526</v>
      </c>
    </row>
    <row r="50" spans="1:7" ht="15.75" customHeight="1">
      <c r="A50" s="14">
        <v>5</v>
      </c>
      <c r="B50" s="13">
        <v>5.9</v>
      </c>
      <c r="C50" s="11">
        <v>1.3472403302911777</v>
      </c>
      <c r="D50" s="11">
        <v>0.0301403879932707</v>
      </c>
      <c r="E50" s="12" t="s">
        <v>0</v>
      </c>
      <c r="F50" s="11">
        <v>0.19251139536111198</v>
      </c>
      <c r="G50" s="11">
        <v>0.04325727741566696</v>
      </c>
    </row>
    <row r="51" spans="1:7" ht="15.75" customHeight="1">
      <c r="A51" s="16">
        <v>6</v>
      </c>
      <c r="B51" s="15">
        <v>6.9</v>
      </c>
      <c r="C51" s="11">
        <v>1.086484137331595</v>
      </c>
      <c r="D51" s="11">
        <v>0.029072991299631458</v>
      </c>
      <c r="E51" s="12" t="s">
        <v>0</v>
      </c>
      <c r="F51" s="11">
        <v>0.2192647579646654</v>
      </c>
      <c r="G51" s="11">
        <v>0.0432003682654344</v>
      </c>
    </row>
    <row r="52" spans="1:7" ht="15.75" customHeight="1">
      <c r="A52" s="14">
        <v>7</v>
      </c>
      <c r="B52" s="13">
        <v>7.9</v>
      </c>
      <c r="C52" s="11">
        <v>1.086484137331595</v>
      </c>
      <c r="D52" s="11">
        <v>0.033270212196653555</v>
      </c>
      <c r="E52" s="12" t="s">
        <v>0</v>
      </c>
      <c r="F52" s="11">
        <v>0.24283511507773584</v>
      </c>
      <c r="G52" s="11">
        <v>0.04944456669373013</v>
      </c>
    </row>
    <row r="53" spans="1:7" ht="15.75" customHeight="1">
      <c r="A53" s="16">
        <v>8</v>
      </c>
      <c r="B53" s="15">
        <v>8.9</v>
      </c>
      <c r="C53" s="11">
        <v>0.9995654063450673</v>
      </c>
      <c r="D53" s="11">
        <v>0.035405005583932024</v>
      </c>
      <c r="E53" s="12" t="s">
        <v>0</v>
      </c>
      <c r="F53" s="11">
        <v>0.15020562618380606</v>
      </c>
      <c r="G53" s="11">
        <v>0.05261250939000979</v>
      </c>
    </row>
    <row r="54" spans="1:7" ht="15.75" customHeight="1">
      <c r="A54" s="14">
        <v>9</v>
      </c>
      <c r="B54" s="13">
        <v>9.9</v>
      </c>
      <c r="C54" s="11">
        <v>0.7822685788787483</v>
      </c>
      <c r="D54" s="11">
        <v>0.030827863829851903</v>
      </c>
      <c r="E54" s="12" t="s">
        <v>0</v>
      </c>
      <c r="F54" s="11">
        <v>0.24891908759751982</v>
      </c>
      <c r="G54" s="11">
        <v>0.04579921945938837</v>
      </c>
    </row>
    <row r="55" spans="1:7" ht="15.75" customHeight="1">
      <c r="A55" s="16">
        <v>10</v>
      </c>
      <c r="B55" s="15">
        <v>19.9</v>
      </c>
      <c r="C55" s="11">
        <v>6.692742285962624</v>
      </c>
      <c r="D55" s="11">
        <v>0.3923677879940306</v>
      </c>
      <c r="E55" s="12" t="s">
        <v>0</v>
      </c>
      <c r="F55" s="11">
        <v>1.5087043112802088</v>
      </c>
      <c r="G55" s="11">
        <v>0.5829488804073178</v>
      </c>
    </row>
    <row r="56" spans="1:7" ht="15.75" customHeight="1">
      <c r="A56" s="14">
        <v>20</v>
      </c>
      <c r="B56" s="13">
        <v>29.9</v>
      </c>
      <c r="C56" s="11">
        <v>4.432855280312907</v>
      </c>
      <c r="D56" s="11">
        <v>0.4491750018588985</v>
      </c>
      <c r="E56" s="12" t="s">
        <v>0</v>
      </c>
      <c r="F56" s="11">
        <v>1.0601019931658051</v>
      </c>
      <c r="G56" s="11">
        <v>0.6603073852901229</v>
      </c>
    </row>
    <row r="57" spans="1:7" ht="15.75" customHeight="1">
      <c r="A57" s="16">
        <v>30</v>
      </c>
      <c r="B57" s="15">
        <v>39.9</v>
      </c>
      <c r="C57" s="11">
        <v>3.6940460669274224</v>
      </c>
      <c r="D57" s="11">
        <v>0.5342410909011307</v>
      </c>
      <c r="E57" s="12" t="s">
        <v>0</v>
      </c>
      <c r="F57" s="11">
        <v>1.1703790314879825</v>
      </c>
      <c r="G57" s="11">
        <v>0.7720548250106863</v>
      </c>
    </row>
    <row r="58" spans="1:7" ht="15.75" customHeight="1">
      <c r="A58" s="14">
        <v>40</v>
      </c>
      <c r="B58" s="13">
        <v>49.9</v>
      </c>
      <c r="C58" s="11">
        <v>2.8248587570621466</v>
      </c>
      <c r="D58" s="11">
        <v>0.5234404836790524</v>
      </c>
      <c r="E58" s="12" t="s">
        <v>0</v>
      </c>
      <c r="F58" s="11">
        <v>0.7183116694219138</v>
      </c>
      <c r="G58" s="11">
        <v>0.7726618559465004</v>
      </c>
    </row>
    <row r="59" spans="1:7" ht="15.75" customHeight="1">
      <c r="A59" s="16">
        <v>50</v>
      </c>
      <c r="B59" s="15">
        <v>59.9</v>
      </c>
      <c r="C59" s="11">
        <v>1.6514558887440243</v>
      </c>
      <c r="D59" s="11">
        <v>0.37449341624291926</v>
      </c>
      <c r="E59" s="12" t="s">
        <v>0</v>
      </c>
      <c r="F59" s="11">
        <v>0.761342680356545</v>
      </c>
      <c r="G59" s="11">
        <v>0.5170038217656001</v>
      </c>
    </row>
    <row r="60" spans="1:7" ht="15.75" customHeight="1">
      <c r="A60" s="14">
        <v>60</v>
      </c>
      <c r="B60" s="13">
        <v>69.9</v>
      </c>
      <c r="C60" s="11">
        <v>1.477618426770969</v>
      </c>
      <c r="D60" s="11">
        <v>0.3888761344029734</v>
      </c>
      <c r="E60" s="12" t="s">
        <v>0</v>
      </c>
      <c r="F60" s="11">
        <v>0.6651675650934695</v>
      </c>
      <c r="G60" s="11">
        <v>0.5776752991524331</v>
      </c>
    </row>
    <row r="61" spans="1:7" ht="15.75" customHeight="1">
      <c r="A61" s="16">
        <v>70</v>
      </c>
      <c r="B61" s="15">
        <v>79.9</v>
      </c>
      <c r="C61" s="11">
        <v>1.6079965232507605</v>
      </c>
      <c r="D61" s="11">
        <v>0.5017849948267443</v>
      </c>
      <c r="E61" s="12" t="s">
        <v>0</v>
      </c>
      <c r="F61" s="11">
        <v>0.4753556807179571</v>
      </c>
      <c r="G61" s="11">
        <v>0.7409697825058743</v>
      </c>
    </row>
    <row r="62" spans="1:7" ht="15.75" customHeight="1">
      <c r="A62" s="14">
        <v>80</v>
      </c>
      <c r="B62" s="13">
        <v>89.9</v>
      </c>
      <c r="C62" s="11">
        <v>0.7388092133854846</v>
      </c>
      <c r="D62" s="11">
        <v>0.26306805630861296</v>
      </c>
      <c r="E62" s="12" t="s">
        <v>0</v>
      </c>
      <c r="F62" s="11">
        <v>0.3144728842179738</v>
      </c>
      <c r="G62" s="11">
        <v>0.39078564978867736</v>
      </c>
    </row>
    <row r="63" spans="1:7" ht="15.75" customHeight="1">
      <c r="A63" s="16">
        <v>90</v>
      </c>
      <c r="B63" s="15">
        <v>99.9</v>
      </c>
      <c r="C63" s="11">
        <v>0.9561060408518035</v>
      </c>
      <c r="D63" s="11">
        <v>0.37563317881409336</v>
      </c>
      <c r="E63" s="12" t="s">
        <v>0</v>
      </c>
      <c r="F63" s="11">
        <v>0.42898049945788175</v>
      </c>
      <c r="G63" s="11">
        <v>0.5325779592125798</v>
      </c>
    </row>
    <row r="64" spans="1:7" ht="15.75" customHeight="1">
      <c r="A64" s="14">
        <v>100</v>
      </c>
      <c r="B64" s="13">
        <v>199.9</v>
      </c>
      <c r="C64" s="11">
        <v>5.867014341590612</v>
      </c>
      <c r="D64" s="11">
        <v>3.4205541163791664</v>
      </c>
      <c r="E64" s="12" t="s">
        <v>0</v>
      </c>
      <c r="F64" s="11">
        <v>4.18367795075689</v>
      </c>
      <c r="G64" s="11">
        <v>4.870474774070674</v>
      </c>
    </row>
    <row r="65" spans="1:7" ht="15.75" customHeight="1">
      <c r="A65" s="16">
        <v>200</v>
      </c>
      <c r="B65" s="15">
        <v>499.9</v>
      </c>
      <c r="C65" s="11">
        <v>5.736636245110821</v>
      </c>
      <c r="D65" s="11">
        <v>7.591397651039798</v>
      </c>
      <c r="E65" s="12" t="s">
        <v>0</v>
      </c>
      <c r="F65" s="11">
        <v>10.494892887836123</v>
      </c>
      <c r="G65" s="11">
        <v>10.348167019503398</v>
      </c>
    </row>
    <row r="66" spans="1:7" ht="15.75" customHeight="1">
      <c r="A66" s="14">
        <v>500</v>
      </c>
      <c r="B66" s="13">
        <v>999.9</v>
      </c>
      <c r="C66" s="11">
        <v>1.9556714471968708</v>
      </c>
      <c r="D66" s="11">
        <v>5.869849607424161</v>
      </c>
      <c r="E66" s="12" t="s">
        <v>0</v>
      </c>
      <c r="F66" s="11">
        <v>4.758472334645886</v>
      </c>
      <c r="G66" s="11">
        <v>7.550459446539545</v>
      </c>
    </row>
    <row r="67" spans="1:7" ht="15.75" customHeight="1">
      <c r="A67" s="10">
        <v>1000</v>
      </c>
      <c r="B67" s="9" t="s">
        <v>2</v>
      </c>
      <c r="C67" s="5">
        <v>2.998696219035202</v>
      </c>
      <c r="D67" s="5">
        <v>79.07987510373198</v>
      </c>
      <c r="E67" s="6" t="s">
        <v>0</v>
      </c>
      <c r="F67" s="5">
        <v>55.39178969923015</v>
      </c>
      <c r="G67" s="5">
        <v>71.33576208940049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100.00000000000001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509</v>
      </c>
      <c r="D18" s="20">
        <v>0</v>
      </c>
      <c r="E18" s="34">
        <v>0</v>
      </c>
      <c r="F18" s="33">
        <v>257665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35</v>
      </c>
      <c r="D19" s="16">
        <v>15.3</v>
      </c>
      <c r="E19" s="32">
        <v>0</v>
      </c>
      <c r="F19" s="31">
        <v>5752</v>
      </c>
      <c r="G19" s="31">
        <v>1311</v>
      </c>
    </row>
    <row r="20" spans="1:7" ht="15.75" customHeight="1">
      <c r="A20" s="14">
        <v>1</v>
      </c>
      <c r="B20" s="14">
        <v>1.9</v>
      </c>
      <c r="C20" s="29">
        <v>19</v>
      </c>
      <c r="D20" s="14">
        <v>27.1</v>
      </c>
      <c r="E20" s="30">
        <v>0</v>
      </c>
      <c r="F20" s="29">
        <v>1557</v>
      </c>
      <c r="G20" s="29">
        <v>2309</v>
      </c>
    </row>
    <row r="21" spans="1:7" ht="15.75" customHeight="1">
      <c r="A21" s="16">
        <v>2</v>
      </c>
      <c r="B21" s="16">
        <v>2.9</v>
      </c>
      <c r="C21" s="31">
        <v>19</v>
      </c>
      <c r="D21" s="16">
        <v>46.2</v>
      </c>
      <c r="E21" s="32">
        <v>0</v>
      </c>
      <c r="F21" s="31">
        <v>7081</v>
      </c>
      <c r="G21" s="31">
        <v>3932</v>
      </c>
    </row>
    <row r="22" spans="1:7" ht="15.75" customHeight="1">
      <c r="A22" s="14">
        <v>3</v>
      </c>
      <c r="B22" s="14">
        <v>3.9</v>
      </c>
      <c r="C22" s="29">
        <v>11</v>
      </c>
      <c r="D22" s="14">
        <v>38.5</v>
      </c>
      <c r="E22" s="30">
        <v>0</v>
      </c>
      <c r="F22" s="29">
        <v>1266</v>
      </c>
      <c r="G22" s="29">
        <v>3275</v>
      </c>
    </row>
    <row r="23" spans="1:7" ht="15.75" customHeight="1">
      <c r="A23" s="16">
        <v>4</v>
      </c>
      <c r="B23" s="16">
        <v>4.9</v>
      </c>
      <c r="C23" s="31">
        <v>13</v>
      </c>
      <c r="D23" s="16">
        <v>58.9</v>
      </c>
      <c r="E23" s="32">
        <v>0</v>
      </c>
      <c r="F23" s="31">
        <v>14181</v>
      </c>
      <c r="G23" s="31">
        <v>5011</v>
      </c>
    </row>
    <row r="24" spans="1:7" ht="15.75" customHeight="1">
      <c r="A24" s="14">
        <v>5</v>
      </c>
      <c r="B24" s="14">
        <v>5.9</v>
      </c>
      <c r="C24" s="29">
        <v>13</v>
      </c>
      <c r="D24" s="14">
        <v>68.6</v>
      </c>
      <c r="E24" s="30">
        <v>0</v>
      </c>
      <c r="F24" s="29">
        <v>8019</v>
      </c>
      <c r="G24" s="29">
        <v>5834</v>
      </c>
    </row>
    <row r="25" spans="1:7" ht="15.75" customHeight="1">
      <c r="A25" s="16">
        <v>6</v>
      </c>
      <c r="B25" s="16">
        <v>6.9</v>
      </c>
      <c r="C25" s="31">
        <v>11</v>
      </c>
      <c r="D25" s="16">
        <v>70.2</v>
      </c>
      <c r="E25" s="32">
        <v>0</v>
      </c>
      <c r="F25" s="31">
        <v>2154</v>
      </c>
      <c r="G25" s="31">
        <v>5971</v>
      </c>
    </row>
    <row r="26" spans="1:7" ht="15.75" customHeight="1">
      <c r="A26" s="14">
        <v>7</v>
      </c>
      <c r="B26" s="14">
        <v>7.9</v>
      </c>
      <c r="C26" s="29">
        <v>8</v>
      </c>
      <c r="D26" s="14">
        <v>60.4</v>
      </c>
      <c r="E26" s="30">
        <v>0</v>
      </c>
      <c r="F26" s="29">
        <v>2229</v>
      </c>
      <c r="G26" s="29">
        <v>5136</v>
      </c>
    </row>
    <row r="27" spans="1:7" ht="15.75" customHeight="1">
      <c r="A27" s="16">
        <v>8</v>
      </c>
      <c r="B27" s="16">
        <v>8.9</v>
      </c>
      <c r="C27" s="31">
        <v>6</v>
      </c>
      <c r="D27" s="16">
        <v>51.1</v>
      </c>
      <c r="E27" s="32">
        <v>0</v>
      </c>
      <c r="F27" s="31">
        <v>1204</v>
      </c>
      <c r="G27" s="31">
        <v>4346</v>
      </c>
    </row>
    <row r="28" spans="1:7" ht="15.75" customHeight="1">
      <c r="A28" s="14">
        <v>9</v>
      </c>
      <c r="B28" s="14">
        <v>9.9</v>
      </c>
      <c r="C28" s="29">
        <v>3</v>
      </c>
      <c r="D28" s="14">
        <v>28.8</v>
      </c>
      <c r="E28" s="30">
        <v>0</v>
      </c>
      <c r="F28" s="29">
        <v>870</v>
      </c>
      <c r="G28" s="29">
        <v>2449</v>
      </c>
    </row>
    <row r="29" spans="1:7" ht="15.75" customHeight="1">
      <c r="A29" s="16">
        <v>10</v>
      </c>
      <c r="B29" s="16">
        <v>19.9</v>
      </c>
      <c r="C29" s="31">
        <v>75</v>
      </c>
      <c r="D29" s="16">
        <v>1038.8</v>
      </c>
      <c r="E29" s="32">
        <v>2.3088594981429478</v>
      </c>
      <c r="F29" s="31">
        <v>30817</v>
      </c>
      <c r="G29" s="31">
        <v>86273</v>
      </c>
    </row>
    <row r="30" spans="1:7" ht="15.75" customHeight="1">
      <c r="A30" s="14">
        <v>20</v>
      </c>
      <c r="B30" s="14">
        <v>29.9</v>
      </c>
      <c r="C30" s="29">
        <v>40</v>
      </c>
      <c r="D30" s="14">
        <v>994.5</v>
      </c>
      <c r="E30" s="30">
        <v>0</v>
      </c>
      <c r="F30" s="29">
        <v>9723</v>
      </c>
      <c r="G30" s="29">
        <v>84540</v>
      </c>
    </row>
    <row r="31" spans="1:7" ht="15.75" customHeight="1">
      <c r="A31" s="16">
        <v>30</v>
      </c>
      <c r="B31" s="16">
        <v>39.9</v>
      </c>
      <c r="C31" s="31">
        <v>37</v>
      </c>
      <c r="D31" s="16">
        <v>1267.7</v>
      </c>
      <c r="E31" s="32">
        <v>1.8030307248313426</v>
      </c>
      <c r="F31" s="31">
        <v>21658</v>
      </c>
      <c r="G31" s="31">
        <v>105820</v>
      </c>
    </row>
    <row r="32" spans="1:7" ht="15.75" customHeight="1">
      <c r="A32" s="14">
        <v>40</v>
      </c>
      <c r="B32" s="14">
        <v>49.9</v>
      </c>
      <c r="C32" s="29">
        <v>25</v>
      </c>
      <c r="D32" s="14">
        <v>1105.7</v>
      </c>
      <c r="E32" s="30">
        <v>0</v>
      </c>
      <c r="F32" s="29">
        <v>10094</v>
      </c>
      <c r="G32" s="29">
        <v>93990</v>
      </c>
    </row>
    <row r="33" spans="1:7" ht="15.75" customHeight="1">
      <c r="A33" s="16">
        <v>50</v>
      </c>
      <c r="B33" s="16">
        <v>59.9</v>
      </c>
      <c r="C33" s="31">
        <v>17</v>
      </c>
      <c r="D33" s="16">
        <v>936.1</v>
      </c>
      <c r="E33" s="32">
        <v>6.082541597546876</v>
      </c>
      <c r="F33" s="31">
        <v>11067</v>
      </c>
      <c r="G33" s="31">
        <v>74732</v>
      </c>
    </row>
    <row r="34" spans="1:7" ht="15.75" customHeight="1">
      <c r="A34" s="14">
        <v>60</v>
      </c>
      <c r="B34" s="14">
        <v>69.9</v>
      </c>
      <c r="C34" s="29">
        <v>23</v>
      </c>
      <c r="D34" s="14">
        <v>1459.8</v>
      </c>
      <c r="E34" s="30">
        <v>0</v>
      </c>
      <c r="F34" s="29">
        <v>12940</v>
      </c>
      <c r="G34" s="29">
        <v>124088</v>
      </c>
    </row>
    <row r="35" spans="1:7" ht="15.75" customHeight="1">
      <c r="A35" s="16">
        <v>70</v>
      </c>
      <c r="B35" s="16">
        <v>79.9</v>
      </c>
      <c r="C35" s="31">
        <v>8</v>
      </c>
      <c r="D35" s="16">
        <v>577.4</v>
      </c>
      <c r="E35" s="32">
        <v>0</v>
      </c>
      <c r="F35" s="31">
        <v>5516</v>
      </c>
      <c r="G35" s="31">
        <v>49082</v>
      </c>
    </row>
    <row r="36" spans="1:7" ht="15.75" customHeight="1">
      <c r="A36" s="14">
        <v>80</v>
      </c>
      <c r="B36" s="14">
        <v>89.9</v>
      </c>
      <c r="C36" s="29">
        <v>12</v>
      </c>
      <c r="D36" s="14">
        <v>1012.5</v>
      </c>
      <c r="E36" s="30">
        <v>24.341784212116284</v>
      </c>
      <c r="F36" s="29">
        <v>2283</v>
      </c>
      <c r="G36" s="29">
        <v>65116</v>
      </c>
    </row>
    <row r="37" spans="1:7" ht="15.75" customHeight="1">
      <c r="A37" s="16">
        <v>90</v>
      </c>
      <c r="B37" s="16">
        <v>99.9</v>
      </c>
      <c r="C37" s="31">
        <v>6</v>
      </c>
      <c r="D37" s="16">
        <v>566.6</v>
      </c>
      <c r="E37" s="32">
        <v>0</v>
      </c>
      <c r="F37" s="31">
        <v>6809</v>
      </c>
      <c r="G37" s="31">
        <v>48163</v>
      </c>
    </row>
    <row r="38" spans="1:7" ht="15.75" customHeight="1">
      <c r="A38" s="14">
        <v>100</v>
      </c>
      <c r="B38" s="14">
        <v>199.9</v>
      </c>
      <c r="C38" s="29">
        <v>61</v>
      </c>
      <c r="D38" s="14">
        <v>8477.2</v>
      </c>
      <c r="E38" s="30">
        <v>4.872490896171951</v>
      </c>
      <c r="F38" s="29">
        <v>49258</v>
      </c>
      <c r="G38" s="29">
        <v>685466</v>
      </c>
    </row>
    <row r="39" spans="1:7" ht="15.75" customHeight="1">
      <c r="A39" s="16">
        <v>200</v>
      </c>
      <c r="B39" s="16">
        <v>499.9</v>
      </c>
      <c r="C39" s="31">
        <v>60</v>
      </c>
      <c r="D39" s="16">
        <v>19942</v>
      </c>
      <c r="E39" s="32">
        <v>18.31794468818894</v>
      </c>
      <c r="F39" s="31">
        <v>116537</v>
      </c>
      <c r="G39" s="31">
        <v>1384577</v>
      </c>
    </row>
    <row r="40" spans="1:7" ht="15.75" customHeight="1">
      <c r="A40" s="14">
        <v>500</v>
      </c>
      <c r="B40" s="14">
        <v>999.9</v>
      </c>
      <c r="C40" s="29">
        <v>24</v>
      </c>
      <c r="D40" s="14">
        <v>16149.8</v>
      </c>
      <c r="E40" s="30">
        <v>24.281618196626013</v>
      </c>
      <c r="F40" s="29">
        <v>59423</v>
      </c>
      <c r="G40" s="29">
        <v>1039415</v>
      </c>
    </row>
    <row r="41" spans="1:7" ht="15.75" customHeight="1">
      <c r="A41" s="10">
        <v>1000</v>
      </c>
      <c r="B41" s="10" t="s">
        <v>2</v>
      </c>
      <c r="C41" s="27">
        <v>28</v>
      </c>
      <c r="D41" s="10">
        <v>157084.5</v>
      </c>
      <c r="E41" s="28">
        <v>37.88749726543007</v>
      </c>
      <c r="F41" s="27">
        <v>415645</v>
      </c>
      <c r="G41" s="27">
        <v>8293380</v>
      </c>
    </row>
    <row r="42" spans="1:7" ht="15.75" customHeight="1">
      <c r="A42" s="8" t="s">
        <v>1</v>
      </c>
      <c r="B42" s="26"/>
      <c r="C42" s="23">
        <v>1063</v>
      </c>
      <c r="D42" s="25">
        <v>211077.7</v>
      </c>
      <c r="E42" s="24">
        <v>32.14583025856584</v>
      </c>
      <c r="F42" s="23">
        <v>1053748</v>
      </c>
      <c r="G42" s="23">
        <v>12174216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47.88334901222954</v>
      </c>
      <c r="D44" s="17" t="s">
        <v>3</v>
      </c>
      <c r="E44" s="18" t="s">
        <v>0</v>
      </c>
      <c r="F44" s="17">
        <v>24.45224095324499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3.2925682031984946</v>
      </c>
      <c r="D45" s="11">
        <v>0.007248515594020591</v>
      </c>
      <c r="E45" s="12" t="s">
        <v>0</v>
      </c>
      <c r="F45" s="11">
        <v>0.5458610597600185</v>
      </c>
      <c r="G45" s="11">
        <v>0.010768660585617998</v>
      </c>
    </row>
    <row r="46" spans="1:7" ht="15.75" customHeight="1">
      <c r="A46" s="14">
        <v>1</v>
      </c>
      <c r="B46" s="13">
        <v>1.9</v>
      </c>
      <c r="C46" s="11">
        <v>1.7873941674506113</v>
      </c>
      <c r="D46" s="11">
        <v>0.012838874026010328</v>
      </c>
      <c r="E46" s="12" t="s">
        <v>0</v>
      </c>
      <c r="F46" s="11">
        <v>0.14775828756021364</v>
      </c>
      <c r="G46" s="11">
        <v>0.018966313724021324</v>
      </c>
    </row>
    <row r="47" spans="1:7" ht="15.75" customHeight="1">
      <c r="A47" s="16">
        <v>2</v>
      </c>
      <c r="B47" s="15">
        <v>2.9</v>
      </c>
      <c r="C47" s="11">
        <v>1.7873941674506113</v>
      </c>
      <c r="D47" s="11">
        <v>0.021887674538807276</v>
      </c>
      <c r="E47" s="12" t="s">
        <v>0</v>
      </c>
      <c r="F47" s="11">
        <v>0.6719822955773107</v>
      </c>
      <c r="G47" s="11">
        <v>0.03229776767555299</v>
      </c>
    </row>
    <row r="48" spans="1:7" ht="15.75" customHeight="1">
      <c r="A48" s="14">
        <v>3</v>
      </c>
      <c r="B48" s="13">
        <v>3.9</v>
      </c>
      <c r="C48" s="11">
        <v>1.0348071495766697</v>
      </c>
      <c r="D48" s="11">
        <v>0.018239728782339395</v>
      </c>
      <c r="E48" s="12" t="s">
        <v>0</v>
      </c>
      <c r="F48" s="11">
        <v>0.12014257678306389</v>
      </c>
      <c r="G48" s="11">
        <v>0.02690111626079248</v>
      </c>
    </row>
    <row r="49" spans="1:7" ht="15.75" customHeight="1">
      <c r="A49" s="16">
        <v>4</v>
      </c>
      <c r="B49" s="15">
        <v>4.9</v>
      </c>
      <c r="C49" s="11">
        <v>1.2229539040451551</v>
      </c>
      <c r="D49" s="11">
        <v>0.027904416241033514</v>
      </c>
      <c r="E49" s="12" t="s">
        <v>0</v>
      </c>
      <c r="F49" s="11">
        <v>1.345767678799865</v>
      </c>
      <c r="G49" s="11">
        <v>0.04116076139933775</v>
      </c>
    </row>
    <row r="50" spans="1:7" ht="15.75" customHeight="1">
      <c r="A50" s="14">
        <v>5</v>
      </c>
      <c r="B50" s="13">
        <v>5.9</v>
      </c>
      <c r="C50" s="11">
        <v>1.2229539040451551</v>
      </c>
      <c r="D50" s="11">
        <v>0.032499880375804736</v>
      </c>
      <c r="E50" s="12" t="s">
        <v>0</v>
      </c>
      <c r="F50" s="11">
        <v>0.7609978856424876</v>
      </c>
      <c r="G50" s="11">
        <v>0.04792095031006514</v>
      </c>
    </row>
    <row r="51" spans="1:7" ht="15.75" customHeight="1">
      <c r="A51" s="16">
        <v>6</v>
      </c>
      <c r="B51" s="15">
        <v>6.9</v>
      </c>
      <c r="C51" s="11">
        <v>1.0348071495766697</v>
      </c>
      <c r="D51" s="11">
        <v>0.03325789507844742</v>
      </c>
      <c r="E51" s="12" t="s">
        <v>0</v>
      </c>
      <c r="F51" s="11">
        <v>0.204413199360758</v>
      </c>
      <c r="G51" s="11">
        <v>0.04904627944830287</v>
      </c>
    </row>
    <row r="52" spans="1:7" ht="15.75" customHeight="1">
      <c r="A52" s="14">
        <v>7</v>
      </c>
      <c r="B52" s="13">
        <v>7.9</v>
      </c>
      <c r="C52" s="11">
        <v>0.7525870178739417</v>
      </c>
      <c r="D52" s="11">
        <v>0.028615055024761023</v>
      </c>
      <c r="E52" s="12" t="s">
        <v>0</v>
      </c>
      <c r="F52" s="11">
        <v>0.21153065059198214</v>
      </c>
      <c r="G52" s="11">
        <v>0.04218752156196341</v>
      </c>
    </row>
    <row r="53" spans="1:7" ht="15.75" customHeight="1">
      <c r="A53" s="16">
        <v>8</v>
      </c>
      <c r="B53" s="15">
        <v>8.9</v>
      </c>
      <c r="C53" s="11">
        <v>0.5644402634054562</v>
      </c>
      <c r="D53" s="11">
        <v>0.024209094565650468</v>
      </c>
      <c r="E53" s="12" t="s">
        <v>0</v>
      </c>
      <c r="F53" s="11">
        <v>0.11425881709858525</v>
      </c>
      <c r="G53" s="11">
        <v>0.0356983973341692</v>
      </c>
    </row>
    <row r="54" spans="1:7" ht="15.75" customHeight="1">
      <c r="A54" s="14">
        <v>9</v>
      </c>
      <c r="B54" s="13">
        <v>9.9</v>
      </c>
      <c r="C54" s="11">
        <v>0.2822201317027281</v>
      </c>
      <c r="D54" s="11">
        <v>0.01364426464756817</v>
      </c>
      <c r="E54" s="12" t="s">
        <v>0</v>
      </c>
      <c r="F54" s="11">
        <v>0.0825624342822003</v>
      </c>
      <c r="G54" s="11">
        <v>0.020116285106162073</v>
      </c>
    </row>
    <row r="55" spans="1:7" ht="15.75" customHeight="1">
      <c r="A55" s="16">
        <v>10</v>
      </c>
      <c r="B55" s="15">
        <v>19.9</v>
      </c>
      <c r="C55" s="11">
        <v>7.055503292568202</v>
      </c>
      <c r="D55" s="11">
        <v>0.49214104569075745</v>
      </c>
      <c r="E55" s="12" t="s">
        <v>0</v>
      </c>
      <c r="F55" s="11">
        <v>2.924513261235134</v>
      </c>
      <c r="G55" s="11">
        <v>0.7086534360816334</v>
      </c>
    </row>
    <row r="56" spans="1:7" ht="15.75" customHeight="1">
      <c r="A56" s="14">
        <v>20</v>
      </c>
      <c r="B56" s="13">
        <v>29.9</v>
      </c>
      <c r="C56" s="11">
        <v>3.762935089369708</v>
      </c>
      <c r="D56" s="11">
        <v>0.4711535136113384</v>
      </c>
      <c r="E56" s="12" t="s">
        <v>0</v>
      </c>
      <c r="F56" s="11">
        <v>0.9227063776159006</v>
      </c>
      <c r="G56" s="11">
        <v>0.6944184331869913</v>
      </c>
    </row>
    <row r="57" spans="1:7" ht="15.75" customHeight="1">
      <c r="A57" s="16">
        <v>30</v>
      </c>
      <c r="B57" s="15">
        <v>39.9</v>
      </c>
      <c r="C57" s="11">
        <v>3.48071495766698</v>
      </c>
      <c r="D57" s="11">
        <v>0.6005845240875753</v>
      </c>
      <c r="E57" s="12" t="s">
        <v>0</v>
      </c>
      <c r="F57" s="11">
        <v>2.0553301168780393</v>
      </c>
      <c r="G57" s="11">
        <v>0.8692140832723848</v>
      </c>
    </row>
    <row r="58" spans="1:7" ht="15.75" customHeight="1">
      <c r="A58" s="14">
        <v>40</v>
      </c>
      <c r="B58" s="13">
        <v>49.9</v>
      </c>
      <c r="C58" s="11">
        <v>2.3518344308560675</v>
      </c>
      <c r="D58" s="11">
        <v>0.5238355354450044</v>
      </c>
      <c r="E58" s="12" t="s">
        <v>0</v>
      </c>
      <c r="F58" s="11">
        <v>0.9579140363730229</v>
      </c>
      <c r="G58" s="11">
        <v>0.7720415014814916</v>
      </c>
    </row>
    <row r="59" spans="1:7" ht="15.75" customHeight="1">
      <c r="A59" s="16">
        <v>50</v>
      </c>
      <c r="B59" s="15">
        <v>59.9</v>
      </c>
      <c r="C59" s="11">
        <v>1.599247412982126</v>
      </c>
      <c r="D59" s="11">
        <v>0.4434859769648807</v>
      </c>
      <c r="E59" s="12" t="s">
        <v>0</v>
      </c>
      <c r="F59" s="11">
        <v>1.0502511036794375</v>
      </c>
      <c r="G59" s="11">
        <v>0.6138547237867309</v>
      </c>
    </row>
    <row r="60" spans="1:7" ht="15.75" customHeight="1">
      <c r="A60" s="14">
        <v>60</v>
      </c>
      <c r="B60" s="13">
        <v>69.9</v>
      </c>
      <c r="C60" s="11">
        <v>2.1636876763875823</v>
      </c>
      <c r="D60" s="11">
        <v>0.6915936643236116</v>
      </c>
      <c r="E60" s="12" t="s">
        <v>0</v>
      </c>
      <c r="F60" s="11">
        <v>1.2279975857605425</v>
      </c>
      <c r="G60" s="11">
        <v>1.0192689204791503</v>
      </c>
    </row>
    <row r="61" spans="1:7" ht="15.75" customHeight="1">
      <c r="A61" s="16">
        <v>70</v>
      </c>
      <c r="B61" s="15">
        <v>79.9</v>
      </c>
      <c r="C61" s="11">
        <v>0.7525870178739417</v>
      </c>
      <c r="D61" s="11">
        <v>0.2735485558161757</v>
      </c>
      <c r="E61" s="12" t="s">
        <v>0</v>
      </c>
      <c r="F61" s="11">
        <v>0.5234648132190999</v>
      </c>
      <c r="G61" s="11">
        <v>0.403163538415944</v>
      </c>
    </row>
    <row r="62" spans="1:7" ht="15.75" customHeight="1">
      <c r="A62" s="14">
        <v>80</v>
      </c>
      <c r="B62" s="13">
        <v>89.9</v>
      </c>
      <c r="C62" s="11">
        <v>1.1288805268109123</v>
      </c>
      <c r="D62" s="11">
        <v>0.4796811790160685</v>
      </c>
      <c r="E62" s="12" t="s">
        <v>0</v>
      </c>
      <c r="F62" s="11">
        <v>0.21665521547846356</v>
      </c>
      <c r="G62" s="11">
        <v>0.5348681179962635</v>
      </c>
    </row>
    <row r="63" spans="1:7" ht="15.75" customHeight="1">
      <c r="A63" s="16">
        <v>90</v>
      </c>
      <c r="B63" s="15">
        <v>99.9</v>
      </c>
      <c r="C63" s="11">
        <v>0.5644402634054562</v>
      </c>
      <c r="D63" s="11">
        <v>0.2684319565733377</v>
      </c>
      <c r="E63" s="12" t="s">
        <v>0</v>
      </c>
      <c r="F63" s="11">
        <v>0.6461696724454045</v>
      </c>
      <c r="G63" s="11">
        <v>0.3956147977003201</v>
      </c>
    </row>
    <row r="64" spans="1:7" ht="15.75" customHeight="1">
      <c r="A64" s="14">
        <v>100</v>
      </c>
      <c r="B64" s="13">
        <v>199.9</v>
      </c>
      <c r="C64" s="11">
        <v>5.738476011288805</v>
      </c>
      <c r="D64" s="11">
        <v>4.016151398276559</v>
      </c>
      <c r="E64" s="12" t="s">
        <v>0</v>
      </c>
      <c r="F64" s="11">
        <v>4.674552169968532</v>
      </c>
      <c r="G64" s="11">
        <v>5.6304734530749245</v>
      </c>
    </row>
    <row r="65" spans="1:7" ht="15.75" customHeight="1">
      <c r="A65" s="16">
        <v>200</v>
      </c>
      <c r="B65" s="15">
        <v>499.9</v>
      </c>
      <c r="C65" s="11">
        <v>5.644402634054562</v>
      </c>
      <c r="D65" s="11">
        <v>9.447705750062655</v>
      </c>
      <c r="E65" s="12" t="s">
        <v>0</v>
      </c>
      <c r="F65" s="11">
        <v>11.059285521775605</v>
      </c>
      <c r="G65" s="11">
        <v>11.373028045502068</v>
      </c>
    </row>
    <row r="66" spans="1:7" ht="15.75" customHeight="1">
      <c r="A66" s="14">
        <v>500</v>
      </c>
      <c r="B66" s="13">
        <v>999.9</v>
      </c>
      <c r="C66" s="11">
        <v>2.2577610536218247</v>
      </c>
      <c r="D66" s="11">
        <v>7.651116152961682</v>
      </c>
      <c r="E66" s="12" t="s">
        <v>0</v>
      </c>
      <c r="F66" s="11">
        <v>5.63920406017378</v>
      </c>
      <c r="G66" s="11">
        <v>8.537839315484463</v>
      </c>
    </row>
    <row r="67" spans="1:7" ht="15.75" customHeight="1">
      <c r="A67" s="10">
        <v>1000</v>
      </c>
      <c r="B67" s="9" t="s">
        <v>2</v>
      </c>
      <c r="C67" s="5">
        <v>2.634054562558796</v>
      </c>
      <c r="D67" s="5">
        <v>74.42022534829592</v>
      </c>
      <c r="E67" s="6" t="s">
        <v>0</v>
      </c>
      <c r="F67" s="5">
        <v>39.44444022669557</v>
      </c>
      <c r="G67" s="5">
        <v>68.12249758013165</v>
      </c>
    </row>
    <row r="68" spans="1:7" ht="15.75" customHeight="1">
      <c r="A68" s="8" t="s">
        <v>1</v>
      </c>
      <c r="B68" s="7"/>
      <c r="C68" s="5">
        <v>99.99999999999999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7754</v>
      </c>
      <c r="D18" s="20">
        <v>0</v>
      </c>
      <c r="E18" s="34">
        <v>0</v>
      </c>
      <c r="F18" s="33">
        <v>5980882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908</v>
      </c>
      <c r="D19" s="16">
        <v>329</v>
      </c>
      <c r="E19" s="32">
        <v>0.0318358684117439</v>
      </c>
      <c r="F19" s="31">
        <v>180172</v>
      </c>
      <c r="G19" s="31">
        <v>28261</v>
      </c>
    </row>
    <row r="20" spans="1:7" ht="15.75" customHeight="1">
      <c r="A20" s="14">
        <v>1</v>
      </c>
      <c r="B20" s="14">
        <v>1.9</v>
      </c>
      <c r="C20" s="29">
        <v>399</v>
      </c>
      <c r="D20" s="14">
        <v>560.1</v>
      </c>
      <c r="E20" s="30">
        <v>0</v>
      </c>
      <c r="F20" s="29">
        <v>74732</v>
      </c>
      <c r="G20" s="29">
        <v>47699</v>
      </c>
    </row>
    <row r="21" spans="1:7" ht="15.75" customHeight="1">
      <c r="A21" s="16">
        <v>2</v>
      </c>
      <c r="B21" s="16">
        <v>2.9</v>
      </c>
      <c r="C21" s="31">
        <v>300</v>
      </c>
      <c r="D21" s="16">
        <v>730</v>
      </c>
      <c r="E21" s="32">
        <v>0.27366387636831935</v>
      </c>
      <c r="F21" s="31">
        <v>51759</v>
      </c>
      <c r="G21" s="31">
        <v>61950</v>
      </c>
    </row>
    <row r="22" spans="1:7" ht="15.75" customHeight="1">
      <c r="A22" s="14">
        <v>3</v>
      </c>
      <c r="B22" s="14">
        <v>3.9</v>
      </c>
      <c r="C22" s="29">
        <v>276</v>
      </c>
      <c r="D22" s="14">
        <v>939.7</v>
      </c>
      <c r="E22" s="30">
        <v>0.7230422817112835</v>
      </c>
      <c r="F22" s="29">
        <v>50972</v>
      </c>
      <c r="G22" s="29">
        <v>79362</v>
      </c>
    </row>
    <row r="23" spans="1:7" ht="15.75" customHeight="1">
      <c r="A23" s="16">
        <v>4</v>
      </c>
      <c r="B23" s="16">
        <v>4.9</v>
      </c>
      <c r="C23" s="31">
        <v>225</v>
      </c>
      <c r="D23" s="16">
        <v>996.4</v>
      </c>
      <c r="E23" s="32">
        <v>0</v>
      </c>
      <c r="F23" s="31">
        <v>55012</v>
      </c>
      <c r="G23" s="31">
        <v>84754</v>
      </c>
    </row>
    <row r="24" spans="1:7" ht="15.75" customHeight="1">
      <c r="A24" s="14">
        <v>5</v>
      </c>
      <c r="B24" s="14">
        <v>5.9</v>
      </c>
      <c r="C24" s="29">
        <v>203</v>
      </c>
      <c r="D24" s="14">
        <v>1095.9</v>
      </c>
      <c r="E24" s="30">
        <v>1.0225102465612326</v>
      </c>
      <c r="F24" s="29">
        <v>41548</v>
      </c>
      <c r="G24" s="29">
        <v>92249</v>
      </c>
    </row>
    <row r="25" spans="1:7" ht="15.75" customHeight="1">
      <c r="A25" s="16">
        <v>6</v>
      </c>
      <c r="B25" s="16">
        <v>6.9</v>
      </c>
      <c r="C25" s="31">
        <v>174</v>
      </c>
      <c r="D25" s="16">
        <v>1112.9</v>
      </c>
      <c r="E25" s="32">
        <v>0</v>
      </c>
      <c r="F25" s="31">
        <v>28062</v>
      </c>
      <c r="G25" s="31">
        <v>94632</v>
      </c>
    </row>
    <row r="26" spans="1:7" ht="15.75" customHeight="1">
      <c r="A26" s="14">
        <v>7</v>
      </c>
      <c r="B26" s="14">
        <v>7.9</v>
      </c>
      <c r="C26" s="29">
        <v>152</v>
      </c>
      <c r="D26" s="14">
        <v>1134.3</v>
      </c>
      <c r="E26" s="30">
        <v>0</v>
      </c>
      <c r="F26" s="29">
        <v>31847</v>
      </c>
      <c r="G26" s="29">
        <v>96455</v>
      </c>
    </row>
    <row r="27" spans="1:7" ht="15.75" customHeight="1">
      <c r="A27" s="16">
        <v>8</v>
      </c>
      <c r="B27" s="16">
        <v>8.9</v>
      </c>
      <c r="C27" s="31">
        <v>154</v>
      </c>
      <c r="D27" s="16">
        <v>1305.5</v>
      </c>
      <c r="E27" s="32">
        <v>0</v>
      </c>
      <c r="F27" s="31">
        <v>42309</v>
      </c>
      <c r="G27" s="31">
        <v>111001</v>
      </c>
    </row>
    <row r="28" spans="1:7" ht="15.75" customHeight="1">
      <c r="A28" s="14">
        <v>9</v>
      </c>
      <c r="B28" s="14">
        <v>9.9</v>
      </c>
      <c r="C28" s="29">
        <v>112</v>
      </c>
      <c r="D28" s="14">
        <v>1057.1</v>
      </c>
      <c r="E28" s="30">
        <v>0</v>
      </c>
      <c r="F28" s="29">
        <v>45326</v>
      </c>
      <c r="G28" s="29">
        <v>89880</v>
      </c>
    </row>
    <row r="29" spans="1:7" ht="15.75" customHeight="1">
      <c r="A29" s="16">
        <v>10</v>
      </c>
      <c r="B29" s="16">
        <v>19.9</v>
      </c>
      <c r="C29" s="31">
        <v>926</v>
      </c>
      <c r="D29" s="16">
        <v>13301.7</v>
      </c>
      <c r="E29" s="32">
        <v>1.321816516162806</v>
      </c>
      <c r="F29" s="31">
        <v>251687</v>
      </c>
      <c r="G29" s="31">
        <v>1115920</v>
      </c>
    </row>
    <row r="30" spans="1:7" ht="15.75" customHeight="1">
      <c r="A30" s="14">
        <v>20</v>
      </c>
      <c r="B30" s="14">
        <v>29.9</v>
      </c>
      <c r="C30" s="29">
        <v>614</v>
      </c>
      <c r="D30" s="14">
        <v>15075.3</v>
      </c>
      <c r="E30" s="30">
        <v>1.2265654139609503</v>
      </c>
      <c r="F30" s="29">
        <v>295153</v>
      </c>
      <c r="G30" s="29">
        <v>1265827</v>
      </c>
    </row>
    <row r="31" spans="1:7" ht="15.75" customHeight="1">
      <c r="A31" s="16">
        <v>30</v>
      </c>
      <c r="B31" s="16">
        <v>39.9</v>
      </c>
      <c r="C31" s="31">
        <v>436</v>
      </c>
      <c r="D31" s="16">
        <v>15119.6</v>
      </c>
      <c r="E31" s="32">
        <v>1.2654160335307238</v>
      </c>
      <c r="F31" s="31">
        <v>204748</v>
      </c>
      <c r="G31" s="31">
        <v>1269005</v>
      </c>
    </row>
    <row r="32" spans="1:7" ht="15.75" customHeight="1">
      <c r="A32" s="14">
        <v>40</v>
      </c>
      <c r="B32" s="14">
        <v>49.9</v>
      </c>
      <c r="C32" s="29">
        <v>347</v>
      </c>
      <c r="D32" s="14">
        <v>15567.8</v>
      </c>
      <c r="E32" s="30">
        <v>1.3227047437977435</v>
      </c>
      <c r="F32" s="29">
        <v>161541</v>
      </c>
      <c r="G32" s="29">
        <v>1305845</v>
      </c>
    </row>
    <row r="33" spans="1:7" ht="15.75" customHeight="1">
      <c r="A33" s="16">
        <v>50</v>
      </c>
      <c r="B33" s="16">
        <v>59.9</v>
      </c>
      <c r="C33" s="31">
        <v>272</v>
      </c>
      <c r="D33" s="16">
        <v>14831.9</v>
      </c>
      <c r="E33" s="32">
        <v>2.036923350259444</v>
      </c>
      <c r="F33" s="31">
        <v>150799</v>
      </c>
      <c r="G33" s="31">
        <v>1235093</v>
      </c>
    </row>
    <row r="34" spans="1:7" ht="15.75" customHeight="1">
      <c r="A34" s="14">
        <v>60</v>
      </c>
      <c r="B34" s="14">
        <v>69.9</v>
      </c>
      <c r="C34" s="29">
        <v>221</v>
      </c>
      <c r="D34" s="14">
        <v>14291.2</v>
      </c>
      <c r="E34" s="30">
        <v>1.8375803833375588</v>
      </c>
      <c r="F34" s="29">
        <v>124414</v>
      </c>
      <c r="G34" s="29">
        <v>1192481</v>
      </c>
    </row>
    <row r="35" spans="1:7" ht="15.75" customHeight="1">
      <c r="A35" s="16">
        <v>70</v>
      </c>
      <c r="B35" s="16">
        <v>79.9</v>
      </c>
      <c r="C35" s="31">
        <v>189</v>
      </c>
      <c r="D35" s="16">
        <v>14107.1</v>
      </c>
      <c r="E35" s="32">
        <v>3.353461496444562</v>
      </c>
      <c r="F35" s="31">
        <v>153235</v>
      </c>
      <c r="G35" s="31">
        <v>1158936</v>
      </c>
    </row>
    <row r="36" spans="1:7" ht="15.75" customHeight="1">
      <c r="A36" s="14">
        <v>80</v>
      </c>
      <c r="B36" s="14">
        <v>89.9</v>
      </c>
      <c r="C36" s="29">
        <v>170</v>
      </c>
      <c r="D36" s="14">
        <v>14415.8</v>
      </c>
      <c r="E36" s="30">
        <v>3.572757600882662</v>
      </c>
      <c r="F36" s="29">
        <v>156866</v>
      </c>
      <c r="G36" s="29">
        <v>1181604</v>
      </c>
    </row>
    <row r="37" spans="1:7" ht="15.75" customHeight="1">
      <c r="A37" s="16">
        <v>90</v>
      </c>
      <c r="B37" s="16">
        <v>99.9</v>
      </c>
      <c r="C37" s="31">
        <v>164</v>
      </c>
      <c r="D37" s="16">
        <v>15585.1</v>
      </c>
      <c r="E37" s="32">
        <v>6.7032666753222445</v>
      </c>
      <c r="F37" s="31">
        <v>174349</v>
      </c>
      <c r="G37" s="31">
        <v>1235969</v>
      </c>
    </row>
    <row r="38" spans="1:7" ht="15.75" customHeight="1">
      <c r="A38" s="14">
        <v>100</v>
      </c>
      <c r="B38" s="14">
        <v>199.9</v>
      </c>
      <c r="C38" s="29">
        <v>827</v>
      </c>
      <c r="D38" s="14">
        <v>117566.6</v>
      </c>
      <c r="E38" s="30">
        <v>4.016475333030999</v>
      </c>
      <c r="F38" s="29">
        <v>881785</v>
      </c>
      <c r="G38" s="29">
        <v>9591983</v>
      </c>
    </row>
    <row r="39" spans="1:7" ht="15.75" customHeight="1">
      <c r="A39" s="16">
        <v>200</v>
      </c>
      <c r="B39" s="16">
        <v>499.9</v>
      </c>
      <c r="C39" s="31">
        <v>707</v>
      </c>
      <c r="D39" s="16">
        <v>221428.5</v>
      </c>
      <c r="E39" s="32">
        <v>10.210274055730983</v>
      </c>
      <c r="F39" s="31">
        <v>1407520</v>
      </c>
      <c r="G39" s="31">
        <v>16867862</v>
      </c>
    </row>
    <row r="40" spans="1:7" ht="15.75" customHeight="1">
      <c r="A40" s="14">
        <v>500</v>
      </c>
      <c r="B40" s="14">
        <v>999.9</v>
      </c>
      <c r="C40" s="29">
        <v>324</v>
      </c>
      <c r="D40" s="14">
        <v>222441.2</v>
      </c>
      <c r="E40" s="30">
        <v>15.029224784004638</v>
      </c>
      <c r="F40" s="29">
        <v>1309571</v>
      </c>
      <c r="G40" s="29">
        <v>16065919</v>
      </c>
    </row>
    <row r="41" spans="1:7" ht="15.75" customHeight="1">
      <c r="A41" s="10">
        <v>1000</v>
      </c>
      <c r="B41" s="10" t="s">
        <v>2</v>
      </c>
      <c r="C41" s="27">
        <v>523</v>
      </c>
      <c r="D41" s="10">
        <v>5363364.3</v>
      </c>
      <c r="E41" s="28">
        <v>46.7874633305317</v>
      </c>
      <c r="F41" s="27">
        <v>36090560</v>
      </c>
      <c r="G41" s="27">
        <v>235472154</v>
      </c>
    </row>
    <row r="42" spans="1:7" ht="15.75" customHeight="1">
      <c r="A42" s="8" t="s">
        <v>1</v>
      </c>
      <c r="B42" s="26"/>
      <c r="C42" s="23">
        <v>16377</v>
      </c>
      <c r="D42" s="25">
        <v>6066357</v>
      </c>
      <c r="E42" s="24">
        <v>42.30871867710348</v>
      </c>
      <c r="F42" s="23">
        <v>47944849</v>
      </c>
      <c r="G42" s="23">
        <v>289744841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47.34688892959638</v>
      </c>
      <c r="D44" s="17" t="s">
        <v>3</v>
      </c>
      <c r="E44" s="18" t="s">
        <v>0</v>
      </c>
      <c r="F44" s="17">
        <v>12.474503778289092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5.544360994077059</v>
      </c>
      <c r="D45" s="11">
        <v>0.005423353752507477</v>
      </c>
      <c r="E45" s="12" t="s">
        <v>0</v>
      </c>
      <c r="F45" s="11">
        <v>0.37579010833885407</v>
      </c>
      <c r="G45" s="11">
        <v>0.009753754338632037</v>
      </c>
    </row>
    <row r="46" spans="1:7" ht="15.75" customHeight="1">
      <c r="A46" s="14">
        <v>1</v>
      </c>
      <c r="B46" s="13">
        <v>1.9</v>
      </c>
      <c r="C46" s="11">
        <v>2.4363436526836417</v>
      </c>
      <c r="D46" s="11">
        <v>0.009232888865590996</v>
      </c>
      <c r="E46" s="12" t="s">
        <v>0</v>
      </c>
      <c r="F46" s="11">
        <v>0.15587075892135985</v>
      </c>
      <c r="G46" s="11">
        <v>0.016462415632794648</v>
      </c>
    </row>
    <row r="47" spans="1:7" ht="15.75" customHeight="1">
      <c r="A47" s="16">
        <v>2</v>
      </c>
      <c r="B47" s="15">
        <v>2.9</v>
      </c>
      <c r="C47" s="11">
        <v>1.8318373328448432</v>
      </c>
      <c r="D47" s="11">
        <v>0.012033581274560664</v>
      </c>
      <c r="E47" s="12" t="s">
        <v>0</v>
      </c>
      <c r="F47" s="11">
        <v>0.10795528837727698</v>
      </c>
      <c r="G47" s="11">
        <v>0.02138088111808693</v>
      </c>
    </row>
    <row r="48" spans="1:7" ht="15.75" customHeight="1">
      <c r="A48" s="14">
        <v>3</v>
      </c>
      <c r="B48" s="13">
        <v>3.9</v>
      </c>
      <c r="C48" s="11">
        <v>1.6852903462172557</v>
      </c>
      <c r="D48" s="11">
        <v>0.015490351128362542</v>
      </c>
      <c r="E48" s="12" t="s">
        <v>0</v>
      </c>
      <c r="F48" s="11">
        <v>0.10631381902986074</v>
      </c>
      <c r="G48" s="11">
        <v>0.027390306493843664</v>
      </c>
    </row>
    <row r="49" spans="1:7" ht="15.75" customHeight="1">
      <c r="A49" s="16">
        <v>4</v>
      </c>
      <c r="B49" s="15">
        <v>4.9</v>
      </c>
      <c r="C49" s="11">
        <v>1.3738779996336326</v>
      </c>
      <c r="D49" s="11">
        <v>0.016425014221879787</v>
      </c>
      <c r="E49" s="12" t="s">
        <v>0</v>
      </c>
      <c r="F49" s="11">
        <v>0.11474016739525032</v>
      </c>
      <c r="G49" s="11">
        <v>0.029251254209561577</v>
      </c>
    </row>
    <row r="50" spans="1:7" ht="15.75" customHeight="1">
      <c r="A50" s="14">
        <v>5</v>
      </c>
      <c r="B50" s="13">
        <v>5.9</v>
      </c>
      <c r="C50" s="11">
        <v>1.2395432618916773</v>
      </c>
      <c r="D50" s="11">
        <v>0.018065207833960317</v>
      </c>
      <c r="E50" s="12" t="s">
        <v>0</v>
      </c>
      <c r="F50" s="11">
        <v>0.08665790145673417</v>
      </c>
      <c r="G50" s="11">
        <v>0.031838012950159825</v>
      </c>
    </row>
    <row r="51" spans="1:7" ht="15.75" customHeight="1">
      <c r="A51" s="16">
        <v>6</v>
      </c>
      <c r="B51" s="15">
        <v>6.9</v>
      </c>
      <c r="C51" s="11">
        <v>1.0624656530500092</v>
      </c>
      <c r="D51" s="11">
        <v>0.018345441918436386</v>
      </c>
      <c r="E51" s="12" t="s">
        <v>0</v>
      </c>
      <c r="F51" s="11">
        <v>0.05852974946276294</v>
      </c>
      <c r="G51" s="11">
        <v>0.03266046072585637</v>
      </c>
    </row>
    <row r="52" spans="1:7" ht="15.75" customHeight="1">
      <c r="A52" s="14">
        <v>7</v>
      </c>
      <c r="B52" s="13">
        <v>7.9</v>
      </c>
      <c r="C52" s="11">
        <v>0.9281309153080539</v>
      </c>
      <c r="D52" s="11">
        <v>0.018698207177718026</v>
      </c>
      <c r="E52" s="12" t="s">
        <v>0</v>
      </c>
      <c r="F52" s="11">
        <v>0.06642423673083213</v>
      </c>
      <c r="G52" s="11">
        <v>0.0332896349999205</v>
      </c>
    </row>
    <row r="53" spans="1:7" ht="15.75" customHeight="1">
      <c r="A53" s="16">
        <v>8</v>
      </c>
      <c r="B53" s="15">
        <v>8.9</v>
      </c>
      <c r="C53" s="11">
        <v>0.9403431641936862</v>
      </c>
      <c r="D53" s="11">
        <v>0.021520329251971157</v>
      </c>
      <c r="E53" s="12" t="s">
        <v>0</v>
      </c>
      <c r="F53" s="11">
        <v>0.08824514182952167</v>
      </c>
      <c r="G53" s="11">
        <v>0.038309914204822715</v>
      </c>
    </row>
    <row r="54" spans="1:7" ht="15.75" customHeight="1">
      <c r="A54" s="14">
        <v>9</v>
      </c>
      <c r="B54" s="13">
        <v>9.9</v>
      </c>
      <c r="C54" s="11">
        <v>0.6838859375954082</v>
      </c>
      <c r="D54" s="11">
        <v>0.01742561474703846</v>
      </c>
      <c r="E54" s="12" t="s">
        <v>0</v>
      </c>
      <c r="F54" s="11">
        <v>0.09453778861624948</v>
      </c>
      <c r="G54" s="11">
        <v>0.031020397012004087</v>
      </c>
    </row>
    <row r="55" spans="1:7" ht="15.75" customHeight="1">
      <c r="A55" s="16">
        <v>10</v>
      </c>
      <c r="B55" s="15">
        <v>19.9</v>
      </c>
      <c r="C55" s="11">
        <v>5.65427123404775</v>
      </c>
      <c r="D55" s="11">
        <v>0.21926998361619668</v>
      </c>
      <c r="E55" s="12" t="s">
        <v>0</v>
      </c>
      <c r="F55" s="11">
        <v>0.5249510745148035</v>
      </c>
      <c r="G55" s="11">
        <v>0.3851388677529551</v>
      </c>
    </row>
    <row r="56" spans="1:7" ht="15.75" customHeight="1">
      <c r="A56" s="14">
        <v>20</v>
      </c>
      <c r="B56" s="13">
        <v>29.9</v>
      </c>
      <c r="C56" s="11">
        <v>3.7491604078891125</v>
      </c>
      <c r="D56" s="11">
        <v>0.24850664080600596</v>
      </c>
      <c r="E56" s="12" t="s">
        <v>0</v>
      </c>
      <c r="F56" s="11">
        <v>0.6156094057153043</v>
      </c>
      <c r="G56" s="11">
        <v>0.43687645848369044</v>
      </c>
    </row>
    <row r="57" spans="1:7" ht="15.75" customHeight="1">
      <c r="A57" s="16">
        <v>30</v>
      </c>
      <c r="B57" s="15">
        <v>39.9</v>
      </c>
      <c r="C57" s="11">
        <v>2.662270257067839</v>
      </c>
      <c r="D57" s="11">
        <v>0.2492368978614348</v>
      </c>
      <c r="E57" s="12" t="s">
        <v>0</v>
      </c>
      <c r="F57" s="11">
        <v>0.4270490037417784</v>
      </c>
      <c r="G57" s="11">
        <v>0.43797328560545445</v>
      </c>
    </row>
    <row r="58" spans="1:7" ht="15.75" customHeight="1">
      <c r="A58" s="14">
        <v>40</v>
      </c>
      <c r="B58" s="13">
        <v>49.9</v>
      </c>
      <c r="C58" s="11">
        <v>2.118825181657202</v>
      </c>
      <c r="D58" s="11">
        <v>0.25662518707685683</v>
      </c>
      <c r="E58" s="12" t="s">
        <v>0</v>
      </c>
      <c r="F58" s="11">
        <v>0.3369308765577716</v>
      </c>
      <c r="G58" s="11">
        <v>0.45068792096284466</v>
      </c>
    </row>
    <row r="59" spans="1:7" ht="15.75" customHeight="1">
      <c r="A59" s="16">
        <v>50</v>
      </c>
      <c r="B59" s="15">
        <v>59.9</v>
      </c>
      <c r="C59" s="11">
        <v>1.6608658484459913</v>
      </c>
      <c r="D59" s="11">
        <v>0.24449434809062506</v>
      </c>
      <c r="E59" s="12" t="s">
        <v>0</v>
      </c>
      <c r="F59" s="11">
        <v>0.3145259671169264</v>
      </c>
      <c r="G59" s="11">
        <v>0.4262691945565995</v>
      </c>
    </row>
    <row r="60" spans="1:7" ht="15.75" customHeight="1">
      <c r="A60" s="14">
        <v>60</v>
      </c>
      <c r="B60" s="13">
        <v>69.9</v>
      </c>
      <c r="C60" s="11">
        <v>1.349453501862368</v>
      </c>
      <c r="D60" s="11">
        <v>0.235581255768495</v>
      </c>
      <c r="E60" s="12" t="s">
        <v>0</v>
      </c>
      <c r="F60" s="11">
        <v>0.2594939865177175</v>
      </c>
      <c r="G60" s="11">
        <v>0.4115624616073837</v>
      </c>
    </row>
    <row r="61" spans="1:7" ht="15.75" customHeight="1">
      <c r="A61" s="16">
        <v>70</v>
      </c>
      <c r="B61" s="15">
        <v>79.9</v>
      </c>
      <c r="C61" s="11">
        <v>1.1540575196922513</v>
      </c>
      <c r="D61" s="11">
        <v>0.23254648547719828</v>
      </c>
      <c r="E61" s="12" t="s">
        <v>0</v>
      </c>
      <c r="F61" s="11">
        <v>0.3196068048936811</v>
      </c>
      <c r="G61" s="11">
        <v>0.3999850337283486</v>
      </c>
    </row>
    <row r="62" spans="1:7" ht="15.75" customHeight="1">
      <c r="A62" s="14">
        <v>80</v>
      </c>
      <c r="B62" s="13">
        <v>89.9</v>
      </c>
      <c r="C62" s="11">
        <v>1.0380411552787445</v>
      </c>
      <c r="D62" s="11">
        <v>0.23763520676412547</v>
      </c>
      <c r="E62" s="12" t="s">
        <v>0</v>
      </c>
      <c r="F62" s="11">
        <v>0.3271800897735646</v>
      </c>
      <c r="G62" s="11">
        <v>0.4078084689694268</v>
      </c>
    </row>
    <row r="63" spans="1:7" ht="15.75" customHeight="1">
      <c r="A63" s="16">
        <v>90</v>
      </c>
      <c r="B63" s="15">
        <v>99.9</v>
      </c>
      <c r="C63" s="11">
        <v>1.0014044086218477</v>
      </c>
      <c r="D63" s="11">
        <v>0.256910366468706</v>
      </c>
      <c r="E63" s="12" t="s">
        <v>0</v>
      </c>
      <c r="F63" s="11">
        <v>0.3636449037518087</v>
      </c>
      <c r="G63" s="11">
        <v>0.4265715295341531</v>
      </c>
    </row>
    <row r="64" spans="1:7" ht="15.75" customHeight="1">
      <c r="A64" s="14">
        <v>100</v>
      </c>
      <c r="B64" s="13">
        <v>199.9</v>
      </c>
      <c r="C64" s="11">
        <v>5.049764914208951</v>
      </c>
      <c r="D64" s="11">
        <v>1.938009912703786</v>
      </c>
      <c r="E64" s="12" t="s">
        <v>0</v>
      </c>
      <c r="F64" s="11">
        <v>1.8391652458849126</v>
      </c>
      <c r="G64" s="11">
        <v>3.3104931107297952</v>
      </c>
    </row>
    <row r="65" spans="1:7" ht="15.75" customHeight="1">
      <c r="A65" s="16">
        <v>200</v>
      </c>
      <c r="B65" s="15">
        <v>499.9</v>
      </c>
      <c r="C65" s="11">
        <v>4.3170299810710135</v>
      </c>
      <c r="D65" s="11">
        <v>3.650106645553501</v>
      </c>
      <c r="E65" s="12" t="s">
        <v>0</v>
      </c>
      <c r="F65" s="11">
        <v>2.9357063988250336</v>
      </c>
      <c r="G65" s="11">
        <v>5.821626346058047</v>
      </c>
    </row>
    <row r="66" spans="1:7" ht="15.75" customHeight="1">
      <c r="A66" s="14">
        <v>500</v>
      </c>
      <c r="B66" s="13">
        <v>999.9</v>
      </c>
      <c r="C66" s="11">
        <v>1.9783843194724307</v>
      </c>
      <c r="D66" s="11">
        <v>3.66680035480932</v>
      </c>
      <c r="E66" s="12" t="s">
        <v>0</v>
      </c>
      <c r="F66" s="11">
        <v>2.7314112512899977</v>
      </c>
      <c r="G66" s="11">
        <v>5.544850753701599</v>
      </c>
    </row>
    <row r="67" spans="1:7" ht="15.75" customHeight="1">
      <c r="A67" s="10">
        <v>1000</v>
      </c>
      <c r="B67" s="9" t="s">
        <v>2</v>
      </c>
      <c r="C67" s="5">
        <v>3.1935030835928435</v>
      </c>
      <c r="D67" s="5">
        <v>88.41161672483172</v>
      </c>
      <c r="E67" s="6" t="s">
        <v>0</v>
      </c>
      <c r="F67" s="5">
        <v>75.27515625296891</v>
      </c>
      <c r="G67" s="5">
        <v>81.26879953662402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3247</v>
      </c>
      <c r="D18" s="20">
        <v>0</v>
      </c>
      <c r="E18" s="34">
        <v>0</v>
      </c>
      <c r="F18" s="33">
        <v>2862726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241</v>
      </c>
      <c r="D19" s="16">
        <v>110.2</v>
      </c>
      <c r="E19" s="32">
        <v>0</v>
      </c>
      <c r="F19" s="31">
        <v>47010</v>
      </c>
      <c r="G19" s="31">
        <v>9440</v>
      </c>
    </row>
    <row r="20" spans="1:7" ht="15.75" customHeight="1">
      <c r="A20" s="14">
        <v>1</v>
      </c>
      <c r="B20" s="14">
        <v>1.9</v>
      </c>
      <c r="C20" s="29">
        <v>203</v>
      </c>
      <c r="D20" s="14">
        <v>276</v>
      </c>
      <c r="E20" s="30">
        <v>0</v>
      </c>
      <c r="F20" s="29">
        <v>32101</v>
      </c>
      <c r="G20" s="29">
        <v>23392</v>
      </c>
    </row>
    <row r="21" spans="1:7" ht="15.75" customHeight="1">
      <c r="A21" s="16">
        <v>2</v>
      </c>
      <c r="B21" s="16">
        <v>2.9</v>
      </c>
      <c r="C21" s="31">
        <v>160</v>
      </c>
      <c r="D21" s="16">
        <v>388.6</v>
      </c>
      <c r="E21" s="32">
        <v>0.7469005140610826</v>
      </c>
      <c r="F21" s="31">
        <v>61955</v>
      </c>
      <c r="G21" s="31">
        <v>32823</v>
      </c>
    </row>
    <row r="22" spans="1:7" ht="15.75" customHeight="1">
      <c r="A22" s="14">
        <v>3</v>
      </c>
      <c r="B22" s="14">
        <v>3.9</v>
      </c>
      <c r="C22" s="29">
        <v>114</v>
      </c>
      <c r="D22" s="14">
        <v>390</v>
      </c>
      <c r="E22" s="30">
        <v>0</v>
      </c>
      <c r="F22" s="29">
        <v>47983</v>
      </c>
      <c r="G22" s="29">
        <v>33176</v>
      </c>
    </row>
    <row r="23" spans="1:7" ht="15.75" customHeight="1">
      <c r="A23" s="16">
        <v>4</v>
      </c>
      <c r="B23" s="16">
        <v>4.9</v>
      </c>
      <c r="C23" s="31">
        <v>111</v>
      </c>
      <c r="D23" s="16">
        <v>493.4</v>
      </c>
      <c r="E23" s="32">
        <v>0</v>
      </c>
      <c r="F23" s="31">
        <v>27041</v>
      </c>
      <c r="G23" s="31">
        <v>41958</v>
      </c>
    </row>
    <row r="24" spans="1:7" ht="15.75" customHeight="1">
      <c r="A24" s="14">
        <v>5</v>
      </c>
      <c r="B24" s="14">
        <v>5.9</v>
      </c>
      <c r="C24" s="29">
        <v>119</v>
      </c>
      <c r="D24" s="14">
        <v>639.2</v>
      </c>
      <c r="E24" s="30">
        <v>0</v>
      </c>
      <c r="F24" s="29">
        <v>41262</v>
      </c>
      <c r="G24" s="29">
        <v>54356</v>
      </c>
    </row>
    <row r="25" spans="1:7" ht="15.75" customHeight="1">
      <c r="A25" s="16">
        <v>6</v>
      </c>
      <c r="B25" s="16">
        <v>6.9</v>
      </c>
      <c r="C25" s="31">
        <v>91</v>
      </c>
      <c r="D25" s="16">
        <v>587.7</v>
      </c>
      <c r="E25" s="32">
        <v>0</v>
      </c>
      <c r="F25" s="31">
        <v>38973</v>
      </c>
      <c r="G25" s="31">
        <v>49977</v>
      </c>
    </row>
    <row r="26" spans="1:7" ht="15.75" customHeight="1">
      <c r="A26" s="14">
        <v>7</v>
      </c>
      <c r="B26" s="14">
        <v>7.9</v>
      </c>
      <c r="C26" s="29">
        <v>68</v>
      </c>
      <c r="D26" s="14">
        <v>508.3</v>
      </c>
      <c r="E26" s="30">
        <v>0</v>
      </c>
      <c r="F26" s="29">
        <v>38518</v>
      </c>
      <c r="G26" s="29">
        <v>43224</v>
      </c>
    </row>
    <row r="27" spans="1:7" ht="15.75" customHeight="1">
      <c r="A27" s="16">
        <v>8</v>
      </c>
      <c r="B27" s="16">
        <v>8.9</v>
      </c>
      <c r="C27" s="31">
        <v>73</v>
      </c>
      <c r="D27" s="16">
        <v>614.2</v>
      </c>
      <c r="E27" s="32">
        <v>0</v>
      </c>
      <c r="F27" s="31">
        <v>10573</v>
      </c>
      <c r="G27" s="31">
        <v>51518</v>
      </c>
    </row>
    <row r="28" spans="1:7" ht="15.75" customHeight="1">
      <c r="A28" s="14">
        <v>9</v>
      </c>
      <c r="B28" s="14">
        <v>9.9</v>
      </c>
      <c r="C28" s="29">
        <v>87</v>
      </c>
      <c r="D28" s="14">
        <v>825.3</v>
      </c>
      <c r="E28" s="30">
        <v>0</v>
      </c>
      <c r="F28" s="29">
        <v>31696</v>
      </c>
      <c r="G28" s="29">
        <v>70174</v>
      </c>
    </row>
    <row r="29" spans="1:7" ht="15.75" customHeight="1">
      <c r="A29" s="16">
        <v>10</v>
      </c>
      <c r="B29" s="16">
        <v>19.9</v>
      </c>
      <c r="C29" s="31">
        <v>516</v>
      </c>
      <c r="D29" s="16">
        <v>7300.3</v>
      </c>
      <c r="E29" s="32">
        <v>0.33287843170111187</v>
      </c>
      <c r="F29" s="31">
        <v>209058</v>
      </c>
      <c r="G29" s="31">
        <v>618581</v>
      </c>
    </row>
    <row r="30" spans="1:7" ht="15.75" customHeight="1">
      <c r="A30" s="14">
        <v>20</v>
      </c>
      <c r="B30" s="14">
        <v>29.9</v>
      </c>
      <c r="C30" s="29">
        <v>328</v>
      </c>
      <c r="D30" s="14">
        <v>8085.9</v>
      </c>
      <c r="E30" s="30">
        <v>0.46553647987500346</v>
      </c>
      <c r="F30" s="29">
        <v>141181</v>
      </c>
      <c r="G30" s="29">
        <v>684179</v>
      </c>
    </row>
    <row r="31" spans="1:7" ht="15.75" customHeight="1">
      <c r="A31" s="16">
        <v>30</v>
      </c>
      <c r="B31" s="16">
        <v>39.9</v>
      </c>
      <c r="C31" s="31">
        <v>228</v>
      </c>
      <c r="D31" s="16">
        <v>7859</v>
      </c>
      <c r="E31" s="32">
        <v>0.4688138500663854</v>
      </c>
      <c r="F31" s="31">
        <v>147565</v>
      </c>
      <c r="G31" s="31">
        <v>664937</v>
      </c>
    </row>
    <row r="32" spans="1:7" ht="15.75" customHeight="1">
      <c r="A32" s="14">
        <v>40</v>
      </c>
      <c r="B32" s="14">
        <v>49.9</v>
      </c>
      <c r="C32" s="29">
        <v>169</v>
      </c>
      <c r="D32" s="14">
        <v>7532.5</v>
      </c>
      <c r="E32" s="30">
        <v>0.62532894582721</v>
      </c>
      <c r="F32" s="29">
        <v>81653</v>
      </c>
      <c r="G32" s="29">
        <v>636299</v>
      </c>
    </row>
    <row r="33" spans="1:7" ht="15.75" customHeight="1">
      <c r="A33" s="16">
        <v>50</v>
      </c>
      <c r="B33" s="16">
        <v>59.9</v>
      </c>
      <c r="C33" s="31">
        <v>121</v>
      </c>
      <c r="D33" s="16">
        <v>6594.5</v>
      </c>
      <c r="E33" s="32">
        <v>2.4356174940594695</v>
      </c>
      <c r="F33" s="31">
        <v>113396</v>
      </c>
      <c r="G33" s="31">
        <v>546903</v>
      </c>
    </row>
    <row r="34" spans="1:7" ht="15.75" customHeight="1">
      <c r="A34" s="14">
        <v>60</v>
      </c>
      <c r="B34" s="14">
        <v>69.9</v>
      </c>
      <c r="C34" s="29">
        <v>117</v>
      </c>
      <c r="D34" s="14">
        <v>7623.5</v>
      </c>
      <c r="E34" s="30">
        <v>0.8721858811438412</v>
      </c>
      <c r="F34" s="29">
        <v>72475</v>
      </c>
      <c r="G34" s="29">
        <v>642375</v>
      </c>
    </row>
    <row r="35" spans="1:7" ht="15.75" customHeight="1">
      <c r="A35" s="16">
        <v>70</v>
      </c>
      <c r="B35" s="16">
        <v>79.9</v>
      </c>
      <c r="C35" s="31">
        <v>78</v>
      </c>
      <c r="D35" s="16">
        <v>5821.9</v>
      </c>
      <c r="E35" s="32">
        <v>0.06789469855562111</v>
      </c>
      <c r="F35" s="31">
        <v>70233</v>
      </c>
      <c r="G35" s="31">
        <v>494548</v>
      </c>
    </row>
    <row r="36" spans="1:7" ht="15.75" customHeight="1">
      <c r="A36" s="14">
        <v>80</v>
      </c>
      <c r="B36" s="14">
        <v>89.9</v>
      </c>
      <c r="C36" s="29">
        <v>74</v>
      </c>
      <c r="D36" s="14">
        <v>6233.1</v>
      </c>
      <c r="E36" s="30">
        <v>0</v>
      </c>
      <c r="F36" s="29">
        <v>54043</v>
      </c>
      <c r="G36" s="29">
        <v>529830</v>
      </c>
    </row>
    <row r="37" spans="1:7" ht="15.75" customHeight="1">
      <c r="A37" s="16">
        <v>90</v>
      </c>
      <c r="B37" s="16">
        <v>99.9</v>
      </c>
      <c r="C37" s="31">
        <v>67</v>
      </c>
      <c r="D37" s="16">
        <v>6403.8</v>
      </c>
      <c r="E37" s="32">
        <v>0</v>
      </c>
      <c r="F37" s="31">
        <v>59605</v>
      </c>
      <c r="G37" s="31">
        <v>544335</v>
      </c>
    </row>
    <row r="38" spans="1:7" ht="15.75" customHeight="1">
      <c r="A38" s="14">
        <v>100</v>
      </c>
      <c r="B38" s="14">
        <v>199.9</v>
      </c>
      <c r="C38" s="29">
        <v>347</v>
      </c>
      <c r="D38" s="14">
        <v>49591.4</v>
      </c>
      <c r="E38" s="30">
        <v>4.5675307203673805</v>
      </c>
      <c r="F38" s="29">
        <v>386879</v>
      </c>
      <c r="G38" s="29">
        <v>4022825</v>
      </c>
    </row>
    <row r="39" spans="1:7" ht="15.75" customHeight="1">
      <c r="A39" s="16">
        <v>200</v>
      </c>
      <c r="B39" s="16">
        <v>499.9</v>
      </c>
      <c r="C39" s="31">
        <v>274</v>
      </c>
      <c r="D39" s="16">
        <v>85037.3</v>
      </c>
      <c r="E39" s="32">
        <v>8.254623401475438</v>
      </c>
      <c r="F39" s="31">
        <v>577638</v>
      </c>
      <c r="G39" s="31">
        <v>6631565</v>
      </c>
    </row>
    <row r="40" spans="1:7" ht="15.75" customHeight="1">
      <c r="A40" s="14">
        <v>500</v>
      </c>
      <c r="B40" s="14">
        <v>999.9</v>
      </c>
      <c r="C40" s="29">
        <v>113</v>
      </c>
      <c r="D40" s="14">
        <v>80758.3</v>
      </c>
      <c r="E40" s="30">
        <v>10.779704749796888</v>
      </c>
      <c r="F40" s="29">
        <v>599155</v>
      </c>
      <c r="G40" s="29">
        <v>6124512</v>
      </c>
    </row>
    <row r="41" spans="1:7" ht="15.75" customHeight="1">
      <c r="A41" s="10">
        <v>1000</v>
      </c>
      <c r="B41" s="10" t="s">
        <v>2</v>
      </c>
      <c r="C41" s="27">
        <v>148</v>
      </c>
      <c r="D41" s="10">
        <v>1297649.7</v>
      </c>
      <c r="E41" s="28">
        <v>46.81319994895865</v>
      </c>
      <c r="F41" s="27">
        <v>5405965</v>
      </c>
      <c r="G41" s="27">
        <v>58474745</v>
      </c>
    </row>
    <row r="42" spans="1:7" ht="15.75" customHeight="1">
      <c r="A42" s="8" t="s">
        <v>1</v>
      </c>
      <c r="B42" s="26"/>
      <c r="C42" s="23">
        <v>7094</v>
      </c>
      <c r="D42" s="25">
        <v>1581324.0999999999</v>
      </c>
      <c r="E42" s="24">
        <v>39.55770947721735</v>
      </c>
      <c r="F42" s="23">
        <v>11158684</v>
      </c>
      <c r="G42" s="23">
        <v>81025672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45.77107414716662</v>
      </c>
      <c r="D44" s="17" t="s">
        <v>3</v>
      </c>
      <c r="E44" s="18" t="s">
        <v>0</v>
      </c>
      <c r="F44" s="17">
        <v>25.65469189735994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3.397237101776149</v>
      </c>
      <c r="D45" s="11">
        <v>0.006968843388904274</v>
      </c>
      <c r="E45" s="12" t="s">
        <v>0</v>
      </c>
      <c r="F45" s="11">
        <v>0.4212862376961298</v>
      </c>
      <c r="G45" s="11">
        <v>0.011650628457607856</v>
      </c>
    </row>
    <row r="46" spans="1:7" ht="15.75" customHeight="1">
      <c r="A46" s="14">
        <v>1</v>
      </c>
      <c r="B46" s="13">
        <v>1.9</v>
      </c>
      <c r="C46" s="11">
        <v>2.861573160417254</v>
      </c>
      <c r="D46" s="11">
        <v>0.017453727543898182</v>
      </c>
      <c r="E46" s="12" t="s">
        <v>0</v>
      </c>
      <c r="F46" s="11">
        <v>0.28767729241190093</v>
      </c>
      <c r="G46" s="11">
        <v>0.02886986238139438</v>
      </c>
    </row>
    <row r="47" spans="1:7" ht="15.75" customHeight="1">
      <c r="A47" s="16">
        <v>2</v>
      </c>
      <c r="B47" s="15">
        <v>2.9</v>
      </c>
      <c r="C47" s="11">
        <v>2.2554271215111363</v>
      </c>
      <c r="D47" s="11">
        <v>0.02457434247666244</v>
      </c>
      <c r="E47" s="12" t="s">
        <v>0</v>
      </c>
      <c r="F47" s="11">
        <v>0.5552178016690857</v>
      </c>
      <c r="G47" s="11">
        <v>0.04050938324831172</v>
      </c>
    </row>
    <row r="48" spans="1:7" ht="15.75" customHeight="1">
      <c r="A48" s="14">
        <v>3</v>
      </c>
      <c r="B48" s="13">
        <v>3.9</v>
      </c>
      <c r="C48" s="11">
        <v>1.6069918240766845</v>
      </c>
      <c r="D48" s="11">
        <v>0.02466287587724743</v>
      </c>
      <c r="E48" s="12" t="s">
        <v>0</v>
      </c>
      <c r="F48" s="11">
        <v>0.4300059039220037</v>
      </c>
      <c r="G48" s="11">
        <v>0.040945047638728624</v>
      </c>
    </row>
    <row r="49" spans="1:7" ht="15.75" customHeight="1">
      <c r="A49" s="16">
        <v>4</v>
      </c>
      <c r="B49" s="15">
        <v>4.9</v>
      </c>
      <c r="C49" s="11">
        <v>1.5647025655483509</v>
      </c>
      <c r="D49" s="11">
        <v>0.03120169989188175</v>
      </c>
      <c r="E49" s="12" t="s">
        <v>0</v>
      </c>
      <c r="F49" s="11">
        <v>0.24233144338525942</v>
      </c>
      <c r="G49" s="11">
        <v>0.051783587799185425</v>
      </c>
    </row>
    <row r="50" spans="1:7" ht="15.75" customHeight="1">
      <c r="A50" s="14">
        <v>5</v>
      </c>
      <c r="B50" s="13">
        <v>5.9</v>
      </c>
      <c r="C50" s="11">
        <v>1.6774739216239076</v>
      </c>
      <c r="D50" s="11">
        <v>0.04042182118137579</v>
      </c>
      <c r="E50" s="12" t="s">
        <v>0</v>
      </c>
      <c r="F50" s="11">
        <v>0.36977478706270384</v>
      </c>
      <c r="G50" s="11">
        <v>0.06708491106374286</v>
      </c>
    </row>
    <row r="51" spans="1:7" ht="15.75" customHeight="1">
      <c r="A51" s="16">
        <v>6</v>
      </c>
      <c r="B51" s="15">
        <v>6.9</v>
      </c>
      <c r="C51" s="11">
        <v>1.2827741753594588</v>
      </c>
      <c r="D51" s="11">
        <v>0.037165056802713634</v>
      </c>
      <c r="E51" s="12" t="s">
        <v>0</v>
      </c>
      <c r="F51" s="11">
        <v>0.3492616154378061</v>
      </c>
      <c r="G51" s="11">
        <v>0.06168045110443515</v>
      </c>
    </row>
    <row r="52" spans="1:7" ht="15.75" customHeight="1">
      <c r="A52" s="14">
        <v>7</v>
      </c>
      <c r="B52" s="13">
        <v>7.9</v>
      </c>
      <c r="C52" s="11">
        <v>0.9585565266422329</v>
      </c>
      <c r="D52" s="11">
        <v>0.03214394822667915</v>
      </c>
      <c r="E52" s="12" t="s">
        <v>0</v>
      </c>
      <c r="F52" s="11">
        <v>0.34518407367750537</v>
      </c>
      <c r="G52" s="11">
        <v>0.053346055556318</v>
      </c>
    </row>
    <row r="53" spans="1:7" ht="15.75" customHeight="1">
      <c r="A53" s="16">
        <v>8</v>
      </c>
      <c r="B53" s="15">
        <v>8.9</v>
      </c>
      <c r="C53" s="11">
        <v>1.029038624189456</v>
      </c>
      <c r="D53" s="11">
        <v>0.03884086759950096</v>
      </c>
      <c r="E53" s="12" t="s">
        <v>0</v>
      </c>
      <c r="F53" s="11">
        <v>0.09475131655309892</v>
      </c>
      <c r="G53" s="11">
        <v>0.06358231746600015</v>
      </c>
    </row>
    <row r="54" spans="1:7" ht="15.75" customHeight="1">
      <c r="A54" s="14">
        <v>9</v>
      </c>
      <c r="B54" s="13">
        <v>9.9</v>
      </c>
      <c r="C54" s="11">
        <v>1.2263884973216803</v>
      </c>
      <c r="D54" s="11">
        <v>0.05219043964485206</v>
      </c>
      <c r="E54" s="12" t="s">
        <v>0</v>
      </c>
      <c r="F54" s="11">
        <v>0.2840478321637211</v>
      </c>
      <c r="G54" s="11">
        <v>0.08660711879069637</v>
      </c>
    </row>
    <row r="55" spans="1:7" ht="15.75" customHeight="1">
      <c r="A55" s="16">
        <v>10</v>
      </c>
      <c r="B55" s="15">
        <v>19.9</v>
      </c>
      <c r="C55" s="11">
        <v>7.273752466873415</v>
      </c>
      <c r="D55" s="11">
        <v>0.4616574173504344</v>
      </c>
      <c r="E55" s="12" t="s">
        <v>0</v>
      </c>
      <c r="F55" s="11">
        <v>1.8735004952196872</v>
      </c>
      <c r="G55" s="11">
        <v>0.7634382841033395</v>
      </c>
    </row>
    <row r="56" spans="1:7" ht="15.75" customHeight="1">
      <c r="A56" s="14">
        <v>20</v>
      </c>
      <c r="B56" s="13">
        <v>29.9</v>
      </c>
      <c r="C56" s="11">
        <v>4.62362559909783</v>
      </c>
      <c r="D56" s="11">
        <v>0.5113373027072692</v>
      </c>
      <c r="E56" s="12" t="s">
        <v>0</v>
      </c>
      <c r="F56" s="11">
        <v>1.2652119192549947</v>
      </c>
      <c r="G56" s="11">
        <v>0.8443978101162802</v>
      </c>
    </row>
    <row r="57" spans="1:7" ht="15.75" customHeight="1">
      <c r="A57" s="16">
        <v>30</v>
      </c>
      <c r="B57" s="15">
        <v>39.9</v>
      </c>
      <c r="C57" s="11">
        <v>3.213983648153369</v>
      </c>
      <c r="D57" s="11">
        <v>0.49698856799817326</v>
      </c>
      <c r="E57" s="12" t="s">
        <v>0</v>
      </c>
      <c r="F57" s="11">
        <v>1.3224229667225993</v>
      </c>
      <c r="G57" s="11">
        <v>0.8206497812199571</v>
      </c>
    </row>
    <row r="58" spans="1:7" ht="15.75" customHeight="1">
      <c r="A58" s="14">
        <v>40</v>
      </c>
      <c r="B58" s="13">
        <v>49.9</v>
      </c>
      <c r="C58" s="11">
        <v>2.3822948970961377</v>
      </c>
      <c r="D58" s="11">
        <v>0.47634131421888787</v>
      </c>
      <c r="E58" s="12" t="s">
        <v>0</v>
      </c>
      <c r="F58" s="11">
        <v>0.7317439941842605</v>
      </c>
      <c r="G58" s="11">
        <v>0.7853054276427353</v>
      </c>
    </row>
    <row r="59" spans="1:7" ht="15.75" customHeight="1">
      <c r="A59" s="16">
        <v>50</v>
      </c>
      <c r="B59" s="15">
        <v>59.9</v>
      </c>
      <c r="C59" s="11">
        <v>1.7056667606427969</v>
      </c>
      <c r="D59" s="11">
        <v>0.4170239358269441</v>
      </c>
      <c r="E59" s="12" t="s">
        <v>0</v>
      </c>
      <c r="F59" s="11">
        <v>1.0162130229693753</v>
      </c>
      <c r="G59" s="11">
        <v>0.6749749634905836</v>
      </c>
    </row>
    <row r="60" spans="1:7" ht="15.75" customHeight="1">
      <c r="A60" s="14">
        <v>60</v>
      </c>
      <c r="B60" s="13">
        <v>69.9</v>
      </c>
      <c r="C60" s="11">
        <v>1.6492810826050184</v>
      </c>
      <c r="D60" s="11">
        <v>0.4820959852569123</v>
      </c>
      <c r="E60" s="12" t="s">
        <v>0</v>
      </c>
      <c r="F60" s="11">
        <v>0.6494941518193365</v>
      </c>
      <c r="G60" s="11">
        <v>0.7928042855355769</v>
      </c>
    </row>
    <row r="61" spans="1:7" ht="15.75" customHeight="1">
      <c r="A61" s="16">
        <v>70</v>
      </c>
      <c r="B61" s="15">
        <v>79.9</v>
      </c>
      <c r="C61" s="11">
        <v>1.099520721736679</v>
      </c>
      <c r="D61" s="11">
        <v>0.36816614633268413</v>
      </c>
      <c r="E61" s="12" t="s">
        <v>0</v>
      </c>
      <c r="F61" s="11">
        <v>0.6294021768158324</v>
      </c>
      <c r="G61" s="11">
        <v>0.6103596400903655</v>
      </c>
    </row>
    <row r="62" spans="1:7" ht="15.75" customHeight="1">
      <c r="A62" s="14">
        <v>80</v>
      </c>
      <c r="B62" s="13">
        <v>89.9</v>
      </c>
      <c r="C62" s="11">
        <v>1.0431350436989004</v>
      </c>
      <c r="D62" s="11">
        <v>0.3941696708473615</v>
      </c>
      <c r="E62" s="12" t="s">
        <v>0</v>
      </c>
      <c r="F62" s="11">
        <v>0.4843133831910645</v>
      </c>
      <c r="G62" s="11">
        <v>0.6539038639506748</v>
      </c>
    </row>
    <row r="63" spans="1:7" ht="15.75" customHeight="1">
      <c r="A63" s="16">
        <v>90</v>
      </c>
      <c r="B63" s="15">
        <v>99.9</v>
      </c>
      <c r="C63" s="11">
        <v>0.9444601071327883</v>
      </c>
      <c r="D63" s="11">
        <v>0.40496442190440285</v>
      </c>
      <c r="E63" s="12" t="s">
        <v>0</v>
      </c>
      <c r="F63" s="11">
        <v>0.5341579705994004</v>
      </c>
      <c r="G63" s="11">
        <v>0.6718055976135564</v>
      </c>
    </row>
    <row r="64" spans="1:7" ht="15.75" customHeight="1">
      <c r="A64" s="14">
        <v>100</v>
      </c>
      <c r="B64" s="13">
        <v>199.9</v>
      </c>
      <c r="C64" s="11">
        <v>4.891457569777277</v>
      </c>
      <c r="D64" s="11">
        <v>3.1360680584075085</v>
      </c>
      <c r="E64" s="12" t="s">
        <v>0</v>
      </c>
      <c r="F64" s="11">
        <v>3.4670665465569237</v>
      </c>
      <c r="G64" s="11">
        <v>4.9648770577305426</v>
      </c>
    </row>
    <row r="65" spans="1:7" ht="15.75" customHeight="1">
      <c r="A65" s="16">
        <v>200</v>
      </c>
      <c r="B65" s="15">
        <v>499.9</v>
      </c>
      <c r="C65" s="11">
        <v>3.862418945587821</v>
      </c>
      <c r="D65" s="11">
        <v>5.377600961118597</v>
      </c>
      <c r="E65" s="12" t="s">
        <v>0</v>
      </c>
      <c r="F65" s="11">
        <v>5.176578169970581</v>
      </c>
      <c r="G65" s="11">
        <v>8.1845232952835</v>
      </c>
    </row>
    <row r="66" spans="1:7" ht="15.75" customHeight="1">
      <c r="A66" s="14">
        <v>500</v>
      </c>
      <c r="B66" s="13">
        <v>999.9</v>
      </c>
      <c r="C66" s="11">
        <v>1.5928954045672399</v>
      </c>
      <c r="D66" s="11">
        <v>5.107004946044901</v>
      </c>
      <c r="E66" s="12" t="s">
        <v>0</v>
      </c>
      <c r="F66" s="11">
        <v>5.369405567896717</v>
      </c>
      <c r="G66" s="11">
        <v>7.558730275017035</v>
      </c>
    </row>
    <row r="67" spans="1:7" ht="15.75" customHeight="1">
      <c r="A67" s="10">
        <v>1000</v>
      </c>
      <c r="B67" s="9" t="s">
        <v>2</v>
      </c>
      <c r="C67" s="5">
        <v>2.086270087397801</v>
      </c>
      <c r="D67" s="5">
        <v>82.06095764935222</v>
      </c>
      <c r="E67" s="6" t="s">
        <v>0</v>
      </c>
      <c r="F67" s="5">
        <v>48.44625943346008</v>
      </c>
      <c r="G67" s="5">
        <v>72.16817035469944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7167</v>
      </c>
      <c r="D18" s="20">
        <v>0</v>
      </c>
      <c r="E18" s="34">
        <v>0</v>
      </c>
      <c r="F18" s="33">
        <v>7632882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474</v>
      </c>
      <c r="D19" s="16">
        <v>214.1</v>
      </c>
      <c r="E19" s="32">
        <v>0</v>
      </c>
      <c r="F19" s="31">
        <v>76662</v>
      </c>
      <c r="G19" s="31">
        <v>18308</v>
      </c>
    </row>
    <row r="20" spans="1:7" ht="15.75" customHeight="1">
      <c r="A20" s="14">
        <v>1</v>
      </c>
      <c r="B20" s="14">
        <v>1.9</v>
      </c>
      <c r="C20" s="29">
        <v>423</v>
      </c>
      <c r="D20" s="14">
        <v>579</v>
      </c>
      <c r="E20" s="30">
        <v>0.17259934615306516</v>
      </c>
      <c r="F20" s="29">
        <v>68717</v>
      </c>
      <c r="G20" s="29">
        <v>49162</v>
      </c>
    </row>
    <row r="21" spans="1:7" ht="15.75" customHeight="1">
      <c r="A21" s="16">
        <v>2</v>
      </c>
      <c r="B21" s="16">
        <v>2.9</v>
      </c>
      <c r="C21" s="31">
        <v>289</v>
      </c>
      <c r="D21" s="16">
        <v>697.6</v>
      </c>
      <c r="E21" s="32">
        <v>0</v>
      </c>
      <c r="F21" s="31">
        <v>57370</v>
      </c>
      <c r="G21" s="31">
        <v>59211</v>
      </c>
    </row>
    <row r="22" spans="1:7" ht="15.75" customHeight="1">
      <c r="A22" s="14">
        <v>3</v>
      </c>
      <c r="B22" s="14">
        <v>3.9</v>
      </c>
      <c r="C22" s="29">
        <v>261</v>
      </c>
      <c r="D22" s="14">
        <v>902</v>
      </c>
      <c r="E22" s="30">
        <v>0.421362972239616</v>
      </c>
      <c r="F22" s="29">
        <v>122070</v>
      </c>
      <c r="G22" s="29">
        <v>76333</v>
      </c>
    </row>
    <row r="23" spans="1:7" ht="15.75" customHeight="1">
      <c r="A23" s="16">
        <v>4</v>
      </c>
      <c r="B23" s="16">
        <v>4.9</v>
      </c>
      <c r="C23" s="31">
        <v>235</v>
      </c>
      <c r="D23" s="16">
        <v>1044.5</v>
      </c>
      <c r="E23" s="32">
        <v>0</v>
      </c>
      <c r="F23" s="31">
        <v>51769</v>
      </c>
      <c r="G23" s="31">
        <v>88809</v>
      </c>
    </row>
    <row r="24" spans="1:7" ht="15.75" customHeight="1">
      <c r="A24" s="14">
        <v>5</v>
      </c>
      <c r="B24" s="14">
        <v>5.9</v>
      </c>
      <c r="C24" s="29">
        <v>278</v>
      </c>
      <c r="D24" s="14">
        <v>1501.9</v>
      </c>
      <c r="E24" s="30">
        <v>0.35329322554364856</v>
      </c>
      <c r="F24" s="29">
        <v>56105</v>
      </c>
      <c r="G24" s="29">
        <v>127205</v>
      </c>
    </row>
    <row r="25" spans="1:7" ht="15.75" customHeight="1">
      <c r="A25" s="16">
        <v>6</v>
      </c>
      <c r="B25" s="16">
        <v>6.9</v>
      </c>
      <c r="C25" s="31">
        <v>218</v>
      </c>
      <c r="D25" s="16">
        <v>1403.2</v>
      </c>
      <c r="E25" s="32">
        <v>0</v>
      </c>
      <c r="F25" s="31">
        <v>63093</v>
      </c>
      <c r="G25" s="31">
        <v>119195</v>
      </c>
    </row>
    <row r="26" spans="1:7" ht="15.75" customHeight="1">
      <c r="A26" s="14">
        <v>7</v>
      </c>
      <c r="B26" s="14">
        <v>7.9</v>
      </c>
      <c r="C26" s="29">
        <v>187</v>
      </c>
      <c r="D26" s="14">
        <v>1402.1</v>
      </c>
      <c r="E26" s="30">
        <v>1.3410315368993473</v>
      </c>
      <c r="F26" s="29">
        <v>59442</v>
      </c>
      <c r="G26" s="29">
        <v>117564</v>
      </c>
    </row>
    <row r="27" spans="1:7" ht="15.75" customHeight="1">
      <c r="A27" s="16">
        <v>8</v>
      </c>
      <c r="B27" s="16">
        <v>8.9</v>
      </c>
      <c r="C27" s="31">
        <v>211</v>
      </c>
      <c r="D27" s="16">
        <v>1779.3</v>
      </c>
      <c r="E27" s="32">
        <v>0.6605177030645641</v>
      </c>
      <c r="F27" s="31">
        <v>34963</v>
      </c>
      <c r="G27" s="31">
        <v>150246</v>
      </c>
    </row>
    <row r="28" spans="1:7" ht="15.75" customHeight="1">
      <c r="A28" s="14">
        <v>9</v>
      </c>
      <c r="B28" s="14">
        <v>9.9</v>
      </c>
      <c r="C28" s="29">
        <v>169</v>
      </c>
      <c r="D28" s="14">
        <v>1593.6</v>
      </c>
      <c r="E28" s="30">
        <v>0.596437613954278</v>
      </c>
      <c r="F28" s="29">
        <v>43104</v>
      </c>
      <c r="G28" s="29">
        <v>134663</v>
      </c>
    </row>
    <row r="29" spans="1:7" ht="15.75" customHeight="1">
      <c r="A29" s="16">
        <v>10</v>
      </c>
      <c r="B29" s="16">
        <v>19.9</v>
      </c>
      <c r="C29" s="31">
        <v>1145</v>
      </c>
      <c r="D29" s="16">
        <v>16347.3</v>
      </c>
      <c r="E29" s="32">
        <v>0.3948594798687931</v>
      </c>
      <c r="F29" s="31">
        <v>345147</v>
      </c>
      <c r="G29" s="31">
        <v>1382860</v>
      </c>
    </row>
    <row r="30" spans="1:7" ht="15.75" customHeight="1">
      <c r="A30" s="14">
        <v>20</v>
      </c>
      <c r="B30" s="14">
        <v>29.9</v>
      </c>
      <c r="C30" s="29">
        <v>705</v>
      </c>
      <c r="D30" s="14">
        <v>17056.5</v>
      </c>
      <c r="E30" s="30">
        <v>1.5649302233831157</v>
      </c>
      <c r="F30" s="29">
        <v>282288</v>
      </c>
      <c r="G30" s="29">
        <v>1427152</v>
      </c>
    </row>
    <row r="31" spans="1:7" ht="15.75" customHeight="1">
      <c r="A31" s="16">
        <v>30</v>
      </c>
      <c r="B31" s="16">
        <v>39.9</v>
      </c>
      <c r="C31" s="31">
        <v>493</v>
      </c>
      <c r="D31" s="16">
        <v>17013.7</v>
      </c>
      <c r="E31" s="32">
        <v>1.782775379015238</v>
      </c>
      <c r="F31" s="31">
        <v>235334</v>
      </c>
      <c r="G31" s="31">
        <v>1420335</v>
      </c>
    </row>
    <row r="32" spans="1:7" ht="15.75" customHeight="1">
      <c r="A32" s="14">
        <v>40</v>
      </c>
      <c r="B32" s="14">
        <v>49.9</v>
      </c>
      <c r="C32" s="29">
        <v>367</v>
      </c>
      <c r="D32" s="14">
        <v>16303.3</v>
      </c>
      <c r="E32" s="30">
        <v>1.3411830581022985</v>
      </c>
      <c r="F32" s="29">
        <v>196879</v>
      </c>
      <c r="G32" s="29">
        <v>1367279</v>
      </c>
    </row>
    <row r="33" spans="1:7" ht="15.75" customHeight="1">
      <c r="A33" s="16">
        <v>50</v>
      </c>
      <c r="B33" s="16">
        <v>59.9</v>
      </c>
      <c r="C33" s="31">
        <v>298</v>
      </c>
      <c r="D33" s="16">
        <v>16224</v>
      </c>
      <c r="E33" s="32">
        <v>3.0483303723577824</v>
      </c>
      <c r="F33" s="31">
        <v>171005</v>
      </c>
      <c r="G33" s="31">
        <v>1337012</v>
      </c>
    </row>
    <row r="34" spans="1:7" ht="15.75" customHeight="1">
      <c r="A34" s="14">
        <v>60</v>
      </c>
      <c r="B34" s="14">
        <v>69.9</v>
      </c>
      <c r="C34" s="29">
        <v>254</v>
      </c>
      <c r="D34" s="14">
        <v>16429.6</v>
      </c>
      <c r="E34" s="30">
        <v>2.6103762006441626</v>
      </c>
      <c r="F34" s="29">
        <v>228992</v>
      </c>
      <c r="G34" s="29">
        <v>1360087</v>
      </c>
    </row>
    <row r="35" spans="1:7" ht="15.75" customHeight="1">
      <c r="A35" s="16">
        <v>70</v>
      </c>
      <c r="B35" s="16">
        <v>79.9</v>
      </c>
      <c r="C35" s="31">
        <v>224</v>
      </c>
      <c r="D35" s="16">
        <v>16803.9</v>
      </c>
      <c r="E35" s="32">
        <v>3.9635770700208846</v>
      </c>
      <c r="F35" s="31">
        <v>172688</v>
      </c>
      <c r="G35" s="31">
        <v>1371718</v>
      </c>
    </row>
    <row r="36" spans="1:7" ht="15.75" customHeight="1">
      <c r="A36" s="14">
        <v>80</v>
      </c>
      <c r="B36" s="14">
        <v>89.9</v>
      </c>
      <c r="C36" s="29">
        <v>160</v>
      </c>
      <c r="D36" s="14">
        <v>13551.3</v>
      </c>
      <c r="E36" s="30">
        <v>2.3420279286201073</v>
      </c>
      <c r="F36" s="29">
        <v>126916</v>
      </c>
      <c r="G36" s="29">
        <v>1124888</v>
      </c>
    </row>
    <row r="37" spans="1:7" ht="15.75" customHeight="1">
      <c r="A37" s="16">
        <v>90</v>
      </c>
      <c r="B37" s="16">
        <v>99.9</v>
      </c>
      <c r="C37" s="31">
        <v>165</v>
      </c>
      <c r="D37" s="16">
        <v>15725.5</v>
      </c>
      <c r="E37" s="32">
        <v>6.068214105900862</v>
      </c>
      <c r="F37" s="31">
        <v>139000</v>
      </c>
      <c r="G37" s="31">
        <v>1255589</v>
      </c>
    </row>
    <row r="38" spans="1:7" ht="15.75" customHeight="1">
      <c r="A38" s="14">
        <v>100</v>
      </c>
      <c r="B38" s="14">
        <v>199.9</v>
      </c>
      <c r="C38" s="29">
        <v>909</v>
      </c>
      <c r="D38" s="14">
        <v>128237.4</v>
      </c>
      <c r="E38" s="30">
        <v>3.0465615736973395</v>
      </c>
      <c r="F38" s="29">
        <v>1179902</v>
      </c>
      <c r="G38" s="29">
        <v>10568109</v>
      </c>
    </row>
    <row r="39" spans="1:7" ht="15.75" customHeight="1">
      <c r="A39" s="16">
        <v>200</v>
      </c>
      <c r="B39" s="16">
        <v>499.9</v>
      </c>
      <c r="C39" s="31">
        <v>710</v>
      </c>
      <c r="D39" s="16">
        <v>225600.7</v>
      </c>
      <c r="E39" s="32">
        <v>10.399086442385519</v>
      </c>
      <c r="F39" s="31">
        <v>2332150</v>
      </c>
      <c r="G39" s="31">
        <v>17181890</v>
      </c>
    </row>
    <row r="40" spans="1:7" ht="15.75" customHeight="1">
      <c r="A40" s="14">
        <v>500</v>
      </c>
      <c r="B40" s="14">
        <v>999.9</v>
      </c>
      <c r="C40" s="29">
        <v>312</v>
      </c>
      <c r="D40" s="14">
        <v>214853.6</v>
      </c>
      <c r="E40" s="30">
        <v>12.680165028324065</v>
      </c>
      <c r="F40" s="29">
        <v>1613459</v>
      </c>
      <c r="G40" s="29">
        <v>15946839</v>
      </c>
    </row>
    <row r="41" spans="1:7" ht="15.75" customHeight="1">
      <c r="A41" s="10">
        <v>1000</v>
      </c>
      <c r="B41" s="10" t="s">
        <v>2</v>
      </c>
      <c r="C41" s="27">
        <v>485</v>
      </c>
      <c r="D41" s="10">
        <v>5603374.4</v>
      </c>
      <c r="E41" s="28">
        <v>39.98750152465879</v>
      </c>
      <c r="F41" s="27">
        <v>29281552</v>
      </c>
      <c r="G41" s="27">
        <v>285831665</v>
      </c>
    </row>
    <row r="42" spans="1:7" ht="15.75" customHeight="1">
      <c r="A42" s="8" t="s">
        <v>1</v>
      </c>
      <c r="B42" s="26"/>
      <c r="C42" s="23">
        <v>16139</v>
      </c>
      <c r="D42" s="25">
        <v>6328638.5</v>
      </c>
      <c r="E42" s="24">
        <v>36.32739787175429</v>
      </c>
      <c r="F42" s="23">
        <v>44571489</v>
      </c>
      <c r="G42" s="23">
        <v>342516119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44.407955883264144</v>
      </c>
      <c r="D44" s="17" t="s">
        <v>3</v>
      </c>
      <c r="E44" s="18" t="s">
        <v>0</v>
      </c>
      <c r="F44" s="17">
        <v>17.125032551638558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2.936984943305038</v>
      </c>
      <c r="D45" s="11">
        <v>0.0033830341233742453</v>
      </c>
      <c r="E45" s="12" t="s">
        <v>0</v>
      </c>
      <c r="F45" s="11">
        <v>0.17199784373369262</v>
      </c>
      <c r="G45" s="11">
        <v>0.00534514990227365</v>
      </c>
    </row>
    <row r="46" spans="1:7" ht="15.75" customHeight="1">
      <c r="A46" s="14">
        <v>1</v>
      </c>
      <c r="B46" s="13">
        <v>1.9</v>
      </c>
      <c r="C46" s="11">
        <v>2.620980234215255</v>
      </c>
      <c r="D46" s="11">
        <v>0.00914888723696258</v>
      </c>
      <c r="E46" s="12" t="s">
        <v>0</v>
      </c>
      <c r="F46" s="11">
        <v>0.15417254738786043</v>
      </c>
      <c r="G46" s="11">
        <v>0.014353193112059057</v>
      </c>
    </row>
    <row r="47" spans="1:7" ht="15.75" customHeight="1">
      <c r="A47" s="16">
        <v>2</v>
      </c>
      <c r="B47" s="15">
        <v>2.9</v>
      </c>
      <c r="C47" s="11">
        <v>1.7906933515087677</v>
      </c>
      <c r="D47" s="11">
        <v>0.01102290800778082</v>
      </c>
      <c r="E47" s="12" t="s">
        <v>0</v>
      </c>
      <c r="F47" s="11">
        <v>0.12871456908249126</v>
      </c>
      <c r="G47" s="11">
        <v>0.017287069634232308</v>
      </c>
    </row>
    <row r="48" spans="1:7" ht="15.75" customHeight="1">
      <c r="A48" s="14">
        <v>3</v>
      </c>
      <c r="B48" s="13">
        <v>3.9</v>
      </c>
      <c r="C48" s="11">
        <v>1.6172005700477106</v>
      </c>
      <c r="D48" s="11">
        <v>0.0142526706178588</v>
      </c>
      <c r="E48" s="12" t="s">
        <v>0</v>
      </c>
      <c r="F48" s="11">
        <v>0.2738746286892053</v>
      </c>
      <c r="G48" s="11">
        <v>0.022285958460249868</v>
      </c>
    </row>
    <row r="49" spans="1:7" ht="15.75" customHeight="1">
      <c r="A49" s="16">
        <v>4</v>
      </c>
      <c r="B49" s="15">
        <v>4.9</v>
      </c>
      <c r="C49" s="11">
        <v>1.4561001301195862</v>
      </c>
      <c r="D49" s="11">
        <v>0.01650433975648949</v>
      </c>
      <c r="E49" s="12" t="s">
        <v>0</v>
      </c>
      <c r="F49" s="11">
        <v>0.11614823996568747</v>
      </c>
      <c r="G49" s="11">
        <v>0.025928414773378886</v>
      </c>
    </row>
    <row r="50" spans="1:7" ht="15.75" customHeight="1">
      <c r="A50" s="14">
        <v>5</v>
      </c>
      <c r="B50" s="13">
        <v>5.9</v>
      </c>
      <c r="C50" s="11">
        <v>1.722535473077638</v>
      </c>
      <c r="D50" s="11">
        <v>0.02373180266182055</v>
      </c>
      <c r="E50" s="12" t="s">
        <v>0</v>
      </c>
      <c r="F50" s="11">
        <v>0.12587643190470932</v>
      </c>
      <c r="G50" s="11">
        <v>0.037138398149372934</v>
      </c>
    </row>
    <row r="51" spans="1:7" ht="15.75" customHeight="1">
      <c r="A51" s="16">
        <v>6</v>
      </c>
      <c r="B51" s="15">
        <v>6.9</v>
      </c>
      <c r="C51" s="11">
        <v>1.3507652270896586</v>
      </c>
      <c r="D51" s="11">
        <v>0.022172225511063716</v>
      </c>
      <c r="E51" s="12" t="s">
        <v>0</v>
      </c>
      <c r="F51" s="11">
        <v>0.14155461577691514</v>
      </c>
      <c r="G51" s="11">
        <v>0.03479982207786256</v>
      </c>
    </row>
    <row r="52" spans="1:7" ht="15.75" customHeight="1">
      <c r="A52" s="14">
        <v>7</v>
      </c>
      <c r="B52" s="13">
        <v>7.9</v>
      </c>
      <c r="C52" s="11">
        <v>1.1586839333292027</v>
      </c>
      <c r="D52" s="11">
        <v>0.022154844205432178</v>
      </c>
      <c r="E52" s="12" t="s">
        <v>0</v>
      </c>
      <c r="F52" s="11">
        <v>0.13336328072862902</v>
      </c>
      <c r="G52" s="11">
        <v>0.03432364010874478</v>
      </c>
    </row>
    <row r="53" spans="1:7" ht="15.75" customHeight="1">
      <c r="A53" s="16">
        <v>8</v>
      </c>
      <c r="B53" s="15">
        <v>8.9</v>
      </c>
      <c r="C53" s="11">
        <v>1.3073920317243943</v>
      </c>
      <c r="D53" s="11">
        <v>0.02811505191835495</v>
      </c>
      <c r="E53" s="12" t="s">
        <v>0</v>
      </c>
      <c r="F53" s="11">
        <v>0.07844252185517069</v>
      </c>
      <c r="G53" s="11">
        <v>0.04386538082898224</v>
      </c>
    </row>
    <row r="54" spans="1:7" ht="15.75" customHeight="1">
      <c r="A54" s="14">
        <v>9</v>
      </c>
      <c r="B54" s="13">
        <v>9.9</v>
      </c>
      <c r="C54" s="11">
        <v>1.0471528595328088</v>
      </c>
      <c r="D54" s="11">
        <v>0.025180771504013065</v>
      </c>
      <c r="E54" s="12" t="s">
        <v>0</v>
      </c>
      <c r="F54" s="11">
        <v>0.09670756119455645</v>
      </c>
      <c r="G54" s="11">
        <v>0.03931581392232229</v>
      </c>
    </row>
    <row r="55" spans="1:7" ht="15.75" customHeight="1">
      <c r="A55" s="16">
        <v>10</v>
      </c>
      <c r="B55" s="15">
        <v>19.9</v>
      </c>
      <c r="C55" s="11">
        <v>7.094615527603941</v>
      </c>
      <c r="D55" s="11">
        <v>0.25830674322763103</v>
      </c>
      <c r="E55" s="12" t="s">
        <v>0</v>
      </c>
      <c r="F55" s="11">
        <v>0.7743672193675198</v>
      </c>
      <c r="G55" s="11">
        <v>0.4037357436016026</v>
      </c>
    </row>
    <row r="56" spans="1:7" ht="15.75" customHeight="1">
      <c r="A56" s="14">
        <v>20</v>
      </c>
      <c r="B56" s="13">
        <v>29.9</v>
      </c>
      <c r="C56" s="11">
        <v>4.368300390358758</v>
      </c>
      <c r="D56" s="11">
        <v>0.26951294500388984</v>
      </c>
      <c r="E56" s="12" t="s">
        <v>0</v>
      </c>
      <c r="F56" s="11">
        <v>0.6333376028788269</v>
      </c>
      <c r="G56" s="11">
        <v>0.41666710581874833</v>
      </c>
    </row>
    <row r="57" spans="1:7" ht="15.75" customHeight="1">
      <c r="A57" s="16">
        <v>30</v>
      </c>
      <c r="B57" s="15">
        <v>39.9</v>
      </c>
      <c r="C57" s="11">
        <v>3.054712187867898</v>
      </c>
      <c r="D57" s="11">
        <v>0.2688366542029538</v>
      </c>
      <c r="E57" s="12" t="s">
        <v>0</v>
      </c>
      <c r="F57" s="11">
        <v>0.5279922328823253</v>
      </c>
      <c r="G57" s="11">
        <v>0.41467683452293236</v>
      </c>
    </row>
    <row r="58" spans="1:7" ht="15.75" customHeight="1">
      <c r="A58" s="14">
        <v>40</v>
      </c>
      <c r="B58" s="13">
        <v>49.9</v>
      </c>
      <c r="C58" s="11">
        <v>2.273994671293141</v>
      </c>
      <c r="D58" s="11">
        <v>0.25761149100236963</v>
      </c>
      <c r="E58" s="12" t="s">
        <v>0</v>
      </c>
      <c r="F58" s="11">
        <v>0.44171510626445526</v>
      </c>
      <c r="G58" s="11">
        <v>0.3991867606090679</v>
      </c>
    </row>
    <row r="59" spans="1:7" ht="15.75" customHeight="1">
      <c r="A59" s="16">
        <v>50</v>
      </c>
      <c r="B59" s="15">
        <v>59.9</v>
      </c>
      <c r="C59" s="11">
        <v>1.8464588884069646</v>
      </c>
      <c r="D59" s="11">
        <v>0.2563584568782053</v>
      </c>
      <c r="E59" s="12" t="s">
        <v>0</v>
      </c>
      <c r="F59" s="11">
        <v>0.38366454394198046</v>
      </c>
      <c r="G59" s="11">
        <v>0.39035009619503486</v>
      </c>
    </row>
    <row r="60" spans="1:7" ht="15.75" customHeight="1">
      <c r="A60" s="14">
        <v>60</v>
      </c>
      <c r="B60" s="13">
        <v>69.9</v>
      </c>
      <c r="C60" s="11">
        <v>1.5738273746824465</v>
      </c>
      <c r="D60" s="11">
        <v>0.2596071809126086</v>
      </c>
      <c r="E60" s="12" t="s">
        <v>0</v>
      </c>
      <c r="F60" s="11">
        <v>0.5137634060194848</v>
      </c>
      <c r="G60" s="11">
        <v>0.39708700541477293</v>
      </c>
    </row>
    <row r="61" spans="1:7" ht="15.75" customHeight="1">
      <c r="A61" s="16">
        <v>70</v>
      </c>
      <c r="B61" s="15">
        <v>79.9</v>
      </c>
      <c r="C61" s="11">
        <v>1.3879422516884568</v>
      </c>
      <c r="D61" s="11">
        <v>0.2655215651834119</v>
      </c>
      <c r="E61" s="12" t="s">
        <v>0</v>
      </c>
      <c r="F61" s="11">
        <v>0.3874405003611165</v>
      </c>
      <c r="G61" s="11">
        <v>0.40048275800999605</v>
      </c>
    </row>
    <row r="62" spans="1:7" ht="15.75" customHeight="1">
      <c r="A62" s="14">
        <v>80</v>
      </c>
      <c r="B62" s="13">
        <v>89.9</v>
      </c>
      <c r="C62" s="11">
        <v>0.9913873226346119</v>
      </c>
      <c r="D62" s="11">
        <v>0.21412662454965628</v>
      </c>
      <c r="E62" s="12" t="s">
        <v>0</v>
      </c>
      <c r="F62" s="11">
        <v>0.2847470498461472</v>
      </c>
      <c r="G62" s="11">
        <v>0.328418996245838</v>
      </c>
    </row>
    <row r="63" spans="1:7" ht="15.75" customHeight="1">
      <c r="A63" s="16">
        <v>90</v>
      </c>
      <c r="B63" s="15">
        <v>99.9</v>
      </c>
      <c r="C63" s="11">
        <v>1.0223681764669434</v>
      </c>
      <c r="D63" s="11">
        <v>0.24848156518973236</v>
      </c>
      <c r="E63" s="12" t="s">
        <v>0</v>
      </c>
      <c r="F63" s="11">
        <v>0.3118585515507458</v>
      </c>
      <c r="G63" s="11">
        <v>0.36657807628609734</v>
      </c>
    </row>
    <row r="64" spans="1:7" ht="15.75" customHeight="1">
      <c r="A64" s="14">
        <v>100</v>
      </c>
      <c r="B64" s="13">
        <v>199.9</v>
      </c>
      <c r="C64" s="11">
        <v>5.632319226717889</v>
      </c>
      <c r="D64" s="11">
        <v>2.026303129812202</v>
      </c>
      <c r="E64" s="12" t="s">
        <v>0</v>
      </c>
      <c r="F64" s="11">
        <v>2.6472124366318566</v>
      </c>
      <c r="G64" s="11">
        <v>3.0854340609879443</v>
      </c>
    </row>
    <row r="65" spans="1:7" ht="15.75" customHeight="1">
      <c r="A65" s="16">
        <v>200</v>
      </c>
      <c r="B65" s="15">
        <v>499.9</v>
      </c>
      <c r="C65" s="11">
        <v>4.399281244191091</v>
      </c>
      <c r="D65" s="11">
        <v>3.564758833989333</v>
      </c>
      <c r="E65" s="12" t="s">
        <v>0</v>
      </c>
      <c r="F65" s="11">
        <v>5.2323807266120275</v>
      </c>
      <c r="G65" s="11">
        <v>5.016374134497302</v>
      </c>
    </row>
    <row r="66" spans="1:7" ht="15.75" customHeight="1">
      <c r="A66" s="14">
        <v>500</v>
      </c>
      <c r="B66" s="13">
        <v>999.9</v>
      </c>
      <c r="C66" s="11">
        <v>1.9332052791374932</v>
      </c>
      <c r="D66" s="11">
        <v>3.394941897850541</v>
      </c>
      <c r="E66" s="12" t="s">
        <v>0</v>
      </c>
      <c r="F66" s="11">
        <v>3.6199351563058615</v>
      </c>
      <c r="G66" s="11">
        <v>4.6557922723631</v>
      </c>
    </row>
    <row r="67" spans="1:7" ht="15.75" customHeight="1">
      <c r="A67" s="10">
        <v>1000</v>
      </c>
      <c r="B67" s="9" t="s">
        <v>2</v>
      </c>
      <c r="C67" s="5">
        <v>3.0051428217361673</v>
      </c>
      <c r="D67" s="5">
        <v>88.53996637665432</v>
      </c>
      <c r="E67" s="6" t="s">
        <v>0</v>
      </c>
      <c r="F67" s="5">
        <v>65.69570067538017</v>
      </c>
      <c r="G67" s="5">
        <v>83.45057331447809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11946</v>
      </c>
      <c r="D18" s="20">
        <v>0</v>
      </c>
      <c r="E18" s="34">
        <v>0</v>
      </c>
      <c r="F18" s="33">
        <v>27827145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1193</v>
      </c>
      <c r="D19" s="16">
        <v>518</v>
      </c>
      <c r="E19" s="32">
        <v>0.3402970274716607</v>
      </c>
      <c r="F19" s="31">
        <v>215362</v>
      </c>
      <c r="G19" s="31">
        <v>44222</v>
      </c>
    </row>
    <row r="20" spans="1:7" ht="15.75" customHeight="1">
      <c r="A20" s="14">
        <v>1</v>
      </c>
      <c r="B20" s="14">
        <v>1.9</v>
      </c>
      <c r="C20" s="29">
        <v>777</v>
      </c>
      <c r="D20" s="14">
        <v>1062.8</v>
      </c>
      <c r="E20" s="30">
        <v>0.0939070872231122</v>
      </c>
      <c r="F20" s="29">
        <v>165023</v>
      </c>
      <c r="G20" s="29">
        <v>90430</v>
      </c>
    </row>
    <row r="21" spans="1:7" ht="15.75" customHeight="1">
      <c r="A21" s="16">
        <v>2</v>
      </c>
      <c r="B21" s="16">
        <v>2.9</v>
      </c>
      <c r="C21" s="31">
        <v>629</v>
      </c>
      <c r="D21" s="16">
        <v>1499.6</v>
      </c>
      <c r="E21" s="32">
        <v>0.4929389821476152</v>
      </c>
      <c r="F21" s="31">
        <v>106470</v>
      </c>
      <c r="G21" s="31">
        <v>126973</v>
      </c>
    </row>
    <row r="22" spans="1:7" ht="15.75" customHeight="1">
      <c r="A22" s="14">
        <v>3</v>
      </c>
      <c r="B22" s="14">
        <v>3.9</v>
      </c>
      <c r="C22" s="29">
        <v>458</v>
      </c>
      <c r="D22" s="14">
        <v>1576.6</v>
      </c>
      <c r="E22" s="30">
        <v>0.19013107860242473</v>
      </c>
      <c r="F22" s="29">
        <v>102017</v>
      </c>
      <c r="G22" s="29">
        <v>133863</v>
      </c>
    </row>
    <row r="23" spans="1:7" ht="15.75" customHeight="1">
      <c r="A23" s="16">
        <v>4</v>
      </c>
      <c r="B23" s="16">
        <v>4.9</v>
      </c>
      <c r="C23" s="31">
        <v>439</v>
      </c>
      <c r="D23" s="16">
        <v>1933.6</v>
      </c>
      <c r="E23" s="32">
        <v>0.22255328205284122</v>
      </c>
      <c r="F23" s="31">
        <v>83683</v>
      </c>
      <c r="G23" s="31">
        <v>164089</v>
      </c>
    </row>
    <row r="24" spans="1:7" ht="15.75" customHeight="1">
      <c r="A24" s="14">
        <v>5</v>
      </c>
      <c r="B24" s="14">
        <v>5.9</v>
      </c>
      <c r="C24" s="29">
        <v>377</v>
      </c>
      <c r="D24" s="14">
        <v>2029.2</v>
      </c>
      <c r="E24" s="30">
        <v>0.285686139296621</v>
      </c>
      <c r="F24" s="29">
        <v>74048</v>
      </c>
      <c r="G24" s="29">
        <v>172074</v>
      </c>
    </row>
    <row r="25" spans="1:7" ht="15.75" customHeight="1">
      <c r="A25" s="16">
        <v>6</v>
      </c>
      <c r="B25" s="16">
        <v>6.9</v>
      </c>
      <c r="C25" s="31">
        <v>256</v>
      </c>
      <c r="D25" s="16">
        <v>1643.8</v>
      </c>
      <c r="E25" s="32">
        <v>0</v>
      </c>
      <c r="F25" s="31">
        <v>75816</v>
      </c>
      <c r="G25" s="31">
        <v>139788</v>
      </c>
    </row>
    <row r="26" spans="1:7" ht="15.75" customHeight="1">
      <c r="A26" s="14">
        <v>7</v>
      </c>
      <c r="B26" s="14">
        <v>7.9</v>
      </c>
      <c r="C26" s="29">
        <v>255</v>
      </c>
      <c r="D26" s="14">
        <v>1898.3</v>
      </c>
      <c r="E26" s="30">
        <v>0.395239776732891</v>
      </c>
      <c r="F26" s="29">
        <v>73637</v>
      </c>
      <c r="G26" s="29">
        <v>160783</v>
      </c>
    </row>
    <row r="27" spans="1:7" ht="15.75" customHeight="1">
      <c r="A27" s="16">
        <v>8</v>
      </c>
      <c r="B27" s="16">
        <v>8.9</v>
      </c>
      <c r="C27" s="31">
        <v>246</v>
      </c>
      <c r="D27" s="16">
        <v>2077.4</v>
      </c>
      <c r="E27" s="32">
        <v>0.39006991819288367</v>
      </c>
      <c r="F27" s="31">
        <v>57725</v>
      </c>
      <c r="G27" s="31">
        <v>175946</v>
      </c>
    </row>
    <row r="28" spans="1:7" ht="15.75" customHeight="1">
      <c r="A28" s="14">
        <v>9</v>
      </c>
      <c r="B28" s="14">
        <v>9.9</v>
      </c>
      <c r="C28" s="29">
        <v>241</v>
      </c>
      <c r="D28" s="14">
        <v>2277.5</v>
      </c>
      <c r="E28" s="30">
        <v>0.434811796722903</v>
      </c>
      <c r="F28" s="29">
        <v>71939</v>
      </c>
      <c r="G28" s="29">
        <v>192805</v>
      </c>
    </row>
    <row r="29" spans="1:7" ht="15.75" customHeight="1">
      <c r="A29" s="16">
        <v>10</v>
      </c>
      <c r="B29" s="16">
        <v>19.9</v>
      </c>
      <c r="C29" s="31">
        <v>1721</v>
      </c>
      <c r="D29" s="16">
        <v>24170.1</v>
      </c>
      <c r="E29" s="32">
        <v>0.9627139364303179</v>
      </c>
      <c r="F29" s="31">
        <v>476610</v>
      </c>
      <c r="G29" s="31">
        <v>2035034</v>
      </c>
    </row>
    <row r="30" spans="1:7" ht="15.75" customHeight="1">
      <c r="A30" s="14">
        <v>20</v>
      </c>
      <c r="B30" s="14">
        <v>29.9</v>
      </c>
      <c r="C30" s="29">
        <v>1024</v>
      </c>
      <c r="D30" s="14">
        <v>24819.7</v>
      </c>
      <c r="E30" s="30">
        <v>1.3361322074642543</v>
      </c>
      <c r="F30" s="29">
        <v>430594</v>
      </c>
      <c r="G30" s="29">
        <v>2081705</v>
      </c>
    </row>
    <row r="31" spans="1:7" ht="15.75" customHeight="1">
      <c r="A31" s="16">
        <v>30</v>
      </c>
      <c r="B31" s="16">
        <v>39.9</v>
      </c>
      <c r="C31" s="31">
        <v>694</v>
      </c>
      <c r="D31" s="16">
        <v>23879.1</v>
      </c>
      <c r="E31" s="32">
        <v>2.3101801333573087</v>
      </c>
      <c r="F31" s="31">
        <v>303823</v>
      </c>
      <c r="G31" s="31">
        <v>1982991</v>
      </c>
    </row>
    <row r="32" spans="1:7" ht="15.75" customHeight="1">
      <c r="A32" s="14">
        <v>40</v>
      </c>
      <c r="B32" s="14">
        <v>49.9</v>
      </c>
      <c r="C32" s="29">
        <v>516</v>
      </c>
      <c r="D32" s="14">
        <v>22993.9</v>
      </c>
      <c r="E32" s="30">
        <v>3.9300735394266977</v>
      </c>
      <c r="F32" s="29">
        <v>253618</v>
      </c>
      <c r="G32" s="29">
        <v>1876213</v>
      </c>
    </row>
    <row r="33" spans="1:7" ht="15.75" customHeight="1">
      <c r="A33" s="16">
        <v>50</v>
      </c>
      <c r="B33" s="16">
        <v>59.9</v>
      </c>
      <c r="C33" s="31">
        <v>417</v>
      </c>
      <c r="D33" s="16">
        <v>22711.8</v>
      </c>
      <c r="E33" s="32">
        <v>2.5693008868213716</v>
      </c>
      <c r="F33" s="31">
        <v>221118</v>
      </c>
      <c r="G33" s="31">
        <v>1881000</v>
      </c>
    </row>
    <row r="34" spans="1:7" ht="15.75" customHeight="1">
      <c r="A34" s="14">
        <v>60</v>
      </c>
      <c r="B34" s="14">
        <v>69.9</v>
      </c>
      <c r="C34" s="29">
        <v>311</v>
      </c>
      <c r="D34" s="14">
        <v>20035.4</v>
      </c>
      <c r="E34" s="30">
        <v>4.158610246181506</v>
      </c>
      <c r="F34" s="29">
        <v>191825</v>
      </c>
      <c r="G34" s="29">
        <v>1632268</v>
      </c>
    </row>
    <row r="35" spans="1:7" ht="15.75" customHeight="1">
      <c r="A35" s="16">
        <v>70</v>
      </c>
      <c r="B35" s="16">
        <v>79.9</v>
      </c>
      <c r="C35" s="31">
        <v>248</v>
      </c>
      <c r="D35" s="16">
        <v>18535.5</v>
      </c>
      <c r="E35" s="32">
        <v>2.6393989283987036</v>
      </c>
      <c r="F35" s="31">
        <v>219644</v>
      </c>
      <c r="G35" s="31">
        <v>1534000</v>
      </c>
    </row>
    <row r="36" spans="1:7" ht="15.75" customHeight="1">
      <c r="A36" s="14">
        <v>80</v>
      </c>
      <c r="B36" s="14">
        <v>89.9</v>
      </c>
      <c r="C36" s="29">
        <v>234</v>
      </c>
      <c r="D36" s="14">
        <v>19793.3</v>
      </c>
      <c r="E36" s="30">
        <v>6.515283894703683</v>
      </c>
      <c r="F36" s="29">
        <v>171127</v>
      </c>
      <c r="G36" s="29">
        <v>1572871</v>
      </c>
    </row>
    <row r="37" spans="1:7" ht="15.75" customHeight="1">
      <c r="A37" s="16">
        <v>90</v>
      </c>
      <c r="B37" s="16">
        <v>99.9</v>
      </c>
      <c r="C37" s="31">
        <v>200</v>
      </c>
      <c r="D37" s="16">
        <v>18984.8</v>
      </c>
      <c r="E37" s="32">
        <v>9.9864105597325</v>
      </c>
      <c r="F37" s="31">
        <v>165724</v>
      </c>
      <c r="G37" s="31">
        <v>1452597</v>
      </c>
    </row>
    <row r="38" spans="1:7" ht="15.75" customHeight="1">
      <c r="A38" s="14">
        <v>100</v>
      </c>
      <c r="B38" s="14">
        <v>199.9</v>
      </c>
      <c r="C38" s="29">
        <v>1021</v>
      </c>
      <c r="D38" s="14">
        <v>144920.2</v>
      </c>
      <c r="E38" s="30">
        <v>9.56078417810903</v>
      </c>
      <c r="F38" s="29">
        <v>1285835</v>
      </c>
      <c r="G38" s="29">
        <v>11140734</v>
      </c>
    </row>
    <row r="39" spans="1:7" ht="15.75" customHeight="1">
      <c r="A39" s="16">
        <v>200</v>
      </c>
      <c r="B39" s="16">
        <v>499.9</v>
      </c>
      <c r="C39" s="31">
        <v>927</v>
      </c>
      <c r="D39" s="16">
        <v>289600.3</v>
      </c>
      <c r="E39" s="32">
        <v>15.053614647931054</v>
      </c>
      <c r="F39" s="31">
        <v>3743987</v>
      </c>
      <c r="G39" s="31">
        <v>20902430</v>
      </c>
    </row>
    <row r="40" spans="1:7" ht="15.75" customHeight="1">
      <c r="A40" s="14">
        <v>500</v>
      </c>
      <c r="B40" s="14">
        <v>999.9</v>
      </c>
      <c r="C40" s="29">
        <v>386</v>
      </c>
      <c r="D40" s="14">
        <v>273314.3</v>
      </c>
      <c r="E40" s="30">
        <v>23.0477368427408</v>
      </c>
      <c r="F40" s="29">
        <v>3549181</v>
      </c>
      <c r="G40" s="29">
        <v>17843660</v>
      </c>
    </row>
    <row r="41" spans="1:7" ht="15.75" customHeight="1">
      <c r="A41" s="10">
        <v>1000</v>
      </c>
      <c r="B41" s="10" t="s">
        <v>2</v>
      </c>
      <c r="C41" s="27">
        <v>619</v>
      </c>
      <c r="D41" s="10">
        <v>8418990.6</v>
      </c>
      <c r="E41" s="28">
        <v>34.62207032436789</v>
      </c>
      <c r="F41" s="27">
        <v>54447096</v>
      </c>
      <c r="G41" s="27">
        <v>439844018</v>
      </c>
    </row>
    <row r="42" spans="1:7" ht="15.75" customHeight="1">
      <c r="A42" s="8" t="s">
        <v>1</v>
      </c>
      <c r="B42" s="26"/>
      <c r="C42" s="23">
        <v>25135</v>
      </c>
      <c r="D42" s="25">
        <v>9339265.799999999</v>
      </c>
      <c r="E42" s="24">
        <v>32.46082358385737</v>
      </c>
      <c r="F42" s="23">
        <v>94313047</v>
      </c>
      <c r="G42" s="23">
        <v>507180494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47.527352297593</v>
      </c>
      <c r="D44" s="17" t="s">
        <v>3</v>
      </c>
      <c r="E44" s="18" t="s">
        <v>0</v>
      </c>
      <c r="F44" s="17">
        <v>29.505085335648207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4.746369604137657</v>
      </c>
      <c r="D45" s="11">
        <v>0.005546474541928125</v>
      </c>
      <c r="E45" s="12" t="s">
        <v>0</v>
      </c>
      <c r="F45" s="11">
        <v>0.22834804605560036</v>
      </c>
      <c r="G45" s="11">
        <v>0.008719183904576582</v>
      </c>
    </row>
    <row r="46" spans="1:7" ht="15.75" customHeight="1">
      <c r="A46" s="14">
        <v>1</v>
      </c>
      <c r="B46" s="13">
        <v>1.9</v>
      </c>
      <c r="C46" s="11">
        <v>3.091306942510444</v>
      </c>
      <c r="D46" s="11">
        <v>0.01137990954278226</v>
      </c>
      <c r="E46" s="12" t="s">
        <v>0</v>
      </c>
      <c r="F46" s="11">
        <v>0.1749736703979037</v>
      </c>
      <c r="G46" s="11">
        <v>0.01782994438267967</v>
      </c>
    </row>
    <row r="47" spans="1:7" ht="15.75" customHeight="1">
      <c r="A47" s="16">
        <v>2</v>
      </c>
      <c r="B47" s="15">
        <v>2.9</v>
      </c>
      <c r="C47" s="11">
        <v>2.502486572508454</v>
      </c>
      <c r="D47" s="11">
        <v>0.016056936724083815</v>
      </c>
      <c r="E47" s="12" t="s">
        <v>0</v>
      </c>
      <c r="F47" s="11">
        <v>0.11289000131657288</v>
      </c>
      <c r="G47" s="11">
        <v>0.02503507163664697</v>
      </c>
    </row>
    <row r="48" spans="1:7" ht="15.75" customHeight="1">
      <c r="A48" s="14">
        <v>3</v>
      </c>
      <c r="B48" s="13">
        <v>3.9</v>
      </c>
      <c r="C48" s="11">
        <v>1.8221603341953452</v>
      </c>
      <c r="D48" s="11">
        <v>0.01688141266950556</v>
      </c>
      <c r="E48" s="12" t="s">
        <v>0</v>
      </c>
      <c r="F48" s="11">
        <v>0.10816849125869087</v>
      </c>
      <c r="G48" s="11">
        <v>0.026393562367562184</v>
      </c>
    </row>
    <row r="49" spans="1:7" ht="15.75" customHeight="1">
      <c r="A49" s="16">
        <v>4</v>
      </c>
      <c r="B49" s="15">
        <v>4.9</v>
      </c>
      <c r="C49" s="11">
        <v>1.7465685299383331</v>
      </c>
      <c r="D49" s="11">
        <v>0.020703982961915487</v>
      </c>
      <c r="E49" s="12" t="s">
        <v>0</v>
      </c>
      <c r="F49" s="11">
        <v>0.08872897511200122</v>
      </c>
      <c r="G49" s="11">
        <v>0.03235317642164685</v>
      </c>
    </row>
    <row r="50" spans="1:7" ht="15.75" customHeight="1">
      <c r="A50" s="14">
        <v>5</v>
      </c>
      <c r="B50" s="13">
        <v>5.9</v>
      </c>
      <c r="C50" s="11">
        <v>1.4999005370996619</v>
      </c>
      <c r="D50" s="11">
        <v>0.021727618031815735</v>
      </c>
      <c r="E50" s="12" t="s">
        <v>0</v>
      </c>
      <c r="F50" s="11">
        <v>0.07851299725264947</v>
      </c>
      <c r="G50" s="11">
        <v>0.03392756662285991</v>
      </c>
    </row>
    <row r="51" spans="1:7" ht="15.75" customHeight="1">
      <c r="A51" s="16">
        <v>6</v>
      </c>
      <c r="B51" s="15">
        <v>6.9</v>
      </c>
      <c r="C51" s="11">
        <v>1.0185000994629003</v>
      </c>
      <c r="D51" s="11">
        <v>0.017600955312782725</v>
      </c>
      <c r="E51" s="12" t="s">
        <v>0</v>
      </c>
      <c r="F51" s="11">
        <v>0.08038760533312003</v>
      </c>
      <c r="G51" s="11">
        <v>0.02756178552876286</v>
      </c>
    </row>
    <row r="52" spans="1:7" ht="15.75" customHeight="1">
      <c r="A52" s="14">
        <v>7</v>
      </c>
      <c r="B52" s="13">
        <v>7.9</v>
      </c>
      <c r="C52" s="11">
        <v>1.0145215834493735</v>
      </c>
      <c r="D52" s="11">
        <v>0.02032600892459876</v>
      </c>
      <c r="E52" s="12" t="s">
        <v>0</v>
      </c>
      <c r="F52" s="11">
        <v>0.07807721449186135</v>
      </c>
      <c r="G52" s="11">
        <v>0.03170133747296677</v>
      </c>
    </row>
    <row r="53" spans="1:7" ht="15.75" customHeight="1">
      <c r="A53" s="16">
        <v>8</v>
      </c>
      <c r="B53" s="15">
        <v>8.9</v>
      </c>
      <c r="C53" s="11">
        <v>0.9787149393276308</v>
      </c>
      <c r="D53" s="11">
        <v>0.022243718558690128</v>
      </c>
      <c r="E53" s="12" t="s">
        <v>0</v>
      </c>
      <c r="F53" s="11">
        <v>0.061205741767626276</v>
      </c>
      <c r="G53" s="11">
        <v>0.03469100292331037</v>
      </c>
    </row>
    <row r="54" spans="1:7" ht="15.75" customHeight="1">
      <c r="A54" s="14">
        <v>9</v>
      </c>
      <c r="B54" s="13">
        <v>9.9</v>
      </c>
      <c r="C54" s="11">
        <v>0.958822359259996</v>
      </c>
      <c r="D54" s="11">
        <v>0.024386285268805607</v>
      </c>
      <c r="E54" s="12" t="s">
        <v>0</v>
      </c>
      <c r="F54" s="11">
        <v>0.07627682731955421</v>
      </c>
      <c r="G54" s="11">
        <v>0.038015066092033103</v>
      </c>
    </row>
    <row r="55" spans="1:7" ht="15.75" customHeight="1">
      <c r="A55" s="16">
        <v>10</v>
      </c>
      <c r="B55" s="15">
        <v>19.9</v>
      </c>
      <c r="C55" s="11">
        <v>6.847026059279889</v>
      </c>
      <c r="D55" s="11">
        <v>0.25880085777192463</v>
      </c>
      <c r="E55" s="12" t="s">
        <v>0</v>
      </c>
      <c r="F55" s="11">
        <v>0.5053489577110153</v>
      </c>
      <c r="G55" s="11">
        <v>0.40124453208959565</v>
      </c>
    </row>
    <row r="56" spans="1:7" ht="15.75" customHeight="1">
      <c r="A56" s="14">
        <v>20</v>
      </c>
      <c r="B56" s="13">
        <v>29.9</v>
      </c>
      <c r="C56" s="11">
        <v>4.074000397851601</v>
      </c>
      <c r="D56" s="11">
        <v>0.2657564366569372</v>
      </c>
      <c r="E56" s="12" t="s">
        <v>0</v>
      </c>
      <c r="F56" s="11">
        <v>0.45655825328175437</v>
      </c>
      <c r="G56" s="11">
        <v>0.41044658156746855</v>
      </c>
    </row>
    <row r="57" spans="1:7" ht="15.75" customHeight="1">
      <c r="A57" s="16">
        <v>30</v>
      </c>
      <c r="B57" s="15">
        <v>39.9</v>
      </c>
      <c r="C57" s="11">
        <v>2.7610901133877066</v>
      </c>
      <c r="D57" s="11">
        <v>0.25568498114701904</v>
      </c>
      <c r="E57" s="12" t="s">
        <v>0</v>
      </c>
      <c r="F57" s="11">
        <v>0.3221431282990995</v>
      </c>
      <c r="G57" s="11">
        <v>0.3909832936122342</v>
      </c>
    </row>
    <row r="58" spans="1:7" ht="15.75" customHeight="1">
      <c r="A58" s="14">
        <v>40</v>
      </c>
      <c r="B58" s="13">
        <v>49.9</v>
      </c>
      <c r="C58" s="11">
        <v>2.0529142629799084</v>
      </c>
      <c r="D58" s="11">
        <v>0.24620672001861219</v>
      </c>
      <c r="E58" s="12" t="s">
        <v>0</v>
      </c>
      <c r="F58" s="11">
        <v>0.2689108326656014</v>
      </c>
      <c r="G58" s="11">
        <v>0.3699300391469708</v>
      </c>
    </row>
    <row r="59" spans="1:7" ht="15.75" customHeight="1">
      <c r="A59" s="16">
        <v>50</v>
      </c>
      <c r="B59" s="15">
        <v>59.9</v>
      </c>
      <c r="C59" s="11">
        <v>1.65904117764074</v>
      </c>
      <c r="D59" s="11">
        <v>0.24318613996402158</v>
      </c>
      <c r="E59" s="12" t="s">
        <v>0</v>
      </c>
      <c r="F59" s="11">
        <v>0.23445112530401016</v>
      </c>
      <c r="G59" s="11">
        <v>0.3708738845938345</v>
      </c>
    </row>
    <row r="60" spans="1:7" ht="15.75" customHeight="1">
      <c r="A60" s="14">
        <v>60</v>
      </c>
      <c r="B60" s="13">
        <v>69.9</v>
      </c>
      <c r="C60" s="11">
        <v>1.2373184802068828</v>
      </c>
      <c r="D60" s="11">
        <v>0.21452864099873892</v>
      </c>
      <c r="E60" s="12" t="s">
        <v>0</v>
      </c>
      <c r="F60" s="11">
        <v>0.20339179583499195</v>
      </c>
      <c r="G60" s="11">
        <v>0.3218317777023972</v>
      </c>
    </row>
    <row r="61" spans="1:7" ht="15.75" customHeight="1">
      <c r="A61" s="16">
        <v>70</v>
      </c>
      <c r="B61" s="15">
        <v>79.9</v>
      </c>
      <c r="C61" s="11">
        <v>0.9866719713546848</v>
      </c>
      <c r="D61" s="11">
        <v>0.1984684920307119</v>
      </c>
      <c r="E61" s="12" t="s">
        <v>0</v>
      </c>
      <c r="F61" s="11">
        <v>0.232888245037826</v>
      </c>
      <c r="G61" s="11">
        <v>0.30245642688301017</v>
      </c>
    </row>
    <row r="62" spans="1:7" ht="15.75" customHeight="1">
      <c r="A62" s="14">
        <v>80</v>
      </c>
      <c r="B62" s="13">
        <v>89.9</v>
      </c>
      <c r="C62" s="11">
        <v>0.9309727471653073</v>
      </c>
      <c r="D62" s="11">
        <v>0.21193636013657519</v>
      </c>
      <c r="E62" s="12" t="s">
        <v>0</v>
      </c>
      <c r="F62" s="11">
        <v>0.18144573358975455</v>
      </c>
      <c r="G62" s="11">
        <v>0.3101205623258847</v>
      </c>
    </row>
    <row r="63" spans="1:7" ht="15.75" customHeight="1">
      <c r="A63" s="16">
        <v>90</v>
      </c>
      <c r="B63" s="15">
        <v>99.9</v>
      </c>
      <c r="C63" s="11">
        <v>0.7957032027053909</v>
      </c>
      <c r="D63" s="11">
        <v>0.20327936270964683</v>
      </c>
      <c r="E63" s="12" t="s">
        <v>0</v>
      </c>
      <c r="F63" s="11">
        <v>0.17571693977822603</v>
      </c>
      <c r="G63" s="11">
        <v>0.28640632224314205</v>
      </c>
    </row>
    <row r="64" spans="1:7" ht="15.75" customHeight="1">
      <c r="A64" s="14">
        <v>100</v>
      </c>
      <c r="B64" s="13">
        <v>199.9</v>
      </c>
      <c r="C64" s="11">
        <v>4.062064849811021</v>
      </c>
      <c r="D64" s="11">
        <v>1.5517301156585566</v>
      </c>
      <c r="E64" s="12" t="s">
        <v>0</v>
      </c>
      <c r="F64" s="11">
        <v>1.3633691635474359</v>
      </c>
      <c r="G64" s="11">
        <v>2.196601433177357</v>
      </c>
    </row>
    <row r="65" spans="1:7" ht="15.75" customHeight="1">
      <c r="A65" s="16">
        <v>200</v>
      </c>
      <c r="B65" s="15">
        <v>499.9</v>
      </c>
      <c r="C65" s="11">
        <v>3.6880843445394866</v>
      </c>
      <c r="D65" s="11">
        <v>3.1008893654145706</v>
      </c>
      <c r="E65" s="12" t="s">
        <v>0</v>
      </c>
      <c r="F65" s="11">
        <v>3.9697445041723656</v>
      </c>
      <c r="G65" s="11">
        <v>4.121300059303937</v>
      </c>
    </row>
    <row r="66" spans="1:7" ht="15.75" customHeight="1">
      <c r="A66" s="14">
        <v>500</v>
      </c>
      <c r="B66" s="13">
        <v>999.9</v>
      </c>
      <c r="C66" s="11">
        <v>1.5357071812214045</v>
      </c>
      <c r="D66" s="11">
        <v>2.926507349217965</v>
      </c>
      <c r="E66" s="12" t="s">
        <v>0</v>
      </c>
      <c r="F66" s="11">
        <v>3.7631919579482997</v>
      </c>
      <c r="G66" s="11">
        <v>3.5182070704793307</v>
      </c>
    </row>
    <row r="67" spans="1:7" ht="15.75" customHeight="1">
      <c r="A67" s="10">
        <v>1000</v>
      </c>
      <c r="B67" s="9" t="s">
        <v>2</v>
      </c>
      <c r="C67" s="5">
        <v>2.462701412373185</v>
      </c>
      <c r="D67" s="5">
        <v>90.1461718757378</v>
      </c>
      <c r="E67" s="6" t="s">
        <v>0</v>
      </c>
      <c r="F67" s="5">
        <v>57.73018445687583</v>
      </c>
      <c r="G67" s="5">
        <v>86.72337031952179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55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3851</v>
      </c>
      <c r="D18" s="20">
        <v>0</v>
      </c>
      <c r="E18" s="34">
        <v>0</v>
      </c>
      <c r="F18" s="33">
        <v>5556296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307</v>
      </c>
      <c r="D19" s="16">
        <v>149.7</v>
      </c>
      <c r="E19" s="32">
        <v>0</v>
      </c>
      <c r="F19" s="31">
        <v>36385</v>
      </c>
      <c r="G19" s="31">
        <v>12813</v>
      </c>
    </row>
    <row r="20" spans="1:7" ht="15.75" customHeight="1">
      <c r="A20" s="14">
        <v>1</v>
      </c>
      <c r="B20" s="14">
        <v>1.9</v>
      </c>
      <c r="C20" s="29">
        <v>232</v>
      </c>
      <c r="D20" s="14">
        <v>319.2</v>
      </c>
      <c r="E20" s="30">
        <v>0.5959387875220719</v>
      </c>
      <c r="F20" s="29">
        <v>35182</v>
      </c>
      <c r="G20" s="29">
        <v>27022</v>
      </c>
    </row>
    <row r="21" spans="1:7" ht="15.75" customHeight="1">
      <c r="A21" s="16">
        <v>2</v>
      </c>
      <c r="B21" s="16">
        <v>2.9</v>
      </c>
      <c r="C21" s="31">
        <v>180</v>
      </c>
      <c r="D21" s="16">
        <v>428.6</v>
      </c>
      <c r="E21" s="32">
        <v>0.4276901987662783</v>
      </c>
      <c r="F21" s="31">
        <v>24925</v>
      </c>
      <c r="G21" s="31">
        <v>36319</v>
      </c>
    </row>
    <row r="22" spans="1:7" ht="15.75" customHeight="1">
      <c r="A22" s="14">
        <v>3</v>
      </c>
      <c r="B22" s="14">
        <v>3.9</v>
      </c>
      <c r="C22" s="29">
        <v>140</v>
      </c>
      <c r="D22" s="14">
        <v>487.8</v>
      </c>
      <c r="E22" s="30">
        <v>0.7373493975903614</v>
      </c>
      <c r="F22" s="29">
        <v>28990</v>
      </c>
      <c r="G22" s="29">
        <v>41194</v>
      </c>
    </row>
    <row r="23" spans="1:7" ht="15.75" customHeight="1">
      <c r="A23" s="16">
        <v>4</v>
      </c>
      <c r="B23" s="16">
        <v>4.9</v>
      </c>
      <c r="C23" s="31">
        <v>134</v>
      </c>
      <c r="D23" s="16">
        <v>588.4</v>
      </c>
      <c r="E23" s="32">
        <v>0</v>
      </c>
      <c r="F23" s="31">
        <v>24296</v>
      </c>
      <c r="G23" s="31">
        <v>50044</v>
      </c>
    </row>
    <row r="24" spans="1:7" ht="15.75" customHeight="1">
      <c r="A24" s="14">
        <v>5</v>
      </c>
      <c r="B24" s="14">
        <v>5.9</v>
      </c>
      <c r="C24" s="29">
        <v>115</v>
      </c>
      <c r="D24" s="14">
        <v>619.7</v>
      </c>
      <c r="E24" s="30">
        <v>0</v>
      </c>
      <c r="F24" s="29">
        <v>28533</v>
      </c>
      <c r="G24" s="29">
        <v>52701</v>
      </c>
    </row>
    <row r="25" spans="1:7" ht="15.75" customHeight="1">
      <c r="A25" s="16">
        <v>6</v>
      </c>
      <c r="B25" s="16">
        <v>6.9</v>
      </c>
      <c r="C25" s="31">
        <v>94</v>
      </c>
      <c r="D25" s="16">
        <v>603.5</v>
      </c>
      <c r="E25" s="32">
        <v>0</v>
      </c>
      <c r="F25" s="31">
        <v>18834</v>
      </c>
      <c r="G25" s="31">
        <v>51314</v>
      </c>
    </row>
    <row r="26" spans="1:7" ht="15.75" customHeight="1">
      <c r="A26" s="14">
        <v>7</v>
      </c>
      <c r="B26" s="14">
        <v>7.9</v>
      </c>
      <c r="C26" s="29">
        <v>77</v>
      </c>
      <c r="D26" s="14">
        <v>580.3</v>
      </c>
      <c r="E26" s="30">
        <v>0</v>
      </c>
      <c r="F26" s="29">
        <v>16846</v>
      </c>
      <c r="G26" s="29">
        <v>49347</v>
      </c>
    </row>
    <row r="27" spans="1:7" ht="15.75" customHeight="1">
      <c r="A27" s="16">
        <v>8</v>
      </c>
      <c r="B27" s="16">
        <v>8.9</v>
      </c>
      <c r="C27" s="31">
        <v>89</v>
      </c>
      <c r="D27" s="16">
        <v>746.3</v>
      </c>
      <c r="E27" s="32">
        <v>1.1930278005421422</v>
      </c>
      <c r="F27" s="31">
        <v>20564</v>
      </c>
      <c r="G27" s="31">
        <v>62695</v>
      </c>
    </row>
    <row r="28" spans="1:7" ht="15.75" customHeight="1">
      <c r="A28" s="14">
        <v>9</v>
      </c>
      <c r="B28" s="14">
        <v>9.9</v>
      </c>
      <c r="C28" s="29">
        <v>63</v>
      </c>
      <c r="D28" s="14">
        <v>592.5</v>
      </c>
      <c r="E28" s="30">
        <v>0</v>
      </c>
      <c r="F28" s="29">
        <v>12063</v>
      </c>
      <c r="G28" s="29">
        <v>50375</v>
      </c>
    </row>
    <row r="29" spans="1:7" ht="15.75" customHeight="1">
      <c r="A29" s="16">
        <v>10</v>
      </c>
      <c r="B29" s="16">
        <v>19.9</v>
      </c>
      <c r="C29" s="31">
        <v>537</v>
      </c>
      <c r="D29" s="16">
        <v>7676.6</v>
      </c>
      <c r="E29" s="32">
        <v>0.46121362005191335</v>
      </c>
      <c r="F29" s="31">
        <v>153630</v>
      </c>
      <c r="G29" s="31">
        <v>649616</v>
      </c>
    </row>
    <row r="30" spans="1:7" ht="15.75" customHeight="1">
      <c r="A30" s="14">
        <v>20</v>
      </c>
      <c r="B30" s="14">
        <v>29.9</v>
      </c>
      <c r="C30" s="29">
        <v>381</v>
      </c>
      <c r="D30" s="14">
        <v>9166.5</v>
      </c>
      <c r="E30" s="30">
        <v>0.4496700622916234</v>
      </c>
      <c r="F30" s="29">
        <v>201631</v>
      </c>
      <c r="G30" s="29">
        <v>775734</v>
      </c>
    </row>
    <row r="31" spans="1:7" ht="15.75" customHeight="1">
      <c r="A31" s="16">
        <v>30</v>
      </c>
      <c r="B31" s="16">
        <v>39.9</v>
      </c>
      <c r="C31" s="31">
        <v>240</v>
      </c>
      <c r="D31" s="16">
        <v>8222.8</v>
      </c>
      <c r="E31" s="32">
        <v>0.24120171673819743</v>
      </c>
      <c r="F31" s="31">
        <v>89839</v>
      </c>
      <c r="G31" s="31">
        <v>697314</v>
      </c>
    </row>
    <row r="32" spans="1:7" ht="15.75" customHeight="1">
      <c r="A32" s="14">
        <v>40</v>
      </c>
      <c r="B32" s="14">
        <v>49.9</v>
      </c>
      <c r="C32" s="29">
        <v>197</v>
      </c>
      <c r="D32" s="14">
        <v>8847.2</v>
      </c>
      <c r="E32" s="30">
        <v>2.70655516891537</v>
      </c>
      <c r="F32" s="29">
        <v>73622</v>
      </c>
      <c r="G32" s="29">
        <v>731708</v>
      </c>
    </row>
    <row r="33" spans="1:7" ht="15.75" customHeight="1">
      <c r="A33" s="16">
        <v>50</v>
      </c>
      <c r="B33" s="16">
        <v>59.9</v>
      </c>
      <c r="C33" s="31">
        <v>147</v>
      </c>
      <c r="D33" s="16">
        <v>8005.8</v>
      </c>
      <c r="E33" s="32">
        <v>3.4120615346635765</v>
      </c>
      <c r="F33" s="31">
        <v>74787</v>
      </c>
      <c r="G33" s="31">
        <v>657307</v>
      </c>
    </row>
    <row r="34" spans="1:7" ht="15.75" customHeight="1">
      <c r="A34" s="14">
        <v>60</v>
      </c>
      <c r="B34" s="14">
        <v>69.9</v>
      </c>
      <c r="C34" s="29">
        <v>137</v>
      </c>
      <c r="D34" s="14">
        <v>8803.9</v>
      </c>
      <c r="E34" s="30">
        <v>1.5027446536712081</v>
      </c>
      <c r="F34" s="29">
        <v>71667</v>
      </c>
      <c r="G34" s="29">
        <v>737118</v>
      </c>
    </row>
    <row r="35" spans="1:7" ht="15.75" customHeight="1">
      <c r="A35" s="16">
        <v>70</v>
      </c>
      <c r="B35" s="16">
        <v>79.9</v>
      </c>
      <c r="C35" s="31">
        <v>104</v>
      </c>
      <c r="D35" s="16">
        <v>7757.2</v>
      </c>
      <c r="E35" s="32">
        <v>3.07738504165207</v>
      </c>
      <c r="F35" s="31">
        <v>54747</v>
      </c>
      <c r="G35" s="31">
        <v>639099</v>
      </c>
    </row>
    <row r="36" spans="1:7" ht="15.75" customHeight="1">
      <c r="A36" s="14">
        <v>80</v>
      </c>
      <c r="B36" s="14">
        <v>89.9</v>
      </c>
      <c r="C36" s="29">
        <v>98</v>
      </c>
      <c r="D36" s="14">
        <v>8276.8</v>
      </c>
      <c r="E36" s="30">
        <v>0.2295498123092711</v>
      </c>
      <c r="F36" s="29">
        <v>60297</v>
      </c>
      <c r="G36" s="29">
        <v>701936</v>
      </c>
    </row>
    <row r="37" spans="1:7" ht="15.75" customHeight="1">
      <c r="A37" s="16">
        <v>90</v>
      </c>
      <c r="B37" s="16">
        <v>99.9</v>
      </c>
      <c r="C37" s="31">
        <v>95</v>
      </c>
      <c r="D37" s="16">
        <v>9011.7</v>
      </c>
      <c r="E37" s="32">
        <v>4.0857887708039335</v>
      </c>
      <c r="F37" s="31">
        <v>79975</v>
      </c>
      <c r="G37" s="31">
        <v>734723</v>
      </c>
    </row>
    <row r="38" spans="1:7" ht="15.75" customHeight="1">
      <c r="A38" s="14">
        <v>100</v>
      </c>
      <c r="B38" s="14">
        <v>199.9</v>
      </c>
      <c r="C38" s="29">
        <v>496</v>
      </c>
      <c r="D38" s="14">
        <v>70091.4</v>
      </c>
      <c r="E38" s="30">
        <v>4.058439569370385</v>
      </c>
      <c r="F38" s="29">
        <v>580133</v>
      </c>
      <c r="G38" s="29">
        <v>5716084</v>
      </c>
    </row>
    <row r="39" spans="1:7" ht="15.75" customHeight="1">
      <c r="A39" s="16">
        <v>200</v>
      </c>
      <c r="B39" s="16">
        <v>499.9</v>
      </c>
      <c r="C39" s="31">
        <v>421</v>
      </c>
      <c r="D39" s="16">
        <v>131963</v>
      </c>
      <c r="E39" s="32">
        <v>9.22210981303662</v>
      </c>
      <c r="F39" s="31">
        <v>984385</v>
      </c>
      <c r="G39" s="31">
        <v>10182516</v>
      </c>
    </row>
    <row r="40" spans="1:7" ht="15.75" customHeight="1">
      <c r="A40" s="14">
        <v>500</v>
      </c>
      <c r="B40" s="14">
        <v>999.9</v>
      </c>
      <c r="C40" s="29">
        <v>176</v>
      </c>
      <c r="D40" s="14">
        <v>126133.4</v>
      </c>
      <c r="E40" s="30">
        <v>15.474876457112137</v>
      </c>
      <c r="F40" s="29">
        <v>720341</v>
      </c>
      <c r="G40" s="29">
        <v>9062258</v>
      </c>
    </row>
    <row r="41" spans="1:7" ht="15.75" customHeight="1">
      <c r="A41" s="10">
        <v>1000</v>
      </c>
      <c r="B41" s="10" t="s">
        <v>2</v>
      </c>
      <c r="C41" s="27">
        <v>255</v>
      </c>
      <c r="D41" s="10">
        <v>1404819.6</v>
      </c>
      <c r="E41" s="28">
        <v>43.97743251117456</v>
      </c>
      <c r="F41" s="27">
        <v>7250425</v>
      </c>
      <c r="G41" s="27">
        <v>65160925</v>
      </c>
    </row>
    <row r="42" spans="1:7" ht="15.75" customHeight="1">
      <c r="A42" s="8" t="s">
        <v>1</v>
      </c>
      <c r="B42" s="26"/>
      <c r="C42" s="23">
        <v>8566</v>
      </c>
      <c r="D42" s="25">
        <v>1813891.9000000001</v>
      </c>
      <c r="E42" s="24">
        <v>35.876675803982394</v>
      </c>
      <c r="F42" s="23">
        <v>16198393</v>
      </c>
      <c r="G42" s="23">
        <v>96880162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44.95680597711884</v>
      </c>
      <c r="D44" s="17" t="s">
        <v>3</v>
      </c>
      <c r="E44" s="18" t="s">
        <v>0</v>
      </c>
      <c r="F44" s="17">
        <v>34.30152608348248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3.5839364931123048</v>
      </c>
      <c r="D45" s="11">
        <v>0.008252972517270736</v>
      </c>
      <c r="E45" s="12" t="s">
        <v>0</v>
      </c>
      <c r="F45" s="11">
        <v>0.2246210472853696</v>
      </c>
      <c r="G45" s="11">
        <v>0.013225617851464783</v>
      </c>
    </row>
    <row r="46" spans="1:7" ht="15.75" customHeight="1">
      <c r="A46" s="14">
        <v>1</v>
      </c>
      <c r="B46" s="13">
        <v>1.9</v>
      </c>
      <c r="C46" s="11">
        <v>2.7083819752509926</v>
      </c>
      <c r="D46" s="11">
        <v>0.01759752055786786</v>
      </c>
      <c r="E46" s="12" t="s">
        <v>0</v>
      </c>
      <c r="F46" s="11">
        <v>0.217194384652848</v>
      </c>
      <c r="G46" s="11">
        <v>0.0278921911794491</v>
      </c>
    </row>
    <row r="47" spans="1:7" ht="15.75" customHeight="1">
      <c r="A47" s="16">
        <v>2</v>
      </c>
      <c r="B47" s="15">
        <v>2.9</v>
      </c>
      <c r="C47" s="11">
        <v>2.1013308428671493</v>
      </c>
      <c r="D47" s="11">
        <v>0.023628750974630845</v>
      </c>
      <c r="E47" s="12" t="s">
        <v>0</v>
      </c>
      <c r="F47" s="11">
        <v>0.1538732885416473</v>
      </c>
      <c r="G47" s="11">
        <v>0.03748858305996639</v>
      </c>
    </row>
    <row r="48" spans="1:7" ht="15.75" customHeight="1">
      <c r="A48" s="14">
        <v>3</v>
      </c>
      <c r="B48" s="13">
        <v>3.9</v>
      </c>
      <c r="C48" s="11">
        <v>1.6343684333411161</v>
      </c>
      <c r="D48" s="11">
        <v>0.026892451529222882</v>
      </c>
      <c r="E48" s="12" t="s">
        <v>0</v>
      </c>
      <c r="F48" s="11">
        <v>0.17896837050440745</v>
      </c>
      <c r="G48" s="11">
        <v>0.04252057299408727</v>
      </c>
    </row>
    <row r="49" spans="1:7" ht="15.75" customHeight="1">
      <c r="A49" s="16">
        <v>4</v>
      </c>
      <c r="B49" s="15">
        <v>4.9</v>
      </c>
      <c r="C49" s="11">
        <v>1.5643240719122111</v>
      </c>
      <c r="D49" s="11">
        <v>0.03243853726895191</v>
      </c>
      <c r="E49" s="12" t="s">
        <v>0</v>
      </c>
      <c r="F49" s="11">
        <v>0.14999018729820915</v>
      </c>
      <c r="G49" s="11">
        <v>0.05165557010526056</v>
      </c>
    </row>
    <row r="50" spans="1:7" ht="15.75" customHeight="1">
      <c r="A50" s="14">
        <v>5</v>
      </c>
      <c r="B50" s="13">
        <v>5.9</v>
      </c>
      <c r="C50" s="11">
        <v>1.3425169273873454</v>
      </c>
      <c r="D50" s="11">
        <v>0.034164108677038584</v>
      </c>
      <c r="E50" s="12" t="s">
        <v>0</v>
      </c>
      <c r="F50" s="11">
        <v>0.17614710298731487</v>
      </c>
      <c r="G50" s="11">
        <v>0.05439813364473937</v>
      </c>
    </row>
    <row r="51" spans="1:7" ht="15.75" customHeight="1">
      <c r="A51" s="16">
        <v>6</v>
      </c>
      <c r="B51" s="15">
        <v>6.9</v>
      </c>
      <c r="C51" s="11">
        <v>1.097361662386178</v>
      </c>
      <c r="D51" s="11">
        <v>0.033271001430680625</v>
      </c>
      <c r="E51" s="12" t="s">
        <v>0</v>
      </c>
      <c r="F51" s="11">
        <v>0.11627079303483995</v>
      </c>
      <c r="G51" s="11">
        <v>0.05296646799579051</v>
      </c>
    </row>
    <row r="52" spans="1:7" ht="15.75" customHeight="1">
      <c r="A52" s="14">
        <v>7</v>
      </c>
      <c r="B52" s="13">
        <v>7.9</v>
      </c>
      <c r="C52" s="11">
        <v>0.8989026383376139</v>
      </c>
      <c r="D52" s="11">
        <v>0.03199198364577293</v>
      </c>
      <c r="E52" s="12" t="s">
        <v>0</v>
      </c>
      <c r="F52" s="11">
        <v>0.1039979706628923</v>
      </c>
      <c r="G52" s="11">
        <v>0.050936124570064197</v>
      </c>
    </row>
    <row r="53" spans="1:7" ht="15.75" customHeight="1">
      <c r="A53" s="16">
        <v>8</v>
      </c>
      <c r="B53" s="15">
        <v>8.9</v>
      </c>
      <c r="C53" s="11">
        <v>1.0389913611954238</v>
      </c>
      <c r="D53" s="11">
        <v>0.04114357641709519</v>
      </c>
      <c r="E53" s="12" t="s">
        <v>0</v>
      </c>
      <c r="F53" s="11">
        <v>0.12695086481726922</v>
      </c>
      <c r="G53" s="11">
        <v>0.06471397106045301</v>
      </c>
    </row>
    <row r="54" spans="1:7" ht="15.75" customHeight="1">
      <c r="A54" s="14">
        <v>9</v>
      </c>
      <c r="B54" s="13">
        <v>9.9</v>
      </c>
      <c r="C54" s="11">
        <v>0.7354657950035023</v>
      </c>
      <c r="D54" s="11">
        <v>0.03266457058438819</v>
      </c>
      <c r="E54" s="12" t="s">
        <v>0</v>
      </c>
      <c r="F54" s="11">
        <v>0.07447035023782915</v>
      </c>
      <c r="G54" s="11">
        <v>0.05199722931924908</v>
      </c>
    </row>
    <row r="55" spans="1:7" ht="15.75" customHeight="1">
      <c r="A55" s="16">
        <v>10</v>
      </c>
      <c r="B55" s="15">
        <v>19.9</v>
      </c>
      <c r="C55" s="11">
        <v>6.268970347886995</v>
      </c>
      <c r="D55" s="11">
        <v>0.4232115486044124</v>
      </c>
      <c r="E55" s="12" t="s">
        <v>0</v>
      </c>
      <c r="F55" s="11">
        <v>0.9484274149911044</v>
      </c>
      <c r="G55" s="11">
        <v>0.6705356252397678</v>
      </c>
    </row>
    <row r="56" spans="1:7" ht="15.75" customHeight="1">
      <c r="A56" s="14">
        <v>20</v>
      </c>
      <c r="B56" s="13">
        <v>29.9</v>
      </c>
      <c r="C56" s="11">
        <v>4.447816950735466</v>
      </c>
      <c r="D56" s="11">
        <v>0.5053498502308764</v>
      </c>
      <c r="E56" s="12" t="s">
        <v>0</v>
      </c>
      <c r="F56" s="11">
        <v>1.2447592795161841</v>
      </c>
      <c r="G56" s="11">
        <v>0.800715011190836</v>
      </c>
    </row>
    <row r="57" spans="1:7" ht="15.75" customHeight="1">
      <c r="A57" s="16">
        <v>30</v>
      </c>
      <c r="B57" s="15">
        <v>39.9</v>
      </c>
      <c r="C57" s="11">
        <v>2.801774457156199</v>
      </c>
      <c r="D57" s="11">
        <v>0.4533235966266787</v>
      </c>
      <c r="E57" s="12" t="s">
        <v>0</v>
      </c>
      <c r="F57" s="11">
        <v>0.5546167450067424</v>
      </c>
      <c r="G57" s="11">
        <v>0.71976964695827</v>
      </c>
    </row>
    <row r="58" spans="1:7" ht="15.75" customHeight="1">
      <c r="A58" s="14">
        <v>40</v>
      </c>
      <c r="B58" s="13">
        <v>49.9</v>
      </c>
      <c r="C58" s="11">
        <v>2.2997898669157135</v>
      </c>
      <c r="D58" s="11">
        <v>0.48774681666531505</v>
      </c>
      <c r="E58" s="12" t="s">
        <v>0</v>
      </c>
      <c r="F58" s="11">
        <v>0.4545018755872882</v>
      </c>
      <c r="G58" s="11">
        <v>0.7552712391211732</v>
      </c>
    </row>
    <row r="59" spans="1:7" ht="15.75" customHeight="1">
      <c r="A59" s="16">
        <v>50</v>
      </c>
      <c r="B59" s="15">
        <v>59.9</v>
      </c>
      <c r="C59" s="11">
        <v>1.7160868550081718</v>
      </c>
      <c r="D59" s="11">
        <v>0.441360369931637</v>
      </c>
      <c r="E59" s="12" t="s">
        <v>0</v>
      </c>
      <c r="F59" s="11">
        <v>0.4616939470477103</v>
      </c>
      <c r="G59" s="11">
        <v>0.6784742990004496</v>
      </c>
    </row>
    <row r="60" spans="1:7" ht="15.75" customHeight="1">
      <c r="A60" s="14">
        <v>60</v>
      </c>
      <c r="B60" s="13">
        <v>69.9</v>
      </c>
      <c r="C60" s="11">
        <v>1.5993462526266635</v>
      </c>
      <c r="D60" s="11">
        <v>0.48535968433400023</v>
      </c>
      <c r="E60" s="12" t="s">
        <v>0</v>
      </c>
      <c r="F60" s="11">
        <v>0.44243277712795337</v>
      </c>
      <c r="G60" s="11">
        <v>0.7608554576942181</v>
      </c>
    </row>
    <row r="61" spans="1:7" ht="15.75" customHeight="1">
      <c r="A61" s="16">
        <v>70</v>
      </c>
      <c r="B61" s="15">
        <v>79.9</v>
      </c>
      <c r="C61" s="11">
        <v>1.2141022647676862</v>
      </c>
      <c r="D61" s="11">
        <v>0.4276550328054279</v>
      </c>
      <c r="E61" s="12" t="s">
        <v>0</v>
      </c>
      <c r="F61" s="11">
        <v>0.3379779710246566</v>
      </c>
      <c r="G61" s="11">
        <v>0.6596799456218911</v>
      </c>
    </row>
    <row r="62" spans="1:7" ht="15.75" customHeight="1">
      <c r="A62" s="14">
        <v>80</v>
      </c>
      <c r="B62" s="13">
        <v>89.9</v>
      </c>
      <c r="C62" s="11">
        <v>1.1440579033387812</v>
      </c>
      <c r="D62" s="11">
        <v>0.45630062078120526</v>
      </c>
      <c r="E62" s="12" t="s">
        <v>0</v>
      </c>
      <c r="F62" s="11">
        <v>0.37224062905499333</v>
      </c>
      <c r="G62" s="11">
        <v>0.7245404895173483</v>
      </c>
    </row>
    <row r="63" spans="1:7" ht="15.75" customHeight="1">
      <c r="A63" s="16">
        <v>90</v>
      </c>
      <c r="B63" s="15">
        <v>99.9</v>
      </c>
      <c r="C63" s="11">
        <v>1.1090357226243288</v>
      </c>
      <c r="D63" s="11">
        <v>0.4968157143212338</v>
      </c>
      <c r="E63" s="12" t="s">
        <v>0</v>
      </c>
      <c r="F63" s="11">
        <v>0.49372181549120336</v>
      </c>
      <c r="G63" s="11">
        <v>0.7583833313573526</v>
      </c>
    </row>
    <row r="64" spans="1:7" ht="15.75" customHeight="1">
      <c r="A64" s="14">
        <v>100</v>
      </c>
      <c r="B64" s="13">
        <v>199.9</v>
      </c>
      <c r="C64" s="11">
        <v>5.790333878122811</v>
      </c>
      <c r="D64" s="11">
        <v>3.864144274529259</v>
      </c>
      <c r="E64" s="12" t="s">
        <v>0</v>
      </c>
      <c r="F64" s="11">
        <v>3.581423169569969</v>
      </c>
      <c r="G64" s="11">
        <v>5.900159415505519</v>
      </c>
    </row>
    <row r="65" spans="1:7" ht="15.75" customHeight="1">
      <c r="A65" s="16">
        <v>200</v>
      </c>
      <c r="B65" s="15">
        <v>499.9</v>
      </c>
      <c r="C65" s="11">
        <v>4.914779360261499</v>
      </c>
      <c r="D65" s="11">
        <v>7.275130342662647</v>
      </c>
      <c r="E65" s="12" t="s">
        <v>0</v>
      </c>
      <c r="F65" s="11">
        <v>6.077053445980722</v>
      </c>
      <c r="G65" s="11">
        <v>10.51042420841534</v>
      </c>
    </row>
    <row r="66" spans="1:7" ht="15.75" customHeight="1">
      <c r="A66" s="14">
        <v>500</v>
      </c>
      <c r="B66" s="13">
        <v>999.9</v>
      </c>
      <c r="C66" s="11">
        <v>2.054634601914546</v>
      </c>
      <c r="D66" s="11">
        <v>6.953744046158428</v>
      </c>
      <c r="E66" s="12" t="s">
        <v>0</v>
      </c>
      <c r="F66" s="11">
        <v>4.446990513194735</v>
      </c>
      <c r="G66" s="11">
        <v>9.354090469006442</v>
      </c>
    </row>
    <row r="67" spans="1:7" ht="15.75" customHeight="1">
      <c r="A67" s="10">
        <v>1000</v>
      </c>
      <c r="B67" s="9" t="s">
        <v>2</v>
      </c>
      <c r="C67" s="5">
        <v>2.9768853607284615</v>
      </c>
      <c r="D67" s="5">
        <v>77.44781262874595</v>
      </c>
      <c r="E67" s="6" t="s">
        <v>0</v>
      </c>
      <c r="F67" s="5">
        <v>44.76014997290164</v>
      </c>
      <c r="G67" s="5">
        <v>67.25930639959087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56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10019</v>
      </c>
      <c r="D18" s="20">
        <v>0</v>
      </c>
      <c r="E18" s="34">
        <v>0</v>
      </c>
      <c r="F18" s="33">
        <v>4980408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807</v>
      </c>
      <c r="D19" s="16">
        <v>379.1</v>
      </c>
      <c r="E19" s="32">
        <v>0.9896703160759572</v>
      </c>
      <c r="F19" s="31">
        <v>86662</v>
      </c>
      <c r="G19" s="31">
        <v>32014</v>
      </c>
    </row>
    <row r="20" spans="1:7" ht="15.75" customHeight="1">
      <c r="A20" s="14">
        <v>1</v>
      </c>
      <c r="B20" s="14">
        <v>1.9</v>
      </c>
      <c r="C20" s="29">
        <v>607</v>
      </c>
      <c r="D20" s="14">
        <v>862.5</v>
      </c>
      <c r="E20" s="30">
        <v>1.6573757308945194</v>
      </c>
      <c r="F20" s="29">
        <v>79605</v>
      </c>
      <c r="G20" s="29">
        <v>72153</v>
      </c>
    </row>
    <row r="21" spans="1:7" ht="15.75" customHeight="1">
      <c r="A21" s="16">
        <v>2</v>
      </c>
      <c r="B21" s="16">
        <v>2.9</v>
      </c>
      <c r="C21" s="31">
        <v>497</v>
      </c>
      <c r="D21" s="16">
        <v>1196.5</v>
      </c>
      <c r="E21" s="32">
        <v>0.33008163626182546</v>
      </c>
      <c r="F21" s="31">
        <v>67187</v>
      </c>
      <c r="G21" s="31">
        <v>101457</v>
      </c>
    </row>
    <row r="22" spans="1:7" ht="15.75" customHeight="1">
      <c r="A22" s="14">
        <v>3</v>
      </c>
      <c r="B22" s="14">
        <v>3.9</v>
      </c>
      <c r="C22" s="29">
        <v>354</v>
      </c>
      <c r="D22" s="14">
        <v>1207.7</v>
      </c>
      <c r="E22" s="30">
        <v>2.2149310693979283</v>
      </c>
      <c r="F22" s="29">
        <v>51639</v>
      </c>
      <c r="G22" s="29">
        <v>100437</v>
      </c>
    </row>
    <row r="23" spans="1:7" ht="15.75" customHeight="1">
      <c r="A23" s="16">
        <v>4</v>
      </c>
      <c r="B23" s="16">
        <v>4.9</v>
      </c>
      <c r="C23" s="31">
        <v>337</v>
      </c>
      <c r="D23" s="16">
        <v>1501.7</v>
      </c>
      <c r="E23" s="32">
        <v>0.5221135029354207</v>
      </c>
      <c r="F23" s="31">
        <v>43134</v>
      </c>
      <c r="G23" s="31">
        <v>127083</v>
      </c>
    </row>
    <row r="24" spans="1:7" ht="15.75" customHeight="1">
      <c r="A24" s="14">
        <v>5</v>
      </c>
      <c r="B24" s="14">
        <v>5.9</v>
      </c>
      <c r="C24" s="29">
        <v>455</v>
      </c>
      <c r="D24" s="14">
        <v>2390.5</v>
      </c>
      <c r="E24" s="30">
        <v>0.4851669791220741</v>
      </c>
      <c r="F24" s="29">
        <v>74612</v>
      </c>
      <c r="G24" s="29">
        <v>202243</v>
      </c>
    </row>
    <row r="25" spans="1:7" ht="15.75" customHeight="1">
      <c r="A25" s="16">
        <v>6</v>
      </c>
      <c r="B25" s="16">
        <v>6.9</v>
      </c>
      <c r="C25" s="31">
        <v>255</v>
      </c>
      <c r="D25" s="16">
        <v>1631.3</v>
      </c>
      <c r="E25" s="32">
        <v>2.318152976465159</v>
      </c>
      <c r="F25" s="31">
        <v>47110</v>
      </c>
      <c r="G25" s="31">
        <v>135473</v>
      </c>
    </row>
    <row r="26" spans="1:7" ht="15.75" customHeight="1">
      <c r="A26" s="14">
        <v>7</v>
      </c>
      <c r="B26" s="14">
        <v>7.9</v>
      </c>
      <c r="C26" s="29">
        <v>230</v>
      </c>
      <c r="D26" s="14">
        <v>1701.3</v>
      </c>
      <c r="E26" s="30">
        <v>0.870046337921018</v>
      </c>
      <c r="F26" s="29">
        <v>44299</v>
      </c>
      <c r="G26" s="29">
        <v>143332</v>
      </c>
    </row>
    <row r="27" spans="1:7" ht="15.75" customHeight="1">
      <c r="A27" s="16">
        <v>8</v>
      </c>
      <c r="B27" s="16">
        <v>8.9</v>
      </c>
      <c r="C27" s="31">
        <v>215</v>
      </c>
      <c r="D27" s="16">
        <v>1809.6</v>
      </c>
      <c r="E27" s="32">
        <v>0.17421376288726811</v>
      </c>
      <c r="F27" s="31">
        <v>51499</v>
      </c>
      <c r="G27" s="31">
        <v>153566</v>
      </c>
    </row>
    <row r="28" spans="1:7" ht="15.75" customHeight="1">
      <c r="A28" s="14">
        <v>9</v>
      </c>
      <c r="B28" s="14">
        <v>9.9</v>
      </c>
      <c r="C28" s="29">
        <v>236</v>
      </c>
      <c r="D28" s="14">
        <v>2241.9</v>
      </c>
      <c r="E28" s="30">
        <v>1.2392600087020795</v>
      </c>
      <c r="F28" s="29">
        <v>43948</v>
      </c>
      <c r="G28" s="29">
        <v>188395</v>
      </c>
    </row>
    <row r="29" spans="1:7" ht="15.75" customHeight="1">
      <c r="A29" s="16">
        <v>10</v>
      </c>
      <c r="B29" s="16">
        <v>19.9</v>
      </c>
      <c r="C29" s="31">
        <v>1648</v>
      </c>
      <c r="D29" s="16">
        <v>22780.5</v>
      </c>
      <c r="E29" s="32">
        <v>1.0004606467232111</v>
      </c>
      <c r="F29" s="31">
        <v>362974</v>
      </c>
      <c r="G29" s="31">
        <v>1917035</v>
      </c>
    </row>
    <row r="30" spans="1:7" ht="15.75" customHeight="1">
      <c r="A30" s="14">
        <v>20</v>
      </c>
      <c r="B30" s="14">
        <v>29.9</v>
      </c>
      <c r="C30" s="29">
        <v>960</v>
      </c>
      <c r="D30" s="14">
        <v>22824.7</v>
      </c>
      <c r="E30" s="30">
        <v>0.6855835707353077</v>
      </c>
      <c r="F30" s="29">
        <v>337046</v>
      </c>
      <c r="G30" s="29">
        <v>1926798</v>
      </c>
    </row>
    <row r="31" spans="1:7" ht="15.75" customHeight="1">
      <c r="A31" s="16">
        <v>30</v>
      </c>
      <c r="B31" s="16">
        <v>39.9</v>
      </c>
      <c r="C31" s="31">
        <v>621</v>
      </c>
      <c r="D31" s="16">
        <v>20941.4</v>
      </c>
      <c r="E31" s="32">
        <v>1.124764538765641</v>
      </c>
      <c r="F31" s="31">
        <v>227235</v>
      </c>
      <c r="G31" s="31">
        <v>1759996</v>
      </c>
    </row>
    <row r="32" spans="1:7" ht="15.75" customHeight="1">
      <c r="A32" s="14">
        <v>40</v>
      </c>
      <c r="B32" s="14">
        <v>49.9</v>
      </c>
      <c r="C32" s="29">
        <v>436</v>
      </c>
      <c r="D32" s="14">
        <v>19213.2</v>
      </c>
      <c r="E32" s="30">
        <v>1.0773111919370049</v>
      </c>
      <c r="F32" s="29">
        <v>205243</v>
      </c>
      <c r="G32" s="29">
        <v>1615546</v>
      </c>
    </row>
    <row r="33" spans="1:7" ht="15.75" customHeight="1">
      <c r="A33" s="16">
        <v>50</v>
      </c>
      <c r="B33" s="16">
        <v>59.9</v>
      </c>
      <c r="C33" s="31">
        <v>369</v>
      </c>
      <c r="D33" s="16">
        <v>19785.9</v>
      </c>
      <c r="E33" s="32">
        <v>0.8264354700704781</v>
      </c>
      <c r="F33" s="31">
        <v>196887</v>
      </c>
      <c r="G33" s="31">
        <v>1667902</v>
      </c>
    </row>
    <row r="34" spans="1:7" ht="15.75" customHeight="1">
      <c r="A34" s="14">
        <v>60</v>
      </c>
      <c r="B34" s="14">
        <v>69.9</v>
      </c>
      <c r="C34" s="29">
        <v>242</v>
      </c>
      <c r="D34" s="14">
        <v>15557.7</v>
      </c>
      <c r="E34" s="30">
        <v>1.6725485910982425</v>
      </c>
      <c r="F34" s="29">
        <v>167982</v>
      </c>
      <c r="G34" s="29">
        <v>1300295</v>
      </c>
    </row>
    <row r="35" spans="1:7" ht="15.75" customHeight="1">
      <c r="A35" s="16">
        <v>70</v>
      </c>
      <c r="B35" s="16">
        <v>79.9</v>
      </c>
      <c r="C35" s="31">
        <v>201</v>
      </c>
      <c r="D35" s="16">
        <v>14934.8</v>
      </c>
      <c r="E35" s="32">
        <v>0.3902468228441699</v>
      </c>
      <c r="F35" s="31">
        <v>143538</v>
      </c>
      <c r="G35" s="31">
        <v>1264499</v>
      </c>
    </row>
    <row r="36" spans="1:7" ht="15.75" customHeight="1">
      <c r="A36" s="14">
        <v>80</v>
      </c>
      <c r="B36" s="14">
        <v>89.9</v>
      </c>
      <c r="C36" s="29">
        <v>180</v>
      </c>
      <c r="D36" s="14">
        <v>15196.2</v>
      </c>
      <c r="E36" s="30">
        <v>2.414126000918178</v>
      </c>
      <c r="F36" s="29">
        <v>170771</v>
      </c>
      <c r="G36" s="29">
        <v>1260506</v>
      </c>
    </row>
    <row r="37" spans="1:7" ht="15.75" customHeight="1">
      <c r="A37" s="16">
        <v>90</v>
      </c>
      <c r="B37" s="16">
        <v>99.9</v>
      </c>
      <c r="C37" s="31">
        <v>154</v>
      </c>
      <c r="D37" s="16">
        <v>14561.4</v>
      </c>
      <c r="E37" s="32">
        <v>2.3673869064162307</v>
      </c>
      <c r="F37" s="31">
        <v>157045</v>
      </c>
      <c r="G37" s="31">
        <v>1208434</v>
      </c>
    </row>
    <row r="38" spans="1:7" ht="15.75" customHeight="1">
      <c r="A38" s="14">
        <v>100</v>
      </c>
      <c r="B38" s="14">
        <v>199.9</v>
      </c>
      <c r="C38" s="29">
        <v>747</v>
      </c>
      <c r="D38" s="14">
        <v>102091</v>
      </c>
      <c r="E38" s="30">
        <v>2.1653215969455646</v>
      </c>
      <c r="F38" s="29">
        <v>970570</v>
      </c>
      <c r="G38" s="29">
        <v>8489840</v>
      </c>
    </row>
    <row r="39" spans="1:7" ht="15.75" customHeight="1">
      <c r="A39" s="16">
        <v>200</v>
      </c>
      <c r="B39" s="16">
        <v>499.9</v>
      </c>
      <c r="C39" s="31">
        <v>623</v>
      </c>
      <c r="D39" s="16">
        <v>197280.1</v>
      </c>
      <c r="E39" s="32">
        <v>5.15015946243151</v>
      </c>
      <c r="F39" s="31">
        <v>1274554</v>
      </c>
      <c r="G39" s="31">
        <v>15905218</v>
      </c>
    </row>
    <row r="40" spans="1:7" ht="15.75" customHeight="1">
      <c r="A40" s="14">
        <v>500</v>
      </c>
      <c r="B40" s="14">
        <v>999.9</v>
      </c>
      <c r="C40" s="29">
        <v>248</v>
      </c>
      <c r="D40" s="14">
        <v>175489.8</v>
      </c>
      <c r="E40" s="30">
        <v>8.00214928262832</v>
      </c>
      <c r="F40" s="29">
        <v>1294997</v>
      </c>
      <c r="G40" s="29">
        <v>13722956</v>
      </c>
    </row>
    <row r="41" spans="1:7" ht="15.75" customHeight="1">
      <c r="A41" s="10">
        <v>1000</v>
      </c>
      <c r="B41" s="10" t="s">
        <v>2</v>
      </c>
      <c r="C41" s="27">
        <v>368</v>
      </c>
      <c r="D41" s="10">
        <v>3609636.8</v>
      </c>
      <c r="E41" s="28">
        <v>28.08466576274814</v>
      </c>
      <c r="F41" s="27">
        <v>14294578</v>
      </c>
      <c r="G41" s="27">
        <v>220039387</v>
      </c>
    </row>
    <row r="42" spans="1:7" ht="15.75" customHeight="1">
      <c r="A42" s="8" t="s">
        <v>1</v>
      </c>
      <c r="B42" s="26"/>
      <c r="C42" s="23">
        <v>20809</v>
      </c>
      <c r="D42" s="25">
        <v>4265215.6</v>
      </c>
      <c r="E42" s="24">
        <v>24.429554129319115</v>
      </c>
      <c r="F42" s="23">
        <v>25373523</v>
      </c>
      <c r="G42" s="23">
        <v>273334565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48.147436205488006</v>
      </c>
      <c r="D44" s="17" t="s">
        <v>3</v>
      </c>
      <c r="E44" s="18" t="s">
        <v>0</v>
      </c>
      <c r="F44" s="17">
        <v>19.62836615159826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3.878129655437551</v>
      </c>
      <c r="D45" s="11">
        <v>0.0088881790641486</v>
      </c>
      <c r="E45" s="12" t="s">
        <v>0</v>
      </c>
      <c r="F45" s="11">
        <v>0.3415450034273916</v>
      </c>
      <c r="G45" s="11">
        <v>0.011712386247235142</v>
      </c>
    </row>
    <row r="46" spans="1:7" ht="15.75" customHeight="1">
      <c r="A46" s="14">
        <v>1</v>
      </c>
      <c r="B46" s="13">
        <v>1.9</v>
      </c>
      <c r="C46" s="11">
        <v>2.9170070642510453</v>
      </c>
      <c r="D46" s="11">
        <v>0.020221721030936866</v>
      </c>
      <c r="E46" s="12" t="s">
        <v>0</v>
      </c>
      <c r="F46" s="11">
        <v>0.3137325471122004</v>
      </c>
      <c r="G46" s="11">
        <v>0.026397320075490636</v>
      </c>
    </row>
    <row r="47" spans="1:7" ht="15.75" customHeight="1">
      <c r="A47" s="16">
        <v>2</v>
      </c>
      <c r="B47" s="15">
        <v>2.9</v>
      </c>
      <c r="C47" s="11">
        <v>2.388389639098467</v>
      </c>
      <c r="D47" s="11">
        <v>0.028052509233061986</v>
      </c>
      <c r="E47" s="12" t="s">
        <v>0</v>
      </c>
      <c r="F47" s="11">
        <v>0.264791767386815</v>
      </c>
      <c r="G47" s="11">
        <v>0.03711824737570237</v>
      </c>
    </row>
    <row r="48" spans="1:7" ht="15.75" customHeight="1">
      <c r="A48" s="14">
        <v>3</v>
      </c>
      <c r="B48" s="13">
        <v>3.9</v>
      </c>
      <c r="C48" s="11">
        <v>1.7011869864001152</v>
      </c>
      <c r="D48" s="11">
        <v>0.028315098538043426</v>
      </c>
      <c r="E48" s="12" t="s">
        <v>0</v>
      </c>
      <c r="F48" s="11">
        <v>0.2035152942695423</v>
      </c>
      <c r="G48" s="11">
        <v>0.03674507832553121</v>
      </c>
    </row>
    <row r="49" spans="1:7" ht="15.75" customHeight="1">
      <c r="A49" s="16">
        <v>4</v>
      </c>
      <c r="B49" s="15">
        <v>4.9</v>
      </c>
      <c r="C49" s="11">
        <v>1.6194915661492624</v>
      </c>
      <c r="D49" s="11">
        <v>0.03520806779380625</v>
      </c>
      <c r="E49" s="12" t="s">
        <v>0</v>
      </c>
      <c r="F49" s="11">
        <v>0.16999610184206584</v>
      </c>
      <c r="G49" s="11">
        <v>0.04649357098323807</v>
      </c>
    </row>
    <row r="50" spans="1:7" ht="15.75" customHeight="1">
      <c r="A50" s="14">
        <v>5</v>
      </c>
      <c r="B50" s="13">
        <v>5.9</v>
      </c>
      <c r="C50" s="11">
        <v>2.186553894949301</v>
      </c>
      <c r="D50" s="11">
        <v>0.056046404781976325</v>
      </c>
      <c r="E50" s="12" t="s">
        <v>0</v>
      </c>
      <c r="F50" s="11">
        <v>0.2940545544266754</v>
      </c>
      <c r="G50" s="11">
        <v>0.07399100805271372</v>
      </c>
    </row>
    <row r="51" spans="1:7" ht="15.75" customHeight="1">
      <c r="A51" s="16">
        <v>6</v>
      </c>
      <c r="B51" s="15">
        <v>6.9</v>
      </c>
      <c r="C51" s="11">
        <v>1.2254313037627949</v>
      </c>
      <c r="D51" s="11">
        <v>0.03824660118002007</v>
      </c>
      <c r="E51" s="12" t="s">
        <v>0</v>
      </c>
      <c r="F51" s="11">
        <v>0.18566597945425237</v>
      </c>
      <c r="G51" s="11">
        <v>0.04956306934690093</v>
      </c>
    </row>
    <row r="52" spans="1:7" ht="15.75" customHeight="1">
      <c r="A52" s="14">
        <v>7</v>
      </c>
      <c r="B52" s="13">
        <v>7.9</v>
      </c>
      <c r="C52" s="11">
        <v>1.1052909798644817</v>
      </c>
      <c r="D52" s="11">
        <v>0.03988778433615408</v>
      </c>
      <c r="E52" s="12" t="s">
        <v>0</v>
      </c>
      <c r="F52" s="11">
        <v>0.1745875020981517</v>
      </c>
      <c r="G52" s="11">
        <v>0.052438300293268805</v>
      </c>
    </row>
    <row r="53" spans="1:7" ht="15.75" customHeight="1">
      <c r="A53" s="16">
        <v>8</v>
      </c>
      <c r="B53" s="15">
        <v>8.9</v>
      </c>
      <c r="C53" s="11">
        <v>1.0332067855254938</v>
      </c>
      <c r="D53" s="11">
        <v>0.04242692913342998</v>
      </c>
      <c r="E53" s="12" t="s">
        <v>0</v>
      </c>
      <c r="F53" s="11">
        <v>0.20296353801559208</v>
      </c>
      <c r="G53" s="11">
        <v>0.056182429763319545</v>
      </c>
    </row>
    <row r="54" spans="1:7" ht="15.75" customHeight="1">
      <c r="A54" s="14">
        <v>9</v>
      </c>
      <c r="B54" s="13">
        <v>9.9</v>
      </c>
      <c r="C54" s="11">
        <v>1.134124657600077</v>
      </c>
      <c r="D54" s="11">
        <v>0.05256240739624042</v>
      </c>
      <c r="E54" s="12" t="s">
        <v>0</v>
      </c>
      <c r="F54" s="11">
        <v>0.17320417034717644</v>
      </c>
      <c r="G54" s="11">
        <v>0.06892468941862512</v>
      </c>
    </row>
    <row r="55" spans="1:7" ht="15.75" customHeight="1">
      <c r="A55" s="16">
        <v>10</v>
      </c>
      <c r="B55" s="15">
        <v>19.9</v>
      </c>
      <c r="C55" s="11">
        <v>7.919650151376808</v>
      </c>
      <c r="D55" s="11">
        <v>0.5340996126901534</v>
      </c>
      <c r="E55" s="12" t="s">
        <v>0</v>
      </c>
      <c r="F55" s="11">
        <v>1.4305226751523625</v>
      </c>
      <c r="G55" s="11">
        <v>0.7013511079361661</v>
      </c>
    </row>
    <row r="56" spans="1:7" ht="15.75" customHeight="1">
      <c r="A56" s="14">
        <v>20</v>
      </c>
      <c r="B56" s="13">
        <v>29.9</v>
      </c>
      <c r="C56" s="11">
        <v>4.613388437695228</v>
      </c>
      <c r="D56" s="11">
        <v>0.5351359026258837</v>
      </c>
      <c r="E56" s="12" t="s">
        <v>0</v>
      </c>
      <c r="F56" s="11">
        <v>1.32833741692078</v>
      </c>
      <c r="G56" s="11">
        <v>0.7049229211095202</v>
      </c>
    </row>
    <row r="57" spans="1:7" ht="15.75" customHeight="1">
      <c r="A57" s="16">
        <v>30</v>
      </c>
      <c r="B57" s="15">
        <v>39.9</v>
      </c>
      <c r="C57" s="11">
        <v>2.9842856456341007</v>
      </c>
      <c r="D57" s="11">
        <v>0.4909810420837813</v>
      </c>
      <c r="E57" s="12" t="s">
        <v>0</v>
      </c>
      <c r="F57" s="11">
        <v>0.8955595169027178</v>
      </c>
      <c r="G57" s="11">
        <v>0.6438980741422147</v>
      </c>
    </row>
    <row r="58" spans="1:7" ht="15.75" customHeight="1">
      <c r="A58" s="14">
        <v>40</v>
      </c>
      <c r="B58" s="13">
        <v>49.9</v>
      </c>
      <c r="C58" s="11">
        <v>2.0952472487865825</v>
      </c>
      <c r="D58" s="11">
        <v>0.45046257450619853</v>
      </c>
      <c r="E58" s="12" t="s">
        <v>0</v>
      </c>
      <c r="F58" s="11">
        <v>0.808886491639336</v>
      </c>
      <c r="G58" s="11">
        <v>0.5910507513017975</v>
      </c>
    </row>
    <row r="59" spans="1:7" ht="15.75" customHeight="1">
      <c r="A59" s="16">
        <v>50</v>
      </c>
      <c r="B59" s="15">
        <v>59.9</v>
      </c>
      <c r="C59" s="11">
        <v>1.7732711807391033</v>
      </c>
      <c r="D59" s="11">
        <v>0.46388979727074064</v>
      </c>
      <c r="E59" s="12" t="s">
        <v>0</v>
      </c>
      <c r="F59" s="11">
        <v>0.7759545255107065</v>
      </c>
      <c r="G59" s="11">
        <v>0.6102052991358777</v>
      </c>
    </row>
    <row r="60" spans="1:7" ht="15.75" customHeight="1">
      <c r="A60" s="14">
        <v>60</v>
      </c>
      <c r="B60" s="13">
        <v>69.9</v>
      </c>
      <c r="C60" s="11">
        <v>1.162958335335672</v>
      </c>
      <c r="D60" s="11">
        <v>0.3647576455455148</v>
      </c>
      <c r="E60" s="12" t="s">
        <v>0</v>
      </c>
      <c r="F60" s="11">
        <v>0.6620365646504823</v>
      </c>
      <c r="G60" s="11">
        <v>0.4757155393061979</v>
      </c>
    </row>
    <row r="61" spans="1:7" ht="15.75" customHeight="1">
      <c r="A61" s="16">
        <v>70</v>
      </c>
      <c r="B61" s="15">
        <v>79.9</v>
      </c>
      <c r="C61" s="11">
        <v>0.9659282041424384</v>
      </c>
      <c r="D61" s="11">
        <v>0.350153460003288</v>
      </c>
      <c r="E61" s="12" t="s">
        <v>0</v>
      </c>
      <c r="F61" s="11">
        <v>0.5656999227107722</v>
      </c>
      <c r="G61" s="11">
        <v>0.46261950075724967</v>
      </c>
    </row>
    <row r="62" spans="1:7" ht="15.75" customHeight="1">
      <c r="A62" s="14">
        <v>80</v>
      </c>
      <c r="B62" s="13">
        <v>89.9</v>
      </c>
      <c r="C62" s="11">
        <v>0.8650103320678553</v>
      </c>
      <c r="D62" s="11">
        <v>0.3562821068177656</v>
      </c>
      <c r="E62" s="12" t="s">
        <v>0</v>
      </c>
      <c r="F62" s="11">
        <v>0.6730283374523908</v>
      </c>
      <c r="G62" s="11">
        <v>0.4611586536814325</v>
      </c>
    </row>
    <row r="63" spans="1:7" ht="15.75" customHeight="1">
      <c r="A63" s="16">
        <v>90</v>
      </c>
      <c r="B63" s="15">
        <v>99.9</v>
      </c>
      <c r="C63" s="11">
        <v>0.7400643952136094</v>
      </c>
      <c r="D63" s="11">
        <v>0.34139892013899603</v>
      </c>
      <c r="E63" s="12" t="s">
        <v>0</v>
      </c>
      <c r="F63" s="11">
        <v>0.6189325778686704</v>
      </c>
      <c r="G63" s="11">
        <v>0.4421080078181843</v>
      </c>
    </row>
    <row r="64" spans="1:7" ht="15.75" customHeight="1">
      <c r="A64" s="14">
        <v>100</v>
      </c>
      <c r="B64" s="13">
        <v>199.9</v>
      </c>
      <c r="C64" s="11">
        <v>3.589792878081599</v>
      </c>
      <c r="D64" s="11">
        <v>2.3935718513268123</v>
      </c>
      <c r="E64" s="12" t="s">
        <v>0</v>
      </c>
      <c r="F64" s="11">
        <v>3.825129052831962</v>
      </c>
      <c r="G64" s="11">
        <v>3.1060250283384394</v>
      </c>
    </row>
    <row r="65" spans="1:7" ht="15.75" customHeight="1">
      <c r="A65" s="16">
        <v>200</v>
      </c>
      <c r="B65" s="15">
        <v>499.9</v>
      </c>
      <c r="C65" s="11">
        <v>2.9938968715459655</v>
      </c>
      <c r="D65" s="11">
        <v>4.6253253880061775</v>
      </c>
      <c r="E65" s="12" t="s">
        <v>0</v>
      </c>
      <c r="F65" s="11">
        <v>5.023165289266295</v>
      </c>
      <c r="G65" s="11">
        <v>5.818955974338628</v>
      </c>
    </row>
    <row r="66" spans="1:7" ht="15.75" customHeight="1">
      <c r="A66" s="14">
        <v>500</v>
      </c>
      <c r="B66" s="13">
        <v>999.9</v>
      </c>
      <c r="C66" s="11">
        <v>1.1917920130712671</v>
      </c>
      <c r="D66" s="11">
        <v>4.114441483333223</v>
      </c>
      <c r="E66" s="12" t="s">
        <v>0</v>
      </c>
      <c r="F66" s="11">
        <v>5.103733525691328</v>
      </c>
      <c r="G66" s="11">
        <v>5.020571035353688</v>
      </c>
    </row>
    <row r="67" spans="1:7" ht="15.75" customHeight="1">
      <c r="A67" s="10">
        <v>1000</v>
      </c>
      <c r="B67" s="9" t="s">
        <v>2</v>
      </c>
      <c r="C67" s="5">
        <v>1.7684655677831707</v>
      </c>
      <c r="D67" s="5">
        <v>84.62964451316365</v>
      </c>
      <c r="E67" s="6" t="s">
        <v>0</v>
      </c>
      <c r="F67" s="5">
        <v>56.336591493424066</v>
      </c>
      <c r="G67" s="5">
        <v>80.50185200689859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57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10856</v>
      </c>
      <c r="D18" s="20">
        <v>0</v>
      </c>
      <c r="E18" s="34">
        <v>0</v>
      </c>
      <c r="F18" s="33">
        <v>11447677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878</v>
      </c>
      <c r="D19" s="16">
        <v>395.9</v>
      </c>
      <c r="E19" s="32">
        <v>0</v>
      </c>
      <c r="F19" s="31">
        <v>93989</v>
      </c>
      <c r="G19" s="31">
        <v>33384</v>
      </c>
    </row>
    <row r="20" spans="1:7" ht="15.75" customHeight="1">
      <c r="A20" s="14">
        <v>1</v>
      </c>
      <c r="B20" s="14">
        <v>1.9</v>
      </c>
      <c r="C20" s="29">
        <v>688</v>
      </c>
      <c r="D20" s="14">
        <v>919.1</v>
      </c>
      <c r="E20" s="30">
        <v>0</v>
      </c>
      <c r="F20" s="29">
        <v>80379</v>
      </c>
      <c r="G20" s="29">
        <v>77976</v>
      </c>
    </row>
    <row r="21" spans="1:7" ht="15.75" customHeight="1">
      <c r="A21" s="16">
        <v>2</v>
      </c>
      <c r="B21" s="16">
        <v>2.9</v>
      </c>
      <c r="C21" s="31">
        <v>400</v>
      </c>
      <c r="D21" s="16">
        <v>967.9</v>
      </c>
      <c r="E21" s="32">
        <v>0</v>
      </c>
      <c r="F21" s="31">
        <v>51736</v>
      </c>
      <c r="G21" s="31">
        <v>82179</v>
      </c>
    </row>
    <row r="22" spans="1:7" ht="15.75" customHeight="1">
      <c r="A22" s="14">
        <v>3</v>
      </c>
      <c r="B22" s="14">
        <v>3.9</v>
      </c>
      <c r="C22" s="29">
        <v>340</v>
      </c>
      <c r="D22" s="14">
        <v>1163.4</v>
      </c>
      <c r="E22" s="30">
        <v>0.27529528455613694</v>
      </c>
      <c r="F22" s="29">
        <v>45558</v>
      </c>
      <c r="G22" s="29">
        <v>98531</v>
      </c>
    </row>
    <row r="23" spans="1:7" ht="15.75" customHeight="1">
      <c r="A23" s="16">
        <v>4</v>
      </c>
      <c r="B23" s="16">
        <v>4.9</v>
      </c>
      <c r="C23" s="31">
        <v>298</v>
      </c>
      <c r="D23" s="16">
        <v>1304</v>
      </c>
      <c r="E23" s="32">
        <v>0</v>
      </c>
      <c r="F23" s="31">
        <v>43133</v>
      </c>
      <c r="G23" s="31">
        <v>110767</v>
      </c>
    </row>
    <row r="24" spans="1:7" ht="15.75" customHeight="1">
      <c r="A24" s="14">
        <v>5</v>
      </c>
      <c r="B24" s="14">
        <v>5.9</v>
      </c>
      <c r="C24" s="29">
        <v>290</v>
      </c>
      <c r="D24" s="14">
        <v>1550.8</v>
      </c>
      <c r="E24" s="30">
        <v>0.34152746260274286</v>
      </c>
      <c r="F24" s="29">
        <v>37339</v>
      </c>
      <c r="G24" s="29">
        <v>131311</v>
      </c>
    </row>
    <row r="25" spans="1:7" ht="15.75" customHeight="1">
      <c r="A25" s="16">
        <v>6</v>
      </c>
      <c r="B25" s="16">
        <v>6.9</v>
      </c>
      <c r="C25" s="31">
        <v>210</v>
      </c>
      <c r="D25" s="16">
        <v>1345.1</v>
      </c>
      <c r="E25" s="32">
        <v>0.4760029750185939</v>
      </c>
      <c r="F25" s="31">
        <v>40356</v>
      </c>
      <c r="G25" s="31">
        <v>113741</v>
      </c>
    </row>
    <row r="26" spans="1:7" ht="15.75" customHeight="1">
      <c r="A26" s="14">
        <v>7</v>
      </c>
      <c r="B26" s="14">
        <v>7.9</v>
      </c>
      <c r="C26" s="29">
        <v>185</v>
      </c>
      <c r="D26" s="14">
        <v>1376</v>
      </c>
      <c r="E26" s="30">
        <v>0</v>
      </c>
      <c r="F26" s="29">
        <v>38111</v>
      </c>
      <c r="G26" s="29">
        <v>116913</v>
      </c>
    </row>
    <row r="27" spans="1:7" ht="15.75" customHeight="1">
      <c r="A27" s="16">
        <v>8</v>
      </c>
      <c r="B27" s="16">
        <v>8.9</v>
      </c>
      <c r="C27" s="31">
        <v>187</v>
      </c>
      <c r="D27" s="16">
        <v>1569.6</v>
      </c>
      <c r="E27" s="32">
        <v>1.051921274601687</v>
      </c>
      <c r="F27" s="31">
        <v>31008</v>
      </c>
      <c r="G27" s="31">
        <v>131972</v>
      </c>
    </row>
    <row r="28" spans="1:7" ht="15.75" customHeight="1">
      <c r="A28" s="14">
        <v>9</v>
      </c>
      <c r="B28" s="14">
        <v>9.9</v>
      </c>
      <c r="C28" s="29">
        <v>168</v>
      </c>
      <c r="D28" s="14">
        <v>1586.8</v>
      </c>
      <c r="E28" s="30">
        <v>0</v>
      </c>
      <c r="F28" s="29">
        <v>31581</v>
      </c>
      <c r="G28" s="29">
        <v>134836</v>
      </c>
    </row>
    <row r="29" spans="1:7" ht="15.75" customHeight="1">
      <c r="A29" s="16">
        <v>10</v>
      </c>
      <c r="B29" s="16">
        <v>19.9</v>
      </c>
      <c r="C29" s="31">
        <v>1178</v>
      </c>
      <c r="D29" s="16">
        <v>16533.1</v>
      </c>
      <c r="E29" s="32">
        <v>0.09079056148443636</v>
      </c>
      <c r="F29" s="31">
        <v>288667</v>
      </c>
      <c r="G29" s="31">
        <v>1403056</v>
      </c>
    </row>
    <row r="30" spans="1:7" ht="15.75" customHeight="1">
      <c r="A30" s="14">
        <v>20</v>
      </c>
      <c r="B30" s="14">
        <v>29.9</v>
      </c>
      <c r="C30" s="29">
        <v>699</v>
      </c>
      <c r="D30" s="14">
        <v>16934.9</v>
      </c>
      <c r="E30" s="30">
        <v>0.4955179663475768</v>
      </c>
      <c r="F30" s="29">
        <v>276909</v>
      </c>
      <c r="G30" s="29">
        <v>1432170</v>
      </c>
    </row>
    <row r="31" spans="1:7" ht="15.75" customHeight="1">
      <c r="A31" s="16">
        <v>30</v>
      </c>
      <c r="B31" s="16">
        <v>39.9</v>
      </c>
      <c r="C31" s="31">
        <v>492</v>
      </c>
      <c r="D31" s="16">
        <v>17011.3</v>
      </c>
      <c r="E31" s="32">
        <v>1.5994732513931242</v>
      </c>
      <c r="F31" s="31">
        <v>210663</v>
      </c>
      <c r="G31" s="31">
        <v>1422725</v>
      </c>
    </row>
    <row r="32" spans="1:7" ht="15.75" customHeight="1">
      <c r="A32" s="14">
        <v>40</v>
      </c>
      <c r="B32" s="14">
        <v>49.9</v>
      </c>
      <c r="C32" s="29">
        <v>339</v>
      </c>
      <c r="D32" s="14">
        <v>15149.2</v>
      </c>
      <c r="E32" s="30">
        <v>1.2388077436551002</v>
      </c>
      <c r="F32" s="29">
        <v>135312</v>
      </c>
      <c r="G32" s="29">
        <v>1271658</v>
      </c>
    </row>
    <row r="33" spans="1:7" ht="15.75" customHeight="1">
      <c r="A33" s="16">
        <v>50</v>
      </c>
      <c r="B33" s="16">
        <v>59.9</v>
      </c>
      <c r="C33" s="31">
        <v>328</v>
      </c>
      <c r="D33" s="16">
        <v>17839.6</v>
      </c>
      <c r="E33" s="32">
        <v>0.7610646199260436</v>
      </c>
      <c r="F33" s="31">
        <v>159849</v>
      </c>
      <c r="G33" s="31">
        <v>1504757</v>
      </c>
    </row>
    <row r="34" spans="1:7" ht="15.75" customHeight="1">
      <c r="A34" s="14">
        <v>60</v>
      </c>
      <c r="B34" s="14">
        <v>69.9</v>
      </c>
      <c r="C34" s="29">
        <v>233</v>
      </c>
      <c r="D34" s="14">
        <v>15050.8</v>
      </c>
      <c r="E34" s="30">
        <v>2.615953210669243</v>
      </c>
      <c r="F34" s="29">
        <v>142142</v>
      </c>
      <c r="G34" s="29">
        <v>1245801</v>
      </c>
    </row>
    <row r="35" spans="1:7" ht="15.75" customHeight="1">
      <c r="A35" s="16">
        <v>70</v>
      </c>
      <c r="B35" s="16">
        <v>79.9</v>
      </c>
      <c r="C35" s="31">
        <v>182</v>
      </c>
      <c r="D35" s="16">
        <v>13560.3</v>
      </c>
      <c r="E35" s="32">
        <v>0.22861555279847995</v>
      </c>
      <c r="F35" s="31">
        <v>88134</v>
      </c>
      <c r="G35" s="31">
        <v>1149955</v>
      </c>
    </row>
    <row r="36" spans="1:7" ht="15.75" customHeight="1">
      <c r="A36" s="14">
        <v>80</v>
      </c>
      <c r="B36" s="14">
        <v>89.9</v>
      </c>
      <c r="C36" s="29">
        <v>164</v>
      </c>
      <c r="D36" s="14">
        <v>13863.8</v>
      </c>
      <c r="E36" s="30">
        <v>2.871889394664576</v>
      </c>
      <c r="F36" s="29">
        <v>138976</v>
      </c>
      <c r="G36" s="29">
        <v>1144546</v>
      </c>
    </row>
    <row r="37" spans="1:7" ht="15.75" customHeight="1">
      <c r="A37" s="16">
        <v>90</v>
      </c>
      <c r="B37" s="16">
        <v>99.9</v>
      </c>
      <c r="C37" s="31">
        <v>127</v>
      </c>
      <c r="D37" s="16">
        <v>12052.4</v>
      </c>
      <c r="E37" s="32">
        <v>2.0902457476145155</v>
      </c>
      <c r="F37" s="31">
        <v>103957</v>
      </c>
      <c r="G37" s="31">
        <v>1003012</v>
      </c>
    </row>
    <row r="38" spans="1:7" ht="15.75" customHeight="1">
      <c r="A38" s="14">
        <v>100</v>
      </c>
      <c r="B38" s="14">
        <v>199.9</v>
      </c>
      <c r="C38" s="29">
        <v>803</v>
      </c>
      <c r="D38" s="14">
        <v>113428.1</v>
      </c>
      <c r="E38" s="30">
        <v>2.7385376349260944</v>
      </c>
      <c r="F38" s="29">
        <v>832747</v>
      </c>
      <c r="G38" s="29">
        <v>9377176</v>
      </c>
    </row>
    <row r="39" spans="1:7" ht="15.75" customHeight="1">
      <c r="A39" s="16">
        <v>200</v>
      </c>
      <c r="B39" s="16">
        <v>499.9</v>
      </c>
      <c r="C39" s="31">
        <v>649</v>
      </c>
      <c r="D39" s="16">
        <v>203125.9</v>
      </c>
      <c r="E39" s="32">
        <v>5.187962834757642</v>
      </c>
      <c r="F39" s="31">
        <v>1243138</v>
      </c>
      <c r="G39" s="31">
        <v>16358739</v>
      </c>
    </row>
    <row r="40" spans="1:7" ht="15.75" customHeight="1">
      <c r="A40" s="14">
        <v>500</v>
      </c>
      <c r="B40" s="14">
        <v>999.9</v>
      </c>
      <c r="C40" s="29">
        <v>284</v>
      </c>
      <c r="D40" s="14">
        <v>198188.8</v>
      </c>
      <c r="E40" s="30">
        <v>6.559770613937981</v>
      </c>
      <c r="F40" s="29">
        <v>1152394</v>
      </c>
      <c r="G40" s="29">
        <v>15708037</v>
      </c>
    </row>
    <row r="41" spans="1:7" ht="15.75" customHeight="1">
      <c r="A41" s="10">
        <v>1000</v>
      </c>
      <c r="B41" s="10" t="s">
        <v>2</v>
      </c>
      <c r="C41" s="27">
        <v>496</v>
      </c>
      <c r="D41" s="10">
        <v>39856685.7</v>
      </c>
      <c r="E41" s="28">
        <v>68.8037508877246</v>
      </c>
      <c r="F41" s="27">
        <v>162360756</v>
      </c>
      <c r="G41" s="27">
        <v>758846964</v>
      </c>
    </row>
    <row r="42" spans="1:7" ht="15.75" customHeight="1">
      <c r="A42" s="8" t="s">
        <v>1</v>
      </c>
      <c r="B42" s="26"/>
      <c r="C42" s="23">
        <v>20474</v>
      </c>
      <c r="D42" s="25">
        <v>40521602.5</v>
      </c>
      <c r="E42" s="24">
        <v>67.33979611066327</v>
      </c>
      <c r="F42" s="23">
        <v>179074511</v>
      </c>
      <c r="G42" s="23">
        <v>812900206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53.02334668359871</v>
      </c>
      <c r="D44" s="17" t="s">
        <v>3</v>
      </c>
      <c r="E44" s="18" t="s">
        <v>0</v>
      </c>
      <c r="F44" s="17">
        <v>6.392689242077561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4.28836573214809</v>
      </c>
      <c r="D45" s="11">
        <v>0.0009770097320312048</v>
      </c>
      <c r="E45" s="12" t="s">
        <v>0</v>
      </c>
      <c r="F45" s="11">
        <v>0.05248597328293137</v>
      </c>
      <c r="G45" s="11">
        <v>0.004106777160787188</v>
      </c>
    </row>
    <row r="46" spans="1:7" ht="15.75" customHeight="1">
      <c r="A46" s="14">
        <v>1</v>
      </c>
      <c r="B46" s="13">
        <v>1.9</v>
      </c>
      <c r="C46" s="11">
        <v>3.360359480316499</v>
      </c>
      <c r="D46" s="11">
        <v>0.002268172883833999</v>
      </c>
      <c r="E46" s="12" t="s">
        <v>0</v>
      </c>
      <c r="F46" s="11">
        <v>0.04488578500152933</v>
      </c>
      <c r="G46" s="11">
        <v>0.009592321348236933</v>
      </c>
    </row>
    <row r="47" spans="1:7" ht="15.75" customHeight="1">
      <c r="A47" s="16">
        <v>2</v>
      </c>
      <c r="B47" s="15">
        <v>2.9</v>
      </c>
      <c r="C47" s="11">
        <v>1.953697372277034</v>
      </c>
      <c r="D47" s="11">
        <v>0.002388602474445575</v>
      </c>
      <c r="E47" s="12" t="s">
        <v>0</v>
      </c>
      <c r="F47" s="11">
        <v>0.028890767151110632</v>
      </c>
      <c r="G47" s="11">
        <v>0.010109358983235391</v>
      </c>
    </row>
    <row r="48" spans="1:7" ht="15.75" customHeight="1">
      <c r="A48" s="14">
        <v>3</v>
      </c>
      <c r="B48" s="13">
        <v>3.9</v>
      </c>
      <c r="C48" s="11">
        <v>1.660642766435479</v>
      </c>
      <c r="D48" s="11">
        <v>0.002871061182735801</v>
      </c>
      <c r="E48" s="12" t="s">
        <v>0</v>
      </c>
      <c r="F48" s="11">
        <v>0.02544080659251388</v>
      </c>
      <c r="G48" s="11">
        <v>0.012120922011428302</v>
      </c>
    </row>
    <row r="49" spans="1:7" ht="15.75" customHeight="1">
      <c r="A49" s="16">
        <v>4</v>
      </c>
      <c r="B49" s="15">
        <v>4.9</v>
      </c>
      <c r="C49" s="11">
        <v>1.4555045423463904</v>
      </c>
      <c r="D49" s="11">
        <v>0.0032180366015880047</v>
      </c>
      <c r="E49" s="12" t="s">
        <v>0</v>
      </c>
      <c r="F49" s="11">
        <v>0.024086621685651285</v>
      </c>
      <c r="G49" s="11">
        <v>0.013626149825332928</v>
      </c>
    </row>
    <row r="50" spans="1:7" ht="15.75" customHeight="1">
      <c r="A50" s="14">
        <v>5</v>
      </c>
      <c r="B50" s="13">
        <v>5.9</v>
      </c>
      <c r="C50" s="11">
        <v>1.4164305949008498</v>
      </c>
      <c r="D50" s="11">
        <v>0.00382709444918917</v>
      </c>
      <c r="E50" s="12" t="s">
        <v>0</v>
      </c>
      <c r="F50" s="11">
        <v>0.020851097005089685</v>
      </c>
      <c r="G50" s="11">
        <v>0.016153397308894275</v>
      </c>
    </row>
    <row r="51" spans="1:7" ht="15.75" customHeight="1">
      <c r="A51" s="16">
        <v>6</v>
      </c>
      <c r="B51" s="15">
        <v>6.9</v>
      </c>
      <c r="C51" s="11">
        <v>1.0256911204454429</v>
      </c>
      <c r="D51" s="11">
        <v>0.0033194639822055404</v>
      </c>
      <c r="E51" s="12" t="s">
        <v>0</v>
      </c>
      <c r="F51" s="11">
        <v>0.02253587055725647</v>
      </c>
      <c r="G51" s="11">
        <v>0.013992000390758912</v>
      </c>
    </row>
    <row r="52" spans="1:7" ht="15.75" customHeight="1">
      <c r="A52" s="14">
        <v>7</v>
      </c>
      <c r="B52" s="13">
        <v>7.9</v>
      </c>
      <c r="C52" s="11">
        <v>0.9035850346781283</v>
      </c>
      <c r="D52" s="11">
        <v>0.0033957196041296735</v>
      </c>
      <c r="E52" s="12" t="s">
        <v>0</v>
      </c>
      <c r="F52" s="11">
        <v>0.02128220246822285</v>
      </c>
      <c r="G52" s="11">
        <v>0.014382208189525297</v>
      </c>
    </row>
    <row r="53" spans="1:7" ht="15.75" customHeight="1">
      <c r="A53" s="16">
        <v>8</v>
      </c>
      <c r="B53" s="15">
        <v>8.9</v>
      </c>
      <c r="C53" s="11">
        <v>0.9133535215395134</v>
      </c>
      <c r="D53" s="11">
        <v>0.0038734894554083832</v>
      </c>
      <c r="E53" s="12" t="s">
        <v>0</v>
      </c>
      <c r="F53" s="11">
        <v>0.017315697151338304</v>
      </c>
      <c r="G53" s="11">
        <v>0.016234711103025604</v>
      </c>
    </row>
    <row r="54" spans="1:7" ht="15.75" customHeight="1">
      <c r="A54" s="14">
        <v>9</v>
      </c>
      <c r="B54" s="13">
        <v>9.9</v>
      </c>
      <c r="C54" s="11">
        <v>0.8205528963563543</v>
      </c>
      <c r="D54" s="11">
        <v>0.003915935950460005</v>
      </c>
      <c r="E54" s="12" t="s">
        <v>0</v>
      </c>
      <c r="F54" s="11">
        <v>0.017635675688093877</v>
      </c>
      <c r="G54" s="11">
        <v>0.016587029872151368</v>
      </c>
    </row>
    <row r="55" spans="1:7" ht="15.75" customHeight="1">
      <c r="A55" s="16">
        <v>10</v>
      </c>
      <c r="B55" s="15">
        <v>19.9</v>
      </c>
      <c r="C55" s="11">
        <v>5.753638761355866</v>
      </c>
      <c r="D55" s="11">
        <v>0.04080070624057871</v>
      </c>
      <c r="E55" s="12" t="s">
        <v>0</v>
      </c>
      <c r="F55" s="11">
        <v>0.16119937917909488</v>
      </c>
      <c r="G55" s="11">
        <v>0.17259879990730376</v>
      </c>
    </row>
    <row r="56" spans="1:7" ht="15.75" customHeight="1">
      <c r="A56" s="14">
        <v>20</v>
      </c>
      <c r="B56" s="13">
        <v>29.9</v>
      </c>
      <c r="C56" s="11">
        <v>3.414086158054117</v>
      </c>
      <c r="D56" s="11">
        <v>0.04179227610754042</v>
      </c>
      <c r="E56" s="12" t="s">
        <v>0</v>
      </c>
      <c r="F56" s="11">
        <v>0.15463339726779987</v>
      </c>
      <c r="G56" s="11">
        <v>0.17618029733898236</v>
      </c>
    </row>
    <row r="57" spans="1:7" ht="15.75" customHeight="1">
      <c r="A57" s="16">
        <v>30</v>
      </c>
      <c r="B57" s="15">
        <v>39.9</v>
      </c>
      <c r="C57" s="11">
        <v>2.4030477679007523</v>
      </c>
      <c r="D57" s="11">
        <v>0.04198081751579296</v>
      </c>
      <c r="E57" s="12" t="s">
        <v>0</v>
      </c>
      <c r="F57" s="11">
        <v>0.11763985774614233</v>
      </c>
      <c r="G57" s="11">
        <v>0.17501840810211333</v>
      </c>
    </row>
    <row r="58" spans="1:7" ht="15.75" customHeight="1">
      <c r="A58" s="14">
        <v>40</v>
      </c>
      <c r="B58" s="13">
        <v>49.9</v>
      </c>
      <c r="C58" s="11">
        <v>1.6557585230047864</v>
      </c>
      <c r="D58" s="11">
        <v>0.03738549086255905</v>
      </c>
      <c r="E58" s="12" t="s">
        <v>0</v>
      </c>
      <c r="F58" s="11">
        <v>0.07556184252263573</v>
      </c>
      <c r="G58" s="11">
        <v>0.1564347001776993</v>
      </c>
    </row>
    <row r="59" spans="1:7" ht="15.75" customHeight="1">
      <c r="A59" s="16">
        <v>50</v>
      </c>
      <c r="B59" s="15">
        <v>59.9</v>
      </c>
      <c r="C59" s="11">
        <v>1.602031845267168</v>
      </c>
      <c r="D59" s="11">
        <v>0.044024912390866075</v>
      </c>
      <c r="E59" s="12" t="s">
        <v>0</v>
      </c>
      <c r="F59" s="11">
        <v>0.08926396007302234</v>
      </c>
      <c r="G59" s="11">
        <v>0.18510968368483843</v>
      </c>
    </row>
    <row r="60" spans="1:7" ht="15.75" customHeight="1">
      <c r="A60" s="14">
        <v>60</v>
      </c>
      <c r="B60" s="13">
        <v>69.9</v>
      </c>
      <c r="C60" s="11">
        <v>1.1380287193513725</v>
      </c>
      <c r="D60" s="11">
        <v>0.0371426574257521</v>
      </c>
      <c r="E60" s="12" t="s">
        <v>0</v>
      </c>
      <c r="F60" s="11">
        <v>0.07937589733247966</v>
      </c>
      <c r="G60" s="11">
        <v>0.15325386693283727</v>
      </c>
    </row>
    <row r="61" spans="1:7" ht="15.75" customHeight="1">
      <c r="A61" s="16">
        <v>70</v>
      </c>
      <c r="B61" s="15">
        <v>79.9</v>
      </c>
      <c r="C61" s="11">
        <v>0.8889323043860505</v>
      </c>
      <c r="D61" s="11">
        <v>0.03346437249119158</v>
      </c>
      <c r="E61" s="12" t="s">
        <v>0</v>
      </c>
      <c r="F61" s="11">
        <v>0.049216384569661056</v>
      </c>
      <c r="G61" s="11">
        <v>0.14146324376746439</v>
      </c>
    </row>
    <row r="62" spans="1:7" ht="15.75" customHeight="1">
      <c r="A62" s="14">
        <v>80</v>
      </c>
      <c r="B62" s="13">
        <v>89.9</v>
      </c>
      <c r="C62" s="11">
        <v>0.801015922633584</v>
      </c>
      <c r="D62" s="11">
        <v>0.034213355703294306</v>
      </c>
      <c r="E62" s="12" t="s">
        <v>0</v>
      </c>
      <c r="F62" s="11">
        <v>0.07760791819222111</v>
      </c>
      <c r="G62" s="11">
        <v>0.14079784843848347</v>
      </c>
    </row>
    <row r="63" spans="1:7" ht="15.75" customHeight="1">
      <c r="A63" s="16">
        <v>90</v>
      </c>
      <c r="B63" s="15">
        <v>99.9</v>
      </c>
      <c r="C63" s="11">
        <v>0.6202989156979584</v>
      </c>
      <c r="D63" s="11">
        <v>0.029743147497683486</v>
      </c>
      <c r="E63" s="12" t="s">
        <v>0</v>
      </c>
      <c r="F63" s="11">
        <v>0.058052371283593786</v>
      </c>
      <c r="G63" s="11">
        <v>0.12338685518797864</v>
      </c>
    </row>
    <row r="64" spans="1:7" ht="15.75" customHeight="1">
      <c r="A64" s="14">
        <v>100</v>
      </c>
      <c r="B64" s="13">
        <v>199.9</v>
      </c>
      <c r="C64" s="11">
        <v>3.922047474846146</v>
      </c>
      <c r="D64" s="11">
        <v>0.2799200747305095</v>
      </c>
      <c r="E64" s="12" t="s">
        <v>0</v>
      </c>
      <c r="F64" s="11">
        <v>0.46502821387014703</v>
      </c>
      <c r="G64" s="11">
        <v>1.1535457773029523</v>
      </c>
    </row>
    <row r="65" spans="1:7" ht="15.75" customHeight="1">
      <c r="A65" s="16">
        <v>200</v>
      </c>
      <c r="B65" s="15">
        <v>499.9</v>
      </c>
      <c r="C65" s="11">
        <v>3.169873986519488</v>
      </c>
      <c r="D65" s="11">
        <v>0.5012780528608166</v>
      </c>
      <c r="E65" s="12" t="s">
        <v>0</v>
      </c>
      <c r="F65" s="11">
        <v>0.6942015326793214</v>
      </c>
      <c r="G65" s="11">
        <v>2.012392035240793</v>
      </c>
    </row>
    <row r="66" spans="1:7" ht="15.75" customHeight="1">
      <c r="A66" s="14">
        <v>500</v>
      </c>
      <c r="B66" s="13">
        <v>999.9</v>
      </c>
      <c r="C66" s="11">
        <v>1.3871251343166944</v>
      </c>
      <c r="D66" s="11">
        <v>0.48909418130736554</v>
      </c>
      <c r="E66" s="12" t="s">
        <v>0</v>
      </c>
      <c r="F66" s="11">
        <v>0.6435276542511401</v>
      </c>
      <c r="G66" s="11">
        <v>1.9323450632758237</v>
      </c>
    </row>
    <row r="67" spans="1:7" ht="15.75" customHeight="1">
      <c r="A67" s="10">
        <v>1000</v>
      </c>
      <c r="B67" s="9" t="s">
        <v>2</v>
      </c>
      <c r="C67" s="5">
        <v>2.422584741623522</v>
      </c>
      <c r="D67" s="5">
        <v>98.35910536855002</v>
      </c>
      <c r="E67" s="6" t="s">
        <v>0</v>
      </c>
      <c r="F67" s="5">
        <v>90.66659185237144</v>
      </c>
      <c r="G67" s="5">
        <v>93.35056854444936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4711</v>
      </c>
      <c r="D18" s="20">
        <v>0</v>
      </c>
      <c r="E18" s="34">
        <v>0</v>
      </c>
      <c r="F18" s="33">
        <v>4670241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255</v>
      </c>
      <c r="D19" s="16">
        <v>116</v>
      </c>
      <c r="E19" s="32">
        <v>0.8687653311529027</v>
      </c>
      <c r="F19" s="31">
        <v>53020</v>
      </c>
      <c r="G19" s="31">
        <v>9699</v>
      </c>
    </row>
    <row r="20" spans="1:7" ht="15.75" customHeight="1">
      <c r="A20" s="14">
        <v>1</v>
      </c>
      <c r="B20" s="14">
        <v>1.9</v>
      </c>
      <c r="C20" s="29">
        <v>237</v>
      </c>
      <c r="D20" s="14">
        <v>329</v>
      </c>
      <c r="E20" s="30">
        <v>0</v>
      </c>
      <c r="F20" s="29">
        <v>51334</v>
      </c>
      <c r="G20" s="29">
        <v>27911</v>
      </c>
    </row>
    <row r="21" spans="1:7" ht="15.75" customHeight="1">
      <c r="A21" s="16">
        <v>2</v>
      </c>
      <c r="B21" s="16">
        <v>2.9</v>
      </c>
      <c r="C21" s="31">
        <v>185</v>
      </c>
      <c r="D21" s="16">
        <v>445.3</v>
      </c>
      <c r="E21" s="32">
        <v>0</v>
      </c>
      <c r="F21" s="31">
        <v>32877</v>
      </c>
      <c r="G21" s="31">
        <v>37801</v>
      </c>
    </row>
    <row r="22" spans="1:7" ht="15.75" customHeight="1">
      <c r="A22" s="14">
        <v>3</v>
      </c>
      <c r="B22" s="14">
        <v>3.9</v>
      </c>
      <c r="C22" s="29">
        <v>157</v>
      </c>
      <c r="D22" s="14">
        <v>537.2</v>
      </c>
      <c r="E22" s="30">
        <v>0</v>
      </c>
      <c r="F22" s="29">
        <v>25891</v>
      </c>
      <c r="G22" s="29">
        <v>45627</v>
      </c>
    </row>
    <row r="23" spans="1:7" ht="15.75" customHeight="1">
      <c r="A23" s="16">
        <v>4</v>
      </c>
      <c r="B23" s="16">
        <v>4.9</v>
      </c>
      <c r="C23" s="31">
        <v>162</v>
      </c>
      <c r="D23" s="16">
        <v>719.6</v>
      </c>
      <c r="E23" s="32">
        <v>0</v>
      </c>
      <c r="F23" s="31">
        <v>28729</v>
      </c>
      <c r="G23" s="31">
        <v>61127</v>
      </c>
    </row>
    <row r="24" spans="1:7" ht="15.75" customHeight="1">
      <c r="A24" s="14">
        <v>5</v>
      </c>
      <c r="B24" s="14">
        <v>5.9</v>
      </c>
      <c r="C24" s="29">
        <v>137</v>
      </c>
      <c r="D24" s="14">
        <v>739.5</v>
      </c>
      <c r="E24" s="30">
        <v>0</v>
      </c>
      <c r="F24" s="29">
        <v>26980</v>
      </c>
      <c r="G24" s="29">
        <v>62825</v>
      </c>
    </row>
    <row r="25" spans="1:7" ht="15.75" customHeight="1">
      <c r="A25" s="16">
        <v>6</v>
      </c>
      <c r="B25" s="16">
        <v>6.9</v>
      </c>
      <c r="C25" s="31">
        <v>136</v>
      </c>
      <c r="D25" s="16">
        <v>874.8</v>
      </c>
      <c r="E25" s="32">
        <v>0</v>
      </c>
      <c r="F25" s="31">
        <v>22398</v>
      </c>
      <c r="G25" s="31">
        <v>74326</v>
      </c>
    </row>
    <row r="26" spans="1:7" ht="15.75" customHeight="1">
      <c r="A26" s="14">
        <v>7</v>
      </c>
      <c r="B26" s="14">
        <v>7.9</v>
      </c>
      <c r="C26" s="29">
        <v>145</v>
      </c>
      <c r="D26" s="14">
        <v>1084.5</v>
      </c>
      <c r="E26" s="30">
        <v>0</v>
      </c>
      <c r="F26" s="29">
        <v>45380</v>
      </c>
      <c r="G26" s="29">
        <v>92143</v>
      </c>
    </row>
    <row r="27" spans="1:7" ht="15.75" customHeight="1">
      <c r="A27" s="16">
        <v>8</v>
      </c>
      <c r="B27" s="16">
        <v>8.9</v>
      </c>
      <c r="C27" s="31">
        <v>121</v>
      </c>
      <c r="D27" s="16">
        <v>1023.5</v>
      </c>
      <c r="E27" s="32">
        <v>0</v>
      </c>
      <c r="F27" s="31">
        <v>31315</v>
      </c>
      <c r="G27" s="31">
        <v>86964</v>
      </c>
    </row>
    <row r="28" spans="1:7" ht="15.75" customHeight="1">
      <c r="A28" s="14">
        <v>9</v>
      </c>
      <c r="B28" s="14">
        <v>9.9</v>
      </c>
      <c r="C28" s="29">
        <v>87</v>
      </c>
      <c r="D28" s="14">
        <v>819.2</v>
      </c>
      <c r="E28" s="30">
        <v>0</v>
      </c>
      <c r="F28" s="29">
        <v>31762</v>
      </c>
      <c r="G28" s="29">
        <v>69613</v>
      </c>
    </row>
    <row r="29" spans="1:7" ht="15.75" customHeight="1">
      <c r="A29" s="16">
        <v>10</v>
      </c>
      <c r="B29" s="16">
        <v>19.9</v>
      </c>
      <c r="C29" s="31">
        <v>731</v>
      </c>
      <c r="D29" s="16">
        <v>10444.5</v>
      </c>
      <c r="E29" s="32">
        <v>0.12167396334909837</v>
      </c>
      <c r="F29" s="31">
        <v>174146</v>
      </c>
      <c r="G29" s="31">
        <v>886538</v>
      </c>
    </row>
    <row r="30" spans="1:7" ht="15.75" customHeight="1">
      <c r="A30" s="14">
        <v>20</v>
      </c>
      <c r="B30" s="14">
        <v>29.9</v>
      </c>
      <c r="C30" s="29">
        <v>489</v>
      </c>
      <c r="D30" s="14">
        <v>11773.6</v>
      </c>
      <c r="E30" s="30">
        <v>0.16988923222059216</v>
      </c>
      <c r="F30" s="29">
        <v>150793</v>
      </c>
      <c r="G30" s="29">
        <v>998952</v>
      </c>
    </row>
    <row r="31" spans="1:7" ht="15.75" customHeight="1">
      <c r="A31" s="16">
        <v>30</v>
      </c>
      <c r="B31" s="16">
        <v>39.9</v>
      </c>
      <c r="C31" s="31">
        <v>341</v>
      </c>
      <c r="D31" s="16">
        <v>11659.1</v>
      </c>
      <c r="E31" s="32">
        <v>0.1629744296651809</v>
      </c>
      <c r="F31" s="31">
        <v>114763</v>
      </c>
      <c r="G31" s="31">
        <v>989338</v>
      </c>
    </row>
    <row r="32" spans="1:7" ht="15.75" customHeight="1">
      <c r="A32" s="14">
        <v>40</v>
      </c>
      <c r="B32" s="14">
        <v>49.9</v>
      </c>
      <c r="C32" s="29">
        <v>260</v>
      </c>
      <c r="D32" s="14">
        <v>11602.2</v>
      </c>
      <c r="E32" s="30">
        <v>0.4413224665788483</v>
      </c>
      <c r="F32" s="29">
        <v>125656</v>
      </c>
      <c r="G32" s="29">
        <v>981775</v>
      </c>
    </row>
    <row r="33" spans="1:7" ht="15.75" customHeight="1">
      <c r="A33" s="16">
        <v>50</v>
      </c>
      <c r="B33" s="16">
        <v>59.9</v>
      </c>
      <c r="C33" s="31">
        <v>236</v>
      </c>
      <c r="D33" s="16">
        <v>12725.4</v>
      </c>
      <c r="E33" s="32">
        <v>0.8467924235237991</v>
      </c>
      <c r="F33" s="31">
        <v>126034</v>
      </c>
      <c r="G33" s="31">
        <v>1072452</v>
      </c>
    </row>
    <row r="34" spans="1:7" ht="15.75" customHeight="1">
      <c r="A34" s="14">
        <v>60</v>
      </c>
      <c r="B34" s="14">
        <v>69.9</v>
      </c>
      <c r="C34" s="29">
        <v>175</v>
      </c>
      <c r="D34" s="14">
        <v>11240.6</v>
      </c>
      <c r="E34" s="30">
        <v>1.033263939695568</v>
      </c>
      <c r="F34" s="29">
        <v>77700</v>
      </c>
      <c r="G34" s="29">
        <v>945547</v>
      </c>
    </row>
    <row r="35" spans="1:7" ht="15.75" customHeight="1">
      <c r="A35" s="16">
        <v>70</v>
      </c>
      <c r="B35" s="16">
        <v>79.9</v>
      </c>
      <c r="C35" s="31">
        <v>157</v>
      </c>
      <c r="D35" s="16">
        <v>11737.1</v>
      </c>
      <c r="E35" s="32">
        <v>1.8967141797477995</v>
      </c>
      <c r="F35" s="31">
        <v>78710</v>
      </c>
      <c r="G35" s="31">
        <v>978698</v>
      </c>
    </row>
    <row r="36" spans="1:7" ht="15.75" customHeight="1">
      <c r="A36" s="14">
        <v>80</v>
      </c>
      <c r="B36" s="14">
        <v>89.9</v>
      </c>
      <c r="C36" s="29">
        <v>148</v>
      </c>
      <c r="D36" s="14">
        <v>12473.9</v>
      </c>
      <c r="E36" s="30">
        <v>0.38057026119286846</v>
      </c>
      <c r="F36" s="29">
        <v>72896</v>
      </c>
      <c r="G36" s="29">
        <v>1056216</v>
      </c>
    </row>
    <row r="37" spans="1:7" ht="15.75" customHeight="1">
      <c r="A37" s="16">
        <v>90</v>
      </c>
      <c r="B37" s="16">
        <v>99.9</v>
      </c>
      <c r="C37" s="31">
        <v>162</v>
      </c>
      <c r="D37" s="16">
        <v>15391.4</v>
      </c>
      <c r="E37" s="32">
        <v>0.18834565402340409</v>
      </c>
      <c r="F37" s="31">
        <v>113395</v>
      </c>
      <c r="G37" s="31">
        <v>1305769</v>
      </c>
    </row>
    <row r="38" spans="1:7" ht="15.75" customHeight="1">
      <c r="A38" s="14">
        <v>100</v>
      </c>
      <c r="B38" s="14">
        <v>199.9</v>
      </c>
      <c r="C38" s="29">
        <v>649</v>
      </c>
      <c r="D38" s="14">
        <v>89380.3</v>
      </c>
      <c r="E38" s="30">
        <v>1.7857307654480363</v>
      </c>
      <c r="F38" s="29">
        <v>590546</v>
      </c>
      <c r="G38" s="29">
        <v>7449625</v>
      </c>
    </row>
    <row r="39" spans="1:7" ht="15.75" customHeight="1">
      <c r="A39" s="16">
        <v>200</v>
      </c>
      <c r="B39" s="16">
        <v>499.9</v>
      </c>
      <c r="C39" s="31">
        <v>374</v>
      </c>
      <c r="D39" s="16">
        <v>115570</v>
      </c>
      <c r="E39" s="32">
        <v>5.3790699750625315</v>
      </c>
      <c r="F39" s="31">
        <v>693401</v>
      </c>
      <c r="G39" s="31">
        <v>9294965</v>
      </c>
    </row>
    <row r="40" spans="1:7" ht="15.75" customHeight="1">
      <c r="A40" s="14">
        <v>500</v>
      </c>
      <c r="B40" s="14">
        <v>999.9</v>
      </c>
      <c r="C40" s="29">
        <v>143</v>
      </c>
      <c r="D40" s="14">
        <v>97879.7</v>
      </c>
      <c r="E40" s="30">
        <v>13.153481871204919</v>
      </c>
      <c r="F40" s="29">
        <v>685048</v>
      </c>
      <c r="G40" s="29">
        <v>7148092</v>
      </c>
    </row>
    <row r="41" spans="1:7" ht="15.75" customHeight="1">
      <c r="A41" s="10">
        <v>1000</v>
      </c>
      <c r="B41" s="10" t="s">
        <v>2</v>
      </c>
      <c r="C41" s="27">
        <v>137</v>
      </c>
      <c r="D41" s="10">
        <v>857471.9</v>
      </c>
      <c r="E41" s="28">
        <v>26.11137800406591</v>
      </c>
      <c r="F41" s="27">
        <v>6806818</v>
      </c>
      <c r="G41" s="27">
        <v>53648413</v>
      </c>
    </row>
    <row r="42" spans="1:7" ht="15.75" customHeight="1">
      <c r="A42" s="8" t="s">
        <v>1</v>
      </c>
      <c r="B42" s="26"/>
      <c r="C42" s="23">
        <v>10335</v>
      </c>
      <c r="D42" s="25">
        <v>1276038.3</v>
      </c>
      <c r="E42" s="24">
        <v>19.206079814379525</v>
      </c>
      <c r="F42" s="23">
        <v>14829833</v>
      </c>
      <c r="G42" s="23">
        <v>87324416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45.58297048863087</v>
      </c>
      <c r="D44" s="17" t="s">
        <v>3</v>
      </c>
      <c r="E44" s="18" t="s">
        <v>0</v>
      </c>
      <c r="F44" s="17">
        <v>31.49220223855522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2.467343976777939</v>
      </c>
      <c r="D45" s="11">
        <v>0.00909063622933575</v>
      </c>
      <c r="E45" s="12" t="s">
        <v>0</v>
      </c>
      <c r="F45" s="11">
        <v>0.35752256953938727</v>
      </c>
      <c r="G45" s="11">
        <v>0.011106859277478592</v>
      </c>
    </row>
    <row r="46" spans="1:7" ht="15.75" customHeight="1">
      <c r="A46" s="14">
        <v>1</v>
      </c>
      <c r="B46" s="13">
        <v>1.9</v>
      </c>
      <c r="C46" s="11">
        <v>2.293178519593614</v>
      </c>
      <c r="D46" s="11">
        <v>0.025782925167685013</v>
      </c>
      <c r="E46" s="12" t="s">
        <v>0</v>
      </c>
      <c r="F46" s="11">
        <v>0.34615359458194844</v>
      </c>
      <c r="G46" s="11">
        <v>0.03196242388841169</v>
      </c>
    </row>
    <row r="47" spans="1:7" ht="15.75" customHeight="1">
      <c r="A47" s="16">
        <v>2</v>
      </c>
      <c r="B47" s="15">
        <v>2.9</v>
      </c>
      <c r="C47" s="11">
        <v>1.7900338655055636</v>
      </c>
      <c r="D47" s="11">
        <v>0.034897071663131114</v>
      </c>
      <c r="E47" s="12" t="s">
        <v>0</v>
      </c>
      <c r="F47" s="11">
        <v>0.22169501167005726</v>
      </c>
      <c r="G47" s="11">
        <v>0.04328800778925335</v>
      </c>
    </row>
    <row r="48" spans="1:7" ht="15.75" customHeight="1">
      <c r="A48" s="14">
        <v>3</v>
      </c>
      <c r="B48" s="13">
        <v>3.9</v>
      </c>
      <c r="C48" s="11">
        <v>1.5191098209966136</v>
      </c>
      <c r="D48" s="11">
        <v>0.04209904984826866</v>
      </c>
      <c r="E48" s="12" t="s">
        <v>0</v>
      </c>
      <c r="F48" s="11">
        <v>0.17458726608721759</v>
      </c>
      <c r="G48" s="11">
        <v>0.05224999157165849</v>
      </c>
    </row>
    <row r="49" spans="1:7" ht="15.75" customHeight="1">
      <c r="A49" s="16">
        <v>4</v>
      </c>
      <c r="B49" s="15">
        <v>4.9</v>
      </c>
      <c r="C49" s="11">
        <v>1.567489114658926</v>
      </c>
      <c r="D49" s="11">
        <v>0.05639329164336212</v>
      </c>
      <c r="E49" s="12" t="s">
        <v>0</v>
      </c>
      <c r="F49" s="11">
        <v>0.19372436628247938</v>
      </c>
      <c r="G49" s="11">
        <v>0.06999989556185524</v>
      </c>
    </row>
    <row r="50" spans="1:7" ht="15.75" customHeight="1">
      <c r="A50" s="14">
        <v>5</v>
      </c>
      <c r="B50" s="13">
        <v>5.9</v>
      </c>
      <c r="C50" s="11">
        <v>1.3255926463473635</v>
      </c>
      <c r="D50" s="11">
        <v>0.0579528059620154</v>
      </c>
      <c r="E50" s="12" t="s">
        <v>0</v>
      </c>
      <c r="F50" s="11">
        <v>0.1819305719760971</v>
      </c>
      <c r="G50" s="11">
        <v>0.07194436891510388</v>
      </c>
    </row>
    <row r="51" spans="1:7" ht="15.75" customHeight="1">
      <c r="A51" s="16">
        <v>6</v>
      </c>
      <c r="B51" s="15">
        <v>6.9</v>
      </c>
      <c r="C51" s="11">
        <v>1.315916787614901</v>
      </c>
      <c r="D51" s="11">
        <v>0.06855593597778374</v>
      </c>
      <c r="E51" s="12" t="s">
        <v>0</v>
      </c>
      <c r="F51" s="11">
        <v>0.15103339329579774</v>
      </c>
      <c r="G51" s="11">
        <v>0.08511479767582986</v>
      </c>
    </row>
    <row r="52" spans="1:7" ht="15.75" customHeight="1">
      <c r="A52" s="14">
        <v>7</v>
      </c>
      <c r="B52" s="13">
        <v>7.9</v>
      </c>
      <c r="C52" s="11">
        <v>1.4029995162070634</v>
      </c>
      <c r="D52" s="11">
        <v>0.08498961198891915</v>
      </c>
      <c r="E52" s="12" t="s">
        <v>0</v>
      </c>
      <c r="F52" s="11">
        <v>0.3060047945246585</v>
      </c>
      <c r="G52" s="11">
        <v>0.10551802602378697</v>
      </c>
    </row>
    <row r="53" spans="1:7" ht="15.75" customHeight="1">
      <c r="A53" s="16">
        <v>8</v>
      </c>
      <c r="B53" s="15">
        <v>8.9</v>
      </c>
      <c r="C53" s="11">
        <v>1.1707789066279632</v>
      </c>
      <c r="D53" s="11">
        <v>0.08020919121314776</v>
      </c>
      <c r="E53" s="12" t="s">
        <v>0</v>
      </c>
      <c r="F53" s="11">
        <v>0.21116218908196743</v>
      </c>
      <c r="G53" s="11">
        <v>0.09958726778086897</v>
      </c>
    </row>
    <row r="54" spans="1:7" ht="15.75" customHeight="1">
      <c r="A54" s="14">
        <v>9</v>
      </c>
      <c r="B54" s="13">
        <v>9.9</v>
      </c>
      <c r="C54" s="11">
        <v>0.8417997097242381</v>
      </c>
      <c r="D54" s="11">
        <v>0.06419869999199868</v>
      </c>
      <c r="E54" s="12" t="s">
        <v>0</v>
      </c>
      <c r="F54" s="11">
        <v>0.2141763835101852</v>
      </c>
      <c r="G54" s="11">
        <v>0.07971768170771391</v>
      </c>
    </row>
    <row r="55" spans="1:7" ht="15.75" customHeight="1">
      <c r="A55" s="16">
        <v>10</v>
      </c>
      <c r="B55" s="15">
        <v>19.9</v>
      </c>
      <c r="C55" s="11">
        <v>7.073052733430092</v>
      </c>
      <c r="D55" s="11">
        <v>0.8185099146318727</v>
      </c>
      <c r="E55" s="12" t="s">
        <v>0</v>
      </c>
      <c r="F55" s="11">
        <v>1.1742950847794444</v>
      </c>
      <c r="G55" s="11">
        <v>1.0152235086232926</v>
      </c>
    </row>
    <row r="56" spans="1:7" ht="15.75" customHeight="1">
      <c r="A56" s="14">
        <v>20</v>
      </c>
      <c r="B56" s="13">
        <v>29.9</v>
      </c>
      <c r="C56" s="11">
        <v>4.731494920174166</v>
      </c>
      <c r="D56" s="11">
        <v>0.9226682302560981</v>
      </c>
      <c r="E56" s="12" t="s">
        <v>0</v>
      </c>
      <c r="F56" s="11">
        <v>1.0168219696068055</v>
      </c>
      <c r="G56" s="11">
        <v>1.1439549736009686</v>
      </c>
    </row>
    <row r="57" spans="1:7" ht="15.75" customHeight="1">
      <c r="A57" s="16">
        <v>30</v>
      </c>
      <c r="B57" s="15">
        <v>39.9</v>
      </c>
      <c r="C57" s="11">
        <v>3.299467827769715</v>
      </c>
      <c r="D57" s="11">
        <v>0.9136951453573141</v>
      </c>
      <c r="E57" s="12" t="s">
        <v>0</v>
      </c>
      <c r="F57" s="11">
        <v>0.7738657609967692</v>
      </c>
      <c r="G57" s="11">
        <v>1.132945452506662</v>
      </c>
    </row>
    <row r="58" spans="1:7" ht="15.75" customHeight="1">
      <c r="A58" s="14">
        <v>40</v>
      </c>
      <c r="B58" s="13">
        <v>49.9</v>
      </c>
      <c r="C58" s="11">
        <v>2.515723270440252</v>
      </c>
      <c r="D58" s="11">
        <v>0.9092360315517176</v>
      </c>
      <c r="E58" s="12" t="s">
        <v>0</v>
      </c>
      <c r="F58" s="11">
        <v>0.8473190493783713</v>
      </c>
      <c r="G58" s="11">
        <v>1.1242846445145422</v>
      </c>
    </row>
    <row r="59" spans="1:7" ht="15.75" customHeight="1">
      <c r="A59" s="16">
        <v>50</v>
      </c>
      <c r="B59" s="15">
        <v>59.9</v>
      </c>
      <c r="C59" s="11">
        <v>2.2835026608611515</v>
      </c>
      <c r="D59" s="11">
        <v>0.997258467868872</v>
      </c>
      <c r="E59" s="12" t="s">
        <v>0</v>
      </c>
      <c r="F59" s="11">
        <v>0.849867965472032</v>
      </c>
      <c r="G59" s="11">
        <v>1.2281238731673854</v>
      </c>
    </row>
    <row r="60" spans="1:7" ht="15.75" customHeight="1">
      <c r="A60" s="14">
        <v>60</v>
      </c>
      <c r="B60" s="13">
        <v>69.9</v>
      </c>
      <c r="C60" s="11">
        <v>1.6932752781809386</v>
      </c>
      <c r="D60" s="11">
        <v>0.8808983241333744</v>
      </c>
      <c r="E60" s="12" t="s">
        <v>0</v>
      </c>
      <c r="F60" s="11">
        <v>0.5239438636969143</v>
      </c>
      <c r="G60" s="11">
        <v>1.0827979656915196</v>
      </c>
    </row>
    <row r="61" spans="1:7" ht="15.75" customHeight="1">
      <c r="A61" s="16">
        <v>70</v>
      </c>
      <c r="B61" s="15">
        <v>79.9</v>
      </c>
      <c r="C61" s="11">
        <v>1.5191098209966136</v>
      </c>
      <c r="D61" s="11">
        <v>0.9198078145460055</v>
      </c>
      <c r="E61" s="12" t="s">
        <v>0</v>
      </c>
      <c r="F61" s="11">
        <v>0.5307544596085472</v>
      </c>
      <c r="G61" s="11">
        <v>1.120761002283714</v>
      </c>
    </row>
    <row r="62" spans="1:7" ht="15.75" customHeight="1">
      <c r="A62" s="14">
        <v>80</v>
      </c>
      <c r="B62" s="13">
        <v>89.9</v>
      </c>
      <c r="C62" s="11">
        <v>1.432027092404451</v>
      </c>
      <c r="D62" s="11">
        <v>0.9775490281130276</v>
      </c>
      <c r="E62" s="12" t="s">
        <v>0</v>
      </c>
      <c r="F62" s="11">
        <v>0.4915497025489094</v>
      </c>
      <c r="G62" s="11">
        <v>1.2095311350264284</v>
      </c>
    </row>
    <row r="63" spans="1:7" ht="15.75" customHeight="1">
      <c r="A63" s="16">
        <v>90</v>
      </c>
      <c r="B63" s="15">
        <v>99.9</v>
      </c>
      <c r="C63" s="11">
        <v>1.567489114658926</v>
      </c>
      <c r="D63" s="11">
        <v>1.2061863660361918</v>
      </c>
      <c r="E63" s="12" t="s">
        <v>0</v>
      </c>
      <c r="F63" s="11">
        <v>0.7646411122768544</v>
      </c>
      <c r="G63" s="11">
        <v>1.4953080247338841</v>
      </c>
    </row>
    <row r="64" spans="1:7" ht="15.75" customHeight="1">
      <c r="A64" s="14">
        <v>100</v>
      </c>
      <c r="B64" s="13">
        <v>199.9</v>
      </c>
      <c r="C64" s="11">
        <v>6.279632317368167</v>
      </c>
      <c r="D64" s="11">
        <v>7.004515460076708</v>
      </c>
      <c r="E64" s="12" t="s">
        <v>0</v>
      </c>
      <c r="F64" s="11">
        <v>3.9821486863675406</v>
      </c>
      <c r="G64" s="11">
        <v>8.530976033094799</v>
      </c>
    </row>
    <row r="65" spans="1:7" ht="15.75" customHeight="1">
      <c r="A65" s="16">
        <v>200</v>
      </c>
      <c r="B65" s="15">
        <v>499.9</v>
      </c>
      <c r="C65" s="11">
        <v>3.6187711659409776</v>
      </c>
      <c r="D65" s="11">
        <v>9.056938181244247</v>
      </c>
      <c r="E65" s="12" t="s">
        <v>0</v>
      </c>
      <c r="F65" s="11">
        <v>4.67571684724973</v>
      </c>
      <c r="G65" s="11">
        <v>10.64417653820897</v>
      </c>
    </row>
    <row r="66" spans="1:7" ht="15.75" customHeight="1">
      <c r="A66" s="14">
        <v>500</v>
      </c>
      <c r="B66" s="13">
        <v>999.9</v>
      </c>
      <c r="C66" s="11">
        <v>1.3836477987421385</v>
      </c>
      <c r="D66" s="11">
        <v>7.670592646004434</v>
      </c>
      <c r="E66" s="12" t="s">
        <v>0</v>
      </c>
      <c r="F66" s="11">
        <v>4.619391196111245</v>
      </c>
      <c r="G66" s="11">
        <v>8.185673981489895</v>
      </c>
    </row>
    <row r="67" spans="1:7" ht="15.75" customHeight="1">
      <c r="A67" s="10">
        <v>1000</v>
      </c>
      <c r="B67" s="9" t="s">
        <v>2</v>
      </c>
      <c r="C67" s="5">
        <v>1.3255926463473635</v>
      </c>
      <c r="D67" s="5">
        <v>67.19797517049449</v>
      </c>
      <c r="E67" s="6" t="s">
        <v>0</v>
      </c>
      <c r="F67" s="5">
        <v>45.89949192280183</v>
      </c>
      <c r="G67" s="5">
        <v>61.435753546865975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100.00000000000001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59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2610</v>
      </c>
      <c r="D18" s="20">
        <v>0</v>
      </c>
      <c r="E18" s="34">
        <v>0</v>
      </c>
      <c r="F18" s="33">
        <v>8750501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190</v>
      </c>
      <c r="D19" s="16">
        <v>85.1</v>
      </c>
      <c r="E19" s="32">
        <v>0</v>
      </c>
      <c r="F19" s="31">
        <v>30057</v>
      </c>
      <c r="G19" s="31">
        <v>7169</v>
      </c>
    </row>
    <row r="20" spans="1:7" ht="15.75" customHeight="1">
      <c r="A20" s="14">
        <v>1</v>
      </c>
      <c r="B20" s="14">
        <v>1.9</v>
      </c>
      <c r="C20" s="29">
        <v>139</v>
      </c>
      <c r="D20" s="14">
        <v>191.5</v>
      </c>
      <c r="E20" s="30">
        <v>0</v>
      </c>
      <c r="F20" s="29">
        <v>25417</v>
      </c>
      <c r="G20" s="29">
        <v>16247</v>
      </c>
    </row>
    <row r="21" spans="1:7" ht="15.75" customHeight="1">
      <c r="A21" s="16">
        <v>2</v>
      </c>
      <c r="B21" s="16">
        <v>2.9</v>
      </c>
      <c r="C21" s="31">
        <v>117</v>
      </c>
      <c r="D21" s="16">
        <v>274.8</v>
      </c>
      <c r="E21" s="32">
        <v>0</v>
      </c>
      <c r="F21" s="31">
        <v>15110</v>
      </c>
      <c r="G21" s="31">
        <v>23218</v>
      </c>
    </row>
    <row r="22" spans="1:7" ht="15.75" customHeight="1">
      <c r="A22" s="14">
        <v>3</v>
      </c>
      <c r="B22" s="14">
        <v>3.9</v>
      </c>
      <c r="C22" s="29">
        <v>81</v>
      </c>
      <c r="D22" s="14">
        <v>271.5</v>
      </c>
      <c r="E22" s="30">
        <v>0</v>
      </c>
      <c r="F22" s="29">
        <v>10574</v>
      </c>
      <c r="G22" s="29">
        <v>23058</v>
      </c>
    </row>
    <row r="23" spans="1:7" ht="15.75" customHeight="1">
      <c r="A23" s="16">
        <v>4</v>
      </c>
      <c r="B23" s="16">
        <v>4.9</v>
      </c>
      <c r="C23" s="31">
        <v>67</v>
      </c>
      <c r="D23" s="16">
        <v>290</v>
      </c>
      <c r="E23" s="32">
        <v>0</v>
      </c>
      <c r="F23" s="31">
        <v>9540</v>
      </c>
      <c r="G23" s="31">
        <v>24633</v>
      </c>
    </row>
    <row r="24" spans="1:7" ht="15.75" customHeight="1">
      <c r="A24" s="14">
        <v>5</v>
      </c>
      <c r="B24" s="14">
        <v>5.9</v>
      </c>
      <c r="C24" s="29">
        <v>62</v>
      </c>
      <c r="D24" s="14">
        <v>334.6</v>
      </c>
      <c r="E24" s="30">
        <v>0</v>
      </c>
      <c r="F24" s="29">
        <v>44392</v>
      </c>
      <c r="G24" s="29">
        <v>28428</v>
      </c>
    </row>
    <row r="25" spans="1:7" ht="15.75" customHeight="1">
      <c r="A25" s="16">
        <v>6</v>
      </c>
      <c r="B25" s="16">
        <v>6.9</v>
      </c>
      <c r="C25" s="31">
        <v>39</v>
      </c>
      <c r="D25" s="16">
        <v>252.3</v>
      </c>
      <c r="E25" s="32">
        <v>0</v>
      </c>
      <c r="F25" s="31">
        <v>7772</v>
      </c>
      <c r="G25" s="31">
        <v>21438</v>
      </c>
    </row>
    <row r="26" spans="1:7" ht="15.75" customHeight="1">
      <c r="A26" s="14">
        <v>7</v>
      </c>
      <c r="B26" s="14">
        <v>7.9</v>
      </c>
      <c r="C26" s="29">
        <v>36</v>
      </c>
      <c r="D26" s="14">
        <v>264.3</v>
      </c>
      <c r="E26" s="30">
        <v>0</v>
      </c>
      <c r="F26" s="29">
        <v>25242</v>
      </c>
      <c r="G26" s="29">
        <v>22458</v>
      </c>
    </row>
    <row r="27" spans="1:7" ht="15.75" customHeight="1">
      <c r="A27" s="16">
        <v>8</v>
      </c>
      <c r="B27" s="16">
        <v>8.9</v>
      </c>
      <c r="C27" s="31">
        <v>42</v>
      </c>
      <c r="D27" s="16">
        <v>353.4</v>
      </c>
      <c r="E27" s="32">
        <v>0</v>
      </c>
      <c r="F27" s="31">
        <v>9592</v>
      </c>
      <c r="G27" s="31">
        <v>30026</v>
      </c>
    </row>
    <row r="28" spans="1:7" ht="15.75" customHeight="1">
      <c r="A28" s="14">
        <v>9</v>
      </c>
      <c r="B28" s="14">
        <v>9.9</v>
      </c>
      <c r="C28" s="29">
        <v>32</v>
      </c>
      <c r="D28" s="14">
        <v>303.6</v>
      </c>
      <c r="E28" s="30">
        <v>0</v>
      </c>
      <c r="F28" s="29">
        <v>7002</v>
      </c>
      <c r="G28" s="29">
        <v>25798</v>
      </c>
    </row>
    <row r="29" spans="1:7" ht="15.75" customHeight="1">
      <c r="A29" s="16">
        <v>10</v>
      </c>
      <c r="B29" s="16">
        <v>19.9</v>
      </c>
      <c r="C29" s="31">
        <v>241</v>
      </c>
      <c r="D29" s="16">
        <v>3433.8</v>
      </c>
      <c r="E29" s="32">
        <v>0.43510960160169787</v>
      </c>
      <c r="F29" s="31">
        <v>67891</v>
      </c>
      <c r="G29" s="31">
        <v>289924</v>
      </c>
    </row>
    <row r="30" spans="1:7" ht="15.75" customHeight="1">
      <c r="A30" s="14">
        <v>20</v>
      </c>
      <c r="B30" s="14">
        <v>29.9</v>
      </c>
      <c r="C30" s="29">
        <v>144</v>
      </c>
      <c r="D30" s="14">
        <v>3479.3</v>
      </c>
      <c r="E30" s="30">
        <v>0</v>
      </c>
      <c r="F30" s="29">
        <v>78730</v>
      </c>
      <c r="G30" s="29">
        <v>295710</v>
      </c>
    </row>
    <row r="31" spans="1:7" ht="15.75" customHeight="1">
      <c r="A31" s="16">
        <v>30</v>
      </c>
      <c r="B31" s="16">
        <v>39.9</v>
      </c>
      <c r="C31" s="31">
        <v>93</v>
      </c>
      <c r="D31" s="16">
        <v>3256.3</v>
      </c>
      <c r="E31" s="32">
        <v>5.40420427364633</v>
      </c>
      <c r="F31" s="31">
        <v>40864</v>
      </c>
      <c r="G31" s="31">
        <v>261809</v>
      </c>
    </row>
    <row r="32" spans="1:7" ht="15.75" customHeight="1">
      <c r="A32" s="14">
        <v>40</v>
      </c>
      <c r="B32" s="14">
        <v>49.9</v>
      </c>
      <c r="C32" s="29">
        <v>70</v>
      </c>
      <c r="D32" s="14">
        <v>3089.1</v>
      </c>
      <c r="E32" s="30">
        <v>0</v>
      </c>
      <c r="F32" s="29">
        <v>37375</v>
      </c>
      <c r="G32" s="29">
        <v>262562</v>
      </c>
    </row>
    <row r="33" spans="1:7" ht="15.75" customHeight="1">
      <c r="A33" s="16">
        <v>50</v>
      </c>
      <c r="B33" s="16">
        <v>59.9</v>
      </c>
      <c r="C33" s="31">
        <v>48</v>
      </c>
      <c r="D33" s="16">
        <v>2626.9</v>
      </c>
      <c r="E33" s="32">
        <v>2.2630944689586285</v>
      </c>
      <c r="F33" s="31">
        <v>25342</v>
      </c>
      <c r="G33" s="31">
        <v>213302</v>
      </c>
    </row>
    <row r="34" spans="1:7" ht="15.75" customHeight="1">
      <c r="A34" s="14">
        <v>60</v>
      </c>
      <c r="B34" s="14">
        <v>69.9</v>
      </c>
      <c r="C34" s="29">
        <v>49</v>
      </c>
      <c r="D34" s="14">
        <v>3180.3</v>
      </c>
      <c r="E34" s="30">
        <v>0</v>
      </c>
      <c r="F34" s="29">
        <v>56805</v>
      </c>
      <c r="G34" s="29">
        <v>270313</v>
      </c>
    </row>
    <row r="35" spans="1:7" ht="15.75" customHeight="1">
      <c r="A35" s="16">
        <v>70</v>
      </c>
      <c r="B35" s="16">
        <v>79.9</v>
      </c>
      <c r="C35" s="31">
        <v>27</v>
      </c>
      <c r="D35" s="16">
        <v>2018.3</v>
      </c>
      <c r="E35" s="32">
        <v>0</v>
      </c>
      <c r="F35" s="31">
        <v>16759</v>
      </c>
      <c r="G35" s="31">
        <v>166939</v>
      </c>
    </row>
    <row r="36" spans="1:7" ht="15.75" customHeight="1">
      <c r="A36" s="14">
        <v>80</v>
      </c>
      <c r="B36" s="14">
        <v>89.9</v>
      </c>
      <c r="C36" s="29">
        <v>26</v>
      </c>
      <c r="D36" s="14">
        <v>2213.5</v>
      </c>
      <c r="E36" s="30">
        <v>0</v>
      </c>
      <c r="F36" s="29">
        <v>16517</v>
      </c>
      <c r="G36" s="29">
        <v>188141</v>
      </c>
    </row>
    <row r="37" spans="1:7" ht="15.75" customHeight="1">
      <c r="A37" s="16">
        <v>90</v>
      </c>
      <c r="B37" s="16">
        <v>99.9</v>
      </c>
      <c r="C37" s="31">
        <v>22</v>
      </c>
      <c r="D37" s="16">
        <v>2119.1</v>
      </c>
      <c r="E37" s="32">
        <v>3.9934931544876133</v>
      </c>
      <c r="F37" s="31">
        <v>22008</v>
      </c>
      <c r="G37" s="31">
        <v>172925</v>
      </c>
    </row>
    <row r="38" spans="1:7" ht="15.75" customHeight="1">
      <c r="A38" s="14">
        <v>100</v>
      </c>
      <c r="B38" s="14">
        <v>199.9</v>
      </c>
      <c r="C38" s="29">
        <v>113</v>
      </c>
      <c r="D38" s="14">
        <v>15915.7</v>
      </c>
      <c r="E38" s="30">
        <v>7.541397074096716</v>
      </c>
      <c r="F38" s="29">
        <v>360171</v>
      </c>
      <c r="G38" s="29">
        <v>1250792</v>
      </c>
    </row>
    <row r="39" spans="1:7" ht="15.75" customHeight="1">
      <c r="A39" s="16">
        <v>200</v>
      </c>
      <c r="B39" s="16">
        <v>499.9</v>
      </c>
      <c r="C39" s="31">
        <v>126</v>
      </c>
      <c r="D39" s="16">
        <v>39215.2</v>
      </c>
      <c r="E39" s="32">
        <v>10.118841364943163</v>
      </c>
      <c r="F39" s="31">
        <v>334070</v>
      </c>
      <c r="G39" s="31">
        <v>2995979</v>
      </c>
    </row>
    <row r="40" spans="1:7" ht="15.75" customHeight="1">
      <c r="A40" s="14">
        <v>500</v>
      </c>
      <c r="B40" s="14">
        <v>999.9</v>
      </c>
      <c r="C40" s="29">
        <v>69</v>
      </c>
      <c r="D40" s="14">
        <v>47260.5</v>
      </c>
      <c r="E40" s="30">
        <v>14.118185973302738</v>
      </c>
      <c r="F40" s="29">
        <v>460777</v>
      </c>
      <c r="G40" s="29">
        <v>3387822</v>
      </c>
    </row>
    <row r="41" spans="1:7" ht="15.75" customHeight="1">
      <c r="A41" s="10">
        <v>1000</v>
      </c>
      <c r="B41" s="10" t="s">
        <v>2</v>
      </c>
      <c r="C41" s="27">
        <v>134</v>
      </c>
      <c r="D41" s="10">
        <v>7137460.1</v>
      </c>
      <c r="E41" s="28">
        <v>74.03983689435864</v>
      </c>
      <c r="F41" s="27">
        <v>34231355</v>
      </c>
      <c r="G41" s="27">
        <v>115943660</v>
      </c>
    </row>
    <row r="42" spans="1:7" ht="15.75" customHeight="1">
      <c r="A42" s="8" t="s">
        <v>1</v>
      </c>
      <c r="B42" s="26"/>
      <c r="C42" s="23">
        <v>4577</v>
      </c>
      <c r="D42" s="25">
        <v>7267889.199999999</v>
      </c>
      <c r="E42" s="24">
        <v>72.48349168705901</v>
      </c>
      <c r="F42" s="23">
        <v>44683863</v>
      </c>
      <c r="G42" s="23">
        <v>125922351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57.02425169324885</v>
      </c>
      <c r="D44" s="17" t="s">
        <v>3</v>
      </c>
      <c r="E44" s="18" t="s">
        <v>0</v>
      </c>
      <c r="F44" s="17">
        <v>19.583134519949628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4.151190736290146</v>
      </c>
      <c r="D45" s="11">
        <v>0.0011709039262733946</v>
      </c>
      <c r="E45" s="12" t="s">
        <v>0</v>
      </c>
      <c r="F45" s="11">
        <v>0.06726589417750206</v>
      </c>
      <c r="G45" s="11">
        <v>0.005693191036434827</v>
      </c>
    </row>
    <row r="46" spans="1:7" ht="15.75" customHeight="1">
      <c r="A46" s="14">
        <v>1</v>
      </c>
      <c r="B46" s="13">
        <v>1.9</v>
      </c>
      <c r="C46" s="11">
        <v>3.0369237491806857</v>
      </c>
      <c r="D46" s="11">
        <v>0.0026348778129418925</v>
      </c>
      <c r="E46" s="12" t="s">
        <v>0</v>
      </c>
      <c r="F46" s="11">
        <v>0.05688183226235386</v>
      </c>
      <c r="G46" s="11">
        <v>0.012902395699394146</v>
      </c>
    </row>
    <row r="47" spans="1:7" ht="15.75" customHeight="1">
      <c r="A47" s="16">
        <v>2</v>
      </c>
      <c r="B47" s="15">
        <v>2.9</v>
      </c>
      <c r="C47" s="11">
        <v>2.5562595586628793</v>
      </c>
      <c r="D47" s="11">
        <v>0.0037810152636889405</v>
      </c>
      <c r="E47" s="12" t="s">
        <v>0</v>
      </c>
      <c r="F47" s="11">
        <v>0.0338153395555796</v>
      </c>
      <c r="G47" s="11">
        <v>0.018438346977813335</v>
      </c>
    </row>
    <row r="48" spans="1:7" ht="15.75" customHeight="1">
      <c r="A48" s="14">
        <v>3</v>
      </c>
      <c r="B48" s="13">
        <v>3.9</v>
      </c>
      <c r="C48" s="11">
        <v>1.769718155997378</v>
      </c>
      <c r="D48" s="11">
        <v>0.0037356100585573047</v>
      </c>
      <c r="E48" s="12" t="s">
        <v>0</v>
      </c>
      <c r="F48" s="11">
        <v>0.02366402385577093</v>
      </c>
      <c r="G48" s="11">
        <v>0.018311284547093628</v>
      </c>
    </row>
    <row r="49" spans="1:7" ht="15.75" customHeight="1">
      <c r="A49" s="16">
        <v>4</v>
      </c>
      <c r="B49" s="15">
        <v>4.9</v>
      </c>
      <c r="C49" s="11">
        <v>1.463840943849683</v>
      </c>
      <c r="D49" s="11">
        <v>0.003990154390355868</v>
      </c>
      <c r="E49" s="12" t="s">
        <v>0</v>
      </c>
      <c r="F49" s="11">
        <v>0.021349989368645232</v>
      </c>
      <c r="G49" s="11">
        <v>0.019562055349490733</v>
      </c>
    </row>
    <row r="50" spans="1:7" ht="15.75" customHeight="1">
      <c r="A50" s="14">
        <v>5</v>
      </c>
      <c r="B50" s="13">
        <v>5.9</v>
      </c>
      <c r="C50" s="11">
        <v>1.3545990823683636</v>
      </c>
      <c r="D50" s="11">
        <v>0.004603812617286461</v>
      </c>
      <c r="E50" s="12" t="s">
        <v>0</v>
      </c>
      <c r="F50" s="11">
        <v>0.09934682683992653</v>
      </c>
      <c r="G50" s="11">
        <v>0.02257581737812376</v>
      </c>
    </row>
    <row r="51" spans="1:7" ht="15.75" customHeight="1">
      <c r="A51" s="16">
        <v>6</v>
      </c>
      <c r="B51" s="15">
        <v>6.9</v>
      </c>
      <c r="C51" s="11">
        <v>0.8520865195542932</v>
      </c>
      <c r="D51" s="11">
        <v>0.003471434319609606</v>
      </c>
      <c r="E51" s="12" t="s">
        <v>0</v>
      </c>
      <c r="F51" s="11">
        <v>0.01739330370787324</v>
      </c>
      <c r="G51" s="11">
        <v>0.017024777436056605</v>
      </c>
    </row>
    <row r="52" spans="1:7" ht="15.75" customHeight="1">
      <c r="A52" s="14">
        <v>7</v>
      </c>
      <c r="B52" s="13">
        <v>7.9</v>
      </c>
      <c r="C52" s="11">
        <v>0.7865414026655013</v>
      </c>
      <c r="D52" s="11">
        <v>0.0036365441564519176</v>
      </c>
      <c r="E52" s="12" t="s">
        <v>0</v>
      </c>
      <c r="F52" s="11">
        <v>0.05649019199615754</v>
      </c>
      <c r="G52" s="11">
        <v>0.017834800431894733</v>
      </c>
    </row>
    <row r="53" spans="1:7" ht="15.75" customHeight="1">
      <c r="A53" s="16">
        <v>8</v>
      </c>
      <c r="B53" s="15">
        <v>8.9</v>
      </c>
      <c r="C53" s="11">
        <v>0.9176316364430849</v>
      </c>
      <c r="D53" s="11">
        <v>0.0048624846950060824</v>
      </c>
      <c r="E53" s="12" t="s">
        <v>0</v>
      </c>
      <c r="F53" s="11">
        <v>0.021466362476314994</v>
      </c>
      <c r="G53" s="11">
        <v>0.023844853404936826</v>
      </c>
    </row>
    <row r="54" spans="1:7" ht="15.75" customHeight="1">
      <c r="A54" s="14">
        <v>9</v>
      </c>
      <c r="B54" s="13">
        <v>9.9</v>
      </c>
      <c r="C54" s="11">
        <v>0.6991479134804457</v>
      </c>
      <c r="D54" s="11">
        <v>0.004177278872110489</v>
      </c>
      <c r="E54" s="12" t="s">
        <v>0</v>
      </c>
      <c r="F54" s="11">
        <v>0.015670086536609423</v>
      </c>
      <c r="G54" s="11">
        <v>0.020487228673168593</v>
      </c>
    </row>
    <row r="55" spans="1:7" ht="15.75" customHeight="1">
      <c r="A55" s="16">
        <v>10</v>
      </c>
      <c r="B55" s="15">
        <v>19.9</v>
      </c>
      <c r="C55" s="11">
        <v>5.2654577233996065</v>
      </c>
      <c r="D55" s="11">
        <v>0.04724617981242753</v>
      </c>
      <c r="E55" s="12" t="s">
        <v>0</v>
      </c>
      <c r="F55" s="11">
        <v>0.1519362817847687</v>
      </c>
      <c r="G55" s="11">
        <v>0.23024030102487525</v>
      </c>
    </row>
    <row r="56" spans="1:7" ht="15.75" customHeight="1">
      <c r="A56" s="14">
        <v>20</v>
      </c>
      <c r="B56" s="13">
        <v>29.9</v>
      </c>
      <c r="C56" s="11">
        <v>3.1461656106620053</v>
      </c>
      <c r="D56" s="11">
        <v>0.04787222127712129</v>
      </c>
      <c r="E56" s="12" t="s">
        <v>0</v>
      </c>
      <c r="F56" s="11">
        <v>0.17619336090077978</v>
      </c>
      <c r="G56" s="11">
        <v>0.2348351961757766</v>
      </c>
    </row>
    <row r="57" spans="1:7" ht="15.75" customHeight="1">
      <c r="A57" s="16">
        <v>30</v>
      </c>
      <c r="B57" s="15">
        <v>39.9</v>
      </c>
      <c r="C57" s="11">
        <v>2.031898623552545</v>
      </c>
      <c r="D57" s="11">
        <v>0.044803930142468334</v>
      </c>
      <c r="E57" s="12" t="s">
        <v>0</v>
      </c>
      <c r="F57" s="11">
        <v>0.09145135907340866</v>
      </c>
      <c r="G57" s="11">
        <v>0.20791304952684692</v>
      </c>
    </row>
    <row r="58" spans="1:7" ht="15.75" customHeight="1">
      <c r="A58" s="14">
        <v>40</v>
      </c>
      <c r="B58" s="13">
        <v>49.9</v>
      </c>
      <c r="C58" s="11">
        <v>1.5293860607384748</v>
      </c>
      <c r="D58" s="11">
        <v>0.042503399749132115</v>
      </c>
      <c r="E58" s="12" t="s">
        <v>0</v>
      </c>
      <c r="F58" s="11">
        <v>0.08364317113764314</v>
      </c>
      <c r="G58" s="11">
        <v>0.20851103709142152</v>
      </c>
    </row>
    <row r="59" spans="1:7" ht="15.75" customHeight="1">
      <c r="A59" s="16">
        <v>50</v>
      </c>
      <c r="B59" s="15">
        <v>59.9</v>
      </c>
      <c r="C59" s="11">
        <v>1.0487218702206684</v>
      </c>
      <c r="D59" s="11">
        <v>0.036143919200089074</v>
      </c>
      <c r="E59" s="12" t="s">
        <v>0</v>
      </c>
      <c r="F59" s="11">
        <v>0.05671398643398401</v>
      </c>
      <c r="G59" s="11">
        <v>0.16939169123359205</v>
      </c>
    </row>
    <row r="60" spans="1:7" ht="15.75" customHeight="1">
      <c r="A60" s="14">
        <v>60</v>
      </c>
      <c r="B60" s="13">
        <v>69.9</v>
      </c>
      <c r="C60" s="11">
        <v>1.0705702425169323</v>
      </c>
      <c r="D60" s="11">
        <v>0.043758234509133694</v>
      </c>
      <c r="E60" s="12" t="s">
        <v>0</v>
      </c>
      <c r="F60" s="11">
        <v>0.12712643040732624</v>
      </c>
      <c r="G60" s="11">
        <v>0.21466641771959927</v>
      </c>
    </row>
    <row r="61" spans="1:7" ht="15.75" customHeight="1">
      <c r="A61" s="16">
        <v>70</v>
      </c>
      <c r="B61" s="15">
        <v>79.9</v>
      </c>
      <c r="C61" s="11">
        <v>0.589906051999126</v>
      </c>
      <c r="D61" s="11">
        <v>0.02777009864156983</v>
      </c>
      <c r="E61" s="12" t="s">
        <v>0</v>
      </c>
      <c r="F61" s="11">
        <v>0.037505709835338095</v>
      </c>
      <c r="G61" s="11">
        <v>0.13257296951198125</v>
      </c>
    </row>
    <row r="62" spans="1:7" ht="15.75" customHeight="1">
      <c r="A62" s="14">
        <v>80</v>
      </c>
      <c r="B62" s="13">
        <v>89.9</v>
      </c>
      <c r="C62" s="11">
        <v>0.5680576797028621</v>
      </c>
      <c r="D62" s="11">
        <v>0.030455885320871432</v>
      </c>
      <c r="E62" s="12" t="s">
        <v>0</v>
      </c>
      <c r="F62" s="11">
        <v>0.03696412729579804</v>
      </c>
      <c r="G62" s="11">
        <v>0.1494103298627263</v>
      </c>
    </row>
    <row r="63" spans="1:7" ht="15.75" customHeight="1">
      <c r="A63" s="16">
        <v>90</v>
      </c>
      <c r="B63" s="15">
        <v>99.9</v>
      </c>
      <c r="C63" s="11">
        <v>0.4806641905178064</v>
      </c>
      <c r="D63" s="11">
        <v>0.029157021271045247</v>
      </c>
      <c r="E63" s="12" t="s">
        <v>0</v>
      </c>
      <c r="F63" s="11">
        <v>0.0492526798768495</v>
      </c>
      <c r="G63" s="11">
        <v>0.13732669270128223</v>
      </c>
    </row>
    <row r="64" spans="1:7" ht="15.75" customHeight="1">
      <c r="A64" s="14">
        <v>100</v>
      </c>
      <c r="B64" s="13">
        <v>199.9</v>
      </c>
      <c r="C64" s="11">
        <v>2.4688660694778237</v>
      </c>
      <c r="D64" s="11">
        <v>0.2189865525192652</v>
      </c>
      <c r="E64" s="12" t="s">
        <v>0</v>
      </c>
      <c r="F64" s="11">
        <v>0.806042664663975</v>
      </c>
      <c r="G64" s="11">
        <v>0.9933041990297655</v>
      </c>
    </row>
    <row r="65" spans="1:7" ht="15.75" customHeight="1">
      <c r="A65" s="16">
        <v>200</v>
      </c>
      <c r="B65" s="15">
        <v>499.9</v>
      </c>
      <c r="C65" s="11">
        <v>2.752894909329255</v>
      </c>
      <c r="D65" s="11">
        <v>0.5395679394782188</v>
      </c>
      <c r="E65" s="12" t="s">
        <v>0</v>
      </c>
      <c r="F65" s="11">
        <v>0.7476300784468881</v>
      </c>
      <c r="G65" s="11">
        <v>2.3792273382824627</v>
      </c>
    </row>
    <row r="66" spans="1:7" ht="15.75" customHeight="1">
      <c r="A66" s="14">
        <v>500</v>
      </c>
      <c r="B66" s="13">
        <v>999.9</v>
      </c>
      <c r="C66" s="11">
        <v>1.507537688442211</v>
      </c>
      <c r="D66" s="11">
        <v>0.6502644536738398</v>
      </c>
      <c r="E66" s="12" t="s">
        <v>0</v>
      </c>
      <c r="F66" s="11">
        <v>1.0311932967836732</v>
      </c>
      <c r="G66" s="11">
        <v>2.6904056135355985</v>
      </c>
    </row>
    <row r="67" spans="1:7" ht="15.75" customHeight="1">
      <c r="A67" s="10">
        <v>1000</v>
      </c>
      <c r="B67" s="9" t="s">
        <v>2</v>
      </c>
      <c r="C67" s="5">
        <v>2.927681887699366</v>
      </c>
      <c r="D67" s="5">
        <v>98.20540604829255</v>
      </c>
      <c r="E67" s="6" t="s">
        <v>0</v>
      </c>
      <c r="F67" s="5">
        <v>76.60786848263321</v>
      </c>
      <c r="G67" s="5">
        <v>92.07552041336966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11925</v>
      </c>
      <c r="D18" s="20">
        <v>0</v>
      </c>
      <c r="E18" s="34">
        <v>0</v>
      </c>
      <c r="F18" s="33">
        <v>22220199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437</v>
      </c>
      <c r="D19" s="16">
        <v>209.9</v>
      </c>
      <c r="E19" s="32">
        <v>0.3784927084492931</v>
      </c>
      <c r="F19" s="31">
        <v>46224</v>
      </c>
      <c r="G19" s="31">
        <v>17898</v>
      </c>
    </row>
    <row r="20" spans="1:7" ht="15.75" customHeight="1">
      <c r="A20" s="14">
        <v>1</v>
      </c>
      <c r="B20" s="14">
        <v>1.9</v>
      </c>
      <c r="C20" s="29">
        <v>1057</v>
      </c>
      <c r="D20" s="14">
        <v>1263.4</v>
      </c>
      <c r="E20" s="30">
        <v>0</v>
      </c>
      <c r="F20" s="29">
        <v>193708</v>
      </c>
      <c r="G20" s="29">
        <v>107513</v>
      </c>
    </row>
    <row r="21" spans="1:7" ht="15.75" customHeight="1">
      <c r="A21" s="16">
        <v>2</v>
      </c>
      <c r="B21" s="16">
        <v>2.9</v>
      </c>
      <c r="C21" s="31">
        <v>626</v>
      </c>
      <c r="D21" s="16">
        <v>1456.3</v>
      </c>
      <c r="E21" s="32">
        <v>0.17834086507424143</v>
      </c>
      <c r="F21" s="31">
        <v>73475</v>
      </c>
      <c r="G21" s="31">
        <v>123699</v>
      </c>
    </row>
    <row r="22" spans="1:7" ht="15.75" customHeight="1">
      <c r="A22" s="14">
        <v>3</v>
      </c>
      <c r="B22" s="14">
        <v>3.9</v>
      </c>
      <c r="C22" s="29">
        <v>322</v>
      </c>
      <c r="D22" s="14">
        <v>1102</v>
      </c>
      <c r="E22" s="30">
        <v>0.7369251770326765</v>
      </c>
      <c r="F22" s="29">
        <v>57598</v>
      </c>
      <c r="G22" s="29">
        <v>93077</v>
      </c>
    </row>
    <row r="23" spans="1:7" ht="15.75" customHeight="1">
      <c r="A23" s="16">
        <v>4</v>
      </c>
      <c r="B23" s="16">
        <v>4.9</v>
      </c>
      <c r="C23" s="31">
        <v>253</v>
      </c>
      <c r="D23" s="16">
        <v>1127.1</v>
      </c>
      <c r="E23" s="32">
        <v>0</v>
      </c>
      <c r="F23" s="31">
        <v>52566</v>
      </c>
      <c r="G23" s="31">
        <v>95862</v>
      </c>
    </row>
    <row r="24" spans="1:7" ht="15.75" customHeight="1">
      <c r="A24" s="14">
        <v>5</v>
      </c>
      <c r="B24" s="14">
        <v>5.9</v>
      </c>
      <c r="C24" s="29">
        <v>253</v>
      </c>
      <c r="D24" s="14">
        <v>1349.7</v>
      </c>
      <c r="E24" s="30">
        <v>0.4225806170548309</v>
      </c>
      <c r="F24" s="29">
        <v>42022</v>
      </c>
      <c r="G24" s="29">
        <v>114286</v>
      </c>
    </row>
    <row r="25" spans="1:7" ht="15.75" customHeight="1">
      <c r="A25" s="16">
        <v>6</v>
      </c>
      <c r="B25" s="16">
        <v>6.9</v>
      </c>
      <c r="C25" s="31">
        <v>229</v>
      </c>
      <c r="D25" s="16">
        <v>1464.4</v>
      </c>
      <c r="E25" s="32">
        <v>0</v>
      </c>
      <c r="F25" s="31">
        <v>44292</v>
      </c>
      <c r="G25" s="31">
        <v>124526</v>
      </c>
    </row>
    <row r="26" spans="1:7" ht="15.75" customHeight="1">
      <c r="A26" s="14">
        <v>7</v>
      </c>
      <c r="B26" s="14">
        <v>7.9</v>
      </c>
      <c r="C26" s="29">
        <v>185</v>
      </c>
      <c r="D26" s="14">
        <v>1383.9</v>
      </c>
      <c r="E26" s="30">
        <v>0</v>
      </c>
      <c r="F26" s="29">
        <v>31138</v>
      </c>
      <c r="G26" s="29">
        <v>117676</v>
      </c>
    </row>
    <row r="27" spans="1:7" ht="15.75" customHeight="1">
      <c r="A27" s="16">
        <v>8</v>
      </c>
      <c r="B27" s="16">
        <v>8.9</v>
      </c>
      <c r="C27" s="31">
        <v>154</v>
      </c>
      <c r="D27" s="16">
        <v>1300.4</v>
      </c>
      <c r="E27" s="32">
        <v>0</v>
      </c>
      <c r="F27" s="31">
        <v>37846</v>
      </c>
      <c r="G27" s="31">
        <v>110570</v>
      </c>
    </row>
    <row r="28" spans="1:7" ht="15.75" customHeight="1">
      <c r="A28" s="14">
        <v>9</v>
      </c>
      <c r="B28" s="14">
        <v>9.9</v>
      </c>
      <c r="C28" s="29">
        <v>134</v>
      </c>
      <c r="D28" s="14">
        <v>1264.7</v>
      </c>
      <c r="E28" s="30">
        <v>0</v>
      </c>
      <c r="F28" s="29">
        <v>23083</v>
      </c>
      <c r="G28" s="29">
        <v>107532</v>
      </c>
    </row>
    <row r="29" spans="1:7" ht="15.75" customHeight="1">
      <c r="A29" s="16">
        <v>10</v>
      </c>
      <c r="B29" s="16">
        <v>19.9</v>
      </c>
      <c r="C29" s="31">
        <v>1269</v>
      </c>
      <c r="D29" s="16">
        <v>17753.9</v>
      </c>
      <c r="E29" s="32">
        <v>0.34411617001485384</v>
      </c>
      <c r="F29" s="31">
        <v>389244</v>
      </c>
      <c r="G29" s="31">
        <v>1504180</v>
      </c>
    </row>
    <row r="30" spans="1:7" ht="15.75" customHeight="1">
      <c r="A30" s="14">
        <v>20</v>
      </c>
      <c r="B30" s="14">
        <v>29.9</v>
      </c>
      <c r="C30" s="29">
        <v>609</v>
      </c>
      <c r="D30" s="14">
        <v>14908.3</v>
      </c>
      <c r="E30" s="30">
        <v>1.039020063944552</v>
      </c>
      <c r="F30" s="29">
        <v>255410</v>
      </c>
      <c r="G30" s="29">
        <v>1254180</v>
      </c>
    </row>
    <row r="31" spans="1:7" ht="15.75" customHeight="1">
      <c r="A31" s="16">
        <v>30</v>
      </c>
      <c r="B31" s="16">
        <v>39.9</v>
      </c>
      <c r="C31" s="31">
        <v>461</v>
      </c>
      <c r="D31" s="16">
        <v>15968.2</v>
      </c>
      <c r="E31" s="32">
        <v>0.6631732567759407</v>
      </c>
      <c r="F31" s="31">
        <v>210454</v>
      </c>
      <c r="G31" s="31">
        <v>1348411</v>
      </c>
    </row>
    <row r="32" spans="1:7" ht="15.75" customHeight="1">
      <c r="A32" s="14">
        <v>40</v>
      </c>
      <c r="B32" s="14">
        <v>49.9</v>
      </c>
      <c r="C32" s="29">
        <v>336</v>
      </c>
      <c r="D32" s="14">
        <v>15007.6</v>
      </c>
      <c r="E32" s="30">
        <v>1.0340762294156747</v>
      </c>
      <c r="F32" s="29">
        <v>150694</v>
      </c>
      <c r="G32" s="29">
        <v>1262536</v>
      </c>
    </row>
    <row r="33" spans="1:7" ht="15.75" customHeight="1">
      <c r="A33" s="16">
        <v>50</v>
      </c>
      <c r="B33" s="16">
        <v>59.9</v>
      </c>
      <c r="C33" s="31">
        <v>270</v>
      </c>
      <c r="D33" s="16">
        <v>14679.4</v>
      </c>
      <c r="E33" s="32">
        <v>1.410473406165051</v>
      </c>
      <c r="F33" s="31">
        <v>132586</v>
      </c>
      <c r="G33" s="31">
        <v>1230208</v>
      </c>
    </row>
    <row r="34" spans="1:7" ht="15.75" customHeight="1">
      <c r="A34" s="14">
        <v>60</v>
      </c>
      <c r="B34" s="14">
        <v>69.9</v>
      </c>
      <c r="C34" s="29">
        <v>202</v>
      </c>
      <c r="D34" s="14">
        <v>13062</v>
      </c>
      <c r="E34" s="30">
        <v>1.0383464991718627</v>
      </c>
      <c r="F34" s="29">
        <v>121784</v>
      </c>
      <c r="G34" s="29">
        <v>1098794</v>
      </c>
    </row>
    <row r="35" spans="1:7" ht="15.75" customHeight="1">
      <c r="A35" s="16">
        <v>70</v>
      </c>
      <c r="B35" s="16">
        <v>79.9</v>
      </c>
      <c r="C35" s="31">
        <v>168</v>
      </c>
      <c r="D35" s="16">
        <v>12653.9</v>
      </c>
      <c r="E35" s="32">
        <v>1.66321905868681</v>
      </c>
      <c r="F35" s="31">
        <v>101114</v>
      </c>
      <c r="G35" s="31">
        <v>1057735</v>
      </c>
    </row>
    <row r="36" spans="1:7" ht="15.75" customHeight="1">
      <c r="A36" s="14">
        <v>80</v>
      </c>
      <c r="B36" s="14">
        <v>89.9</v>
      </c>
      <c r="C36" s="29">
        <v>156</v>
      </c>
      <c r="D36" s="14">
        <v>13232.8</v>
      </c>
      <c r="E36" s="30">
        <v>0.07174430223998692</v>
      </c>
      <c r="F36" s="29">
        <v>151853</v>
      </c>
      <c r="G36" s="29">
        <v>1124021</v>
      </c>
    </row>
    <row r="37" spans="1:7" ht="15.75" customHeight="1">
      <c r="A37" s="16">
        <v>90</v>
      </c>
      <c r="B37" s="16">
        <v>99.9</v>
      </c>
      <c r="C37" s="31">
        <v>143</v>
      </c>
      <c r="D37" s="16">
        <v>13596.9</v>
      </c>
      <c r="E37" s="32">
        <v>1.8613516668065442</v>
      </c>
      <c r="F37" s="31">
        <v>89170</v>
      </c>
      <c r="G37" s="31">
        <v>1134260</v>
      </c>
    </row>
    <row r="38" spans="1:7" ht="15.75" customHeight="1">
      <c r="A38" s="14">
        <v>100</v>
      </c>
      <c r="B38" s="14">
        <v>199.9</v>
      </c>
      <c r="C38" s="29">
        <v>992</v>
      </c>
      <c r="D38" s="14">
        <v>141318.5</v>
      </c>
      <c r="E38" s="30">
        <v>2.6563324934729478</v>
      </c>
      <c r="F38" s="29">
        <v>1459524</v>
      </c>
      <c r="G38" s="29">
        <v>11693227</v>
      </c>
    </row>
    <row r="39" spans="1:7" ht="15.75" customHeight="1">
      <c r="A39" s="16">
        <v>200</v>
      </c>
      <c r="B39" s="16">
        <v>499.9</v>
      </c>
      <c r="C39" s="31">
        <v>798</v>
      </c>
      <c r="D39" s="16">
        <v>252250.7</v>
      </c>
      <c r="E39" s="32">
        <v>5.116273798529889</v>
      </c>
      <c r="F39" s="31">
        <v>3044224</v>
      </c>
      <c r="G39" s="31">
        <v>20344497</v>
      </c>
    </row>
    <row r="40" spans="1:7" ht="15.75" customHeight="1">
      <c r="A40" s="14">
        <v>500</v>
      </c>
      <c r="B40" s="14">
        <v>999.9</v>
      </c>
      <c r="C40" s="29">
        <v>371</v>
      </c>
      <c r="D40" s="14">
        <v>255746.1</v>
      </c>
      <c r="E40" s="30">
        <v>7.6966562327998185</v>
      </c>
      <c r="F40" s="29">
        <v>2253689</v>
      </c>
      <c r="G40" s="29">
        <v>20065367</v>
      </c>
    </row>
    <row r="41" spans="1:7" ht="15.75" customHeight="1">
      <c r="A41" s="10">
        <v>1000</v>
      </c>
      <c r="B41" s="10" t="s">
        <v>2</v>
      </c>
      <c r="C41" s="27">
        <v>692</v>
      </c>
      <c r="D41" s="10">
        <v>26055122.8</v>
      </c>
      <c r="E41" s="28">
        <v>55.115279238420264</v>
      </c>
      <c r="F41" s="27">
        <v>135243062</v>
      </c>
      <c r="G41" s="27">
        <v>994055450</v>
      </c>
    </row>
    <row r="42" spans="1:7" ht="15.75" customHeight="1">
      <c r="A42" s="8" t="s">
        <v>1</v>
      </c>
      <c r="B42" s="26"/>
      <c r="C42" s="23">
        <v>22042</v>
      </c>
      <c r="D42" s="25">
        <v>26847222.900000002</v>
      </c>
      <c r="E42" s="24">
        <v>53.62936157564228</v>
      </c>
      <c r="F42" s="23">
        <v>166424959</v>
      </c>
      <c r="G42" s="23">
        <v>1058185505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54.10126122856366</v>
      </c>
      <c r="D44" s="17" t="s">
        <v>3</v>
      </c>
      <c r="E44" s="18" t="s">
        <v>0</v>
      </c>
      <c r="F44" s="17">
        <v>13.351482333848734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1.9825787133653934</v>
      </c>
      <c r="D45" s="11">
        <v>0.0007818313304948943</v>
      </c>
      <c r="E45" s="12" t="s">
        <v>0</v>
      </c>
      <c r="F45" s="11">
        <v>0.027774680118743487</v>
      </c>
      <c r="G45" s="11">
        <v>0.0016913858596088027</v>
      </c>
    </row>
    <row r="46" spans="1:7" ht="15.75" customHeight="1">
      <c r="A46" s="14">
        <v>1</v>
      </c>
      <c r="B46" s="13">
        <v>1.9</v>
      </c>
      <c r="C46" s="11">
        <v>4.79539061791126</v>
      </c>
      <c r="D46" s="11">
        <v>0.004705887103131251</v>
      </c>
      <c r="E46" s="12" t="s">
        <v>0</v>
      </c>
      <c r="F46" s="11">
        <v>0.11639359935188567</v>
      </c>
      <c r="G46" s="11">
        <v>0.010160127831272835</v>
      </c>
    </row>
    <row r="47" spans="1:7" ht="15.75" customHeight="1">
      <c r="A47" s="16">
        <v>2</v>
      </c>
      <c r="B47" s="15">
        <v>2.9</v>
      </c>
      <c r="C47" s="11">
        <v>2.84003266491244</v>
      </c>
      <c r="D47" s="11">
        <v>0.005424397172938135</v>
      </c>
      <c r="E47" s="12" t="s">
        <v>0</v>
      </c>
      <c r="F47" s="11">
        <v>0.04414902694973775</v>
      </c>
      <c r="G47" s="11">
        <v>0.011689727312981856</v>
      </c>
    </row>
    <row r="48" spans="1:7" ht="15.75" customHeight="1">
      <c r="A48" s="14">
        <v>3</v>
      </c>
      <c r="B48" s="13">
        <v>3.9</v>
      </c>
      <c r="C48" s="11">
        <v>1.4608474730060794</v>
      </c>
      <c r="D48" s="11">
        <v>0.0041047076045992075</v>
      </c>
      <c r="E48" s="12" t="s">
        <v>0</v>
      </c>
      <c r="F48" s="11">
        <v>0.034608991551561684</v>
      </c>
      <c r="G48" s="11">
        <v>0.008795905780244079</v>
      </c>
    </row>
    <row r="49" spans="1:7" ht="15.75" customHeight="1">
      <c r="A49" s="16">
        <v>4</v>
      </c>
      <c r="B49" s="15">
        <v>4.9</v>
      </c>
      <c r="C49" s="11">
        <v>1.147808728790491</v>
      </c>
      <c r="D49" s="11">
        <v>0.004198199583615033</v>
      </c>
      <c r="E49" s="12" t="s">
        <v>0</v>
      </c>
      <c r="F49" s="11">
        <v>0.031585406609593934</v>
      </c>
      <c r="G49" s="11">
        <v>0.009059092148498102</v>
      </c>
    </row>
    <row r="50" spans="1:7" ht="15.75" customHeight="1">
      <c r="A50" s="14">
        <v>5</v>
      </c>
      <c r="B50" s="13">
        <v>5.9</v>
      </c>
      <c r="C50" s="11">
        <v>1.147808728790491</v>
      </c>
      <c r="D50" s="11">
        <v>0.005027335620623911</v>
      </c>
      <c r="E50" s="12" t="s">
        <v>0</v>
      </c>
      <c r="F50" s="11">
        <v>0.025249818448205234</v>
      </c>
      <c r="G50" s="11">
        <v>0.010800185738699945</v>
      </c>
    </row>
    <row r="51" spans="1:7" ht="15.75" customHeight="1">
      <c r="A51" s="16">
        <v>6</v>
      </c>
      <c r="B51" s="15">
        <v>6.9</v>
      </c>
      <c r="C51" s="11">
        <v>1.0389256873241992</v>
      </c>
      <c r="D51" s="11">
        <v>0.005454567891265952</v>
      </c>
      <c r="E51" s="12" t="s">
        <v>0</v>
      </c>
      <c r="F51" s="11">
        <v>0.02661379655199434</v>
      </c>
      <c r="G51" s="11">
        <v>0.011767879961651902</v>
      </c>
    </row>
    <row r="52" spans="1:7" ht="15.75" customHeight="1">
      <c r="A52" s="14">
        <v>7</v>
      </c>
      <c r="B52" s="13">
        <v>7.9</v>
      </c>
      <c r="C52" s="11">
        <v>0.8393067779693313</v>
      </c>
      <c r="D52" s="11">
        <v>0.005154723098008024</v>
      </c>
      <c r="E52" s="12" t="s">
        <v>0</v>
      </c>
      <c r="F52" s="11">
        <v>0.018709934006953848</v>
      </c>
      <c r="G52" s="11">
        <v>0.01112054544727486</v>
      </c>
    </row>
    <row r="53" spans="1:7" ht="15.75" customHeight="1">
      <c r="A53" s="16">
        <v>8</v>
      </c>
      <c r="B53" s="15">
        <v>8.9</v>
      </c>
      <c r="C53" s="11">
        <v>0.698666182742038</v>
      </c>
      <c r="D53" s="11">
        <v>0.004843703964628684</v>
      </c>
      <c r="E53" s="12" t="s">
        <v>0</v>
      </c>
      <c r="F53" s="11">
        <v>0.022740579434362366</v>
      </c>
      <c r="G53" s="11">
        <v>0.01044901857732402</v>
      </c>
    </row>
    <row r="54" spans="1:7" ht="15.75" customHeight="1">
      <c r="A54" s="14">
        <v>9</v>
      </c>
      <c r="B54" s="13">
        <v>9.9</v>
      </c>
      <c r="C54" s="11">
        <v>0.6079303148534616</v>
      </c>
      <c r="D54" s="11">
        <v>0.004710729317183864</v>
      </c>
      <c r="E54" s="12" t="s">
        <v>0</v>
      </c>
      <c r="F54" s="11">
        <v>0.013869914788442279</v>
      </c>
      <c r="G54" s="11">
        <v>0.010161923357663078</v>
      </c>
    </row>
    <row r="55" spans="1:7" ht="15.75" customHeight="1">
      <c r="A55" s="16">
        <v>10</v>
      </c>
      <c r="B55" s="15">
        <v>19.9</v>
      </c>
      <c r="C55" s="11">
        <v>5.75719081753017</v>
      </c>
      <c r="D55" s="11">
        <v>0.06612937236052076</v>
      </c>
      <c r="E55" s="12" t="s">
        <v>0</v>
      </c>
      <c r="F55" s="11">
        <v>0.23388559164373895</v>
      </c>
      <c r="G55" s="11">
        <v>0.1421470992460816</v>
      </c>
    </row>
    <row r="56" spans="1:7" ht="15.75" customHeight="1">
      <c r="A56" s="14">
        <v>20</v>
      </c>
      <c r="B56" s="13">
        <v>29.9</v>
      </c>
      <c r="C56" s="11">
        <v>2.76290717720715</v>
      </c>
      <c r="D56" s="11">
        <v>0.05553013827735604</v>
      </c>
      <c r="E56" s="12" t="s">
        <v>0</v>
      </c>
      <c r="F56" s="11">
        <v>0.15346856717567225</v>
      </c>
      <c r="G56" s="11">
        <v>0.11852175200604358</v>
      </c>
    </row>
    <row r="57" spans="1:7" ht="15.75" customHeight="1">
      <c r="A57" s="16">
        <v>30</v>
      </c>
      <c r="B57" s="15">
        <v>39.9</v>
      </c>
      <c r="C57" s="11">
        <v>2.091461754831685</v>
      </c>
      <c r="D57" s="11">
        <v>0.05947803264225142</v>
      </c>
      <c r="E57" s="12" t="s">
        <v>0</v>
      </c>
      <c r="F57" s="11">
        <v>0.1264557920065343</v>
      </c>
      <c r="G57" s="11">
        <v>0.12742671238914768</v>
      </c>
    </row>
    <row r="58" spans="1:7" ht="15.75" customHeight="1">
      <c r="A58" s="14">
        <v>40</v>
      </c>
      <c r="B58" s="13">
        <v>49.9</v>
      </c>
      <c r="C58" s="11">
        <v>1.524362580528083</v>
      </c>
      <c r="D58" s="11">
        <v>0.05590000893537483</v>
      </c>
      <c r="E58" s="12" t="s">
        <v>0</v>
      </c>
      <c r="F58" s="11">
        <v>0.09054771646361048</v>
      </c>
      <c r="G58" s="11">
        <v>0.11931140561219461</v>
      </c>
    </row>
    <row r="59" spans="1:7" ht="15.75" customHeight="1">
      <c r="A59" s="16">
        <v>50</v>
      </c>
      <c r="B59" s="15">
        <v>59.9</v>
      </c>
      <c r="C59" s="11">
        <v>1.2249342164957808</v>
      </c>
      <c r="D59" s="11">
        <v>0.0546775361260922</v>
      </c>
      <c r="E59" s="12" t="s">
        <v>0</v>
      </c>
      <c r="F59" s="11">
        <v>0.07966713694668838</v>
      </c>
      <c r="G59" s="11">
        <v>0.11625636470989081</v>
      </c>
    </row>
    <row r="60" spans="1:7" ht="15.75" customHeight="1">
      <c r="A60" s="14">
        <v>60</v>
      </c>
      <c r="B60" s="13">
        <v>69.9</v>
      </c>
      <c r="C60" s="11">
        <v>0.9164322656746212</v>
      </c>
      <c r="D60" s="11">
        <v>0.04865307688863416</v>
      </c>
      <c r="E60" s="12" t="s">
        <v>0</v>
      </c>
      <c r="F60" s="11">
        <v>0.07317652396116858</v>
      </c>
      <c r="G60" s="11">
        <v>0.10383755918108138</v>
      </c>
    </row>
    <row r="61" spans="1:7" ht="15.75" customHeight="1">
      <c r="A61" s="16">
        <v>70</v>
      </c>
      <c r="B61" s="15">
        <v>79.9</v>
      </c>
      <c r="C61" s="11">
        <v>0.7621812902640415</v>
      </c>
      <c r="D61" s="11">
        <v>0.04713299415411788</v>
      </c>
      <c r="E61" s="12" t="s">
        <v>0</v>
      </c>
      <c r="F61" s="11">
        <v>0.06075651188834001</v>
      </c>
      <c r="G61" s="11">
        <v>0.0999574266517665</v>
      </c>
    </row>
    <row r="62" spans="1:7" ht="15.75" customHeight="1">
      <c r="A62" s="14">
        <v>80</v>
      </c>
      <c r="B62" s="13">
        <v>89.9</v>
      </c>
      <c r="C62" s="11">
        <v>0.7077397695308956</v>
      </c>
      <c r="D62" s="11">
        <v>0.04928926931954663</v>
      </c>
      <c r="E62" s="12" t="s">
        <v>0</v>
      </c>
      <c r="F62" s="11">
        <v>0.0912441264293777</v>
      </c>
      <c r="G62" s="11">
        <v>0.10622154572037915</v>
      </c>
    </row>
    <row r="63" spans="1:7" ht="15.75" customHeight="1">
      <c r="A63" s="16">
        <v>90</v>
      </c>
      <c r="B63" s="15">
        <v>99.9</v>
      </c>
      <c r="C63" s="11">
        <v>0.648761455403321</v>
      </c>
      <c r="D63" s="11">
        <v>0.050645461732282175</v>
      </c>
      <c r="E63" s="12" t="s">
        <v>0</v>
      </c>
      <c r="F63" s="11">
        <v>0.053579703751046134</v>
      </c>
      <c r="G63" s="11">
        <v>0.10718914544194214</v>
      </c>
    </row>
    <row r="64" spans="1:7" ht="15.75" customHeight="1">
      <c r="A64" s="14">
        <v>100</v>
      </c>
      <c r="B64" s="13">
        <v>199.9</v>
      </c>
      <c r="C64" s="11">
        <v>4.5004990472733875</v>
      </c>
      <c r="D64" s="11">
        <v>0.5263803281493222</v>
      </c>
      <c r="E64" s="12" t="s">
        <v>0</v>
      </c>
      <c r="F64" s="11">
        <v>0.8769862457950192</v>
      </c>
      <c r="G64" s="11">
        <v>1.1050261929263527</v>
      </c>
    </row>
    <row r="65" spans="1:7" ht="15.75" customHeight="1">
      <c r="A65" s="16">
        <v>200</v>
      </c>
      <c r="B65" s="15">
        <v>499.9</v>
      </c>
      <c r="C65" s="11">
        <v>3.6203611287541966</v>
      </c>
      <c r="D65" s="11">
        <v>0.939578372554876</v>
      </c>
      <c r="E65" s="12" t="s">
        <v>0</v>
      </c>
      <c r="F65" s="11">
        <v>1.829187171378543</v>
      </c>
      <c r="G65" s="11">
        <v>1.922583224195648</v>
      </c>
    </row>
    <row r="66" spans="1:7" ht="15.75" customHeight="1">
      <c r="A66" s="14">
        <v>500</v>
      </c>
      <c r="B66" s="13">
        <v>999.9</v>
      </c>
      <c r="C66" s="11">
        <v>1.6831503493330915</v>
      </c>
      <c r="D66" s="11">
        <v>0.9525979687083388</v>
      </c>
      <c r="E66" s="12" t="s">
        <v>0</v>
      </c>
      <c r="F66" s="11">
        <v>1.354177290198401</v>
      </c>
      <c r="G66" s="11">
        <v>1.8962050514952007</v>
      </c>
    </row>
    <row r="67" spans="1:7" ht="15.75" customHeight="1">
      <c r="A67" s="10">
        <v>1000</v>
      </c>
      <c r="B67" s="9" t="s">
        <v>2</v>
      </c>
      <c r="C67" s="5">
        <v>3.139461028944742</v>
      </c>
      <c r="D67" s="5">
        <v>97.04960135746478</v>
      </c>
      <c r="E67" s="6" t="s">
        <v>0</v>
      </c>
      <c r="F67" s="5">
        <v>81.26368954070163</v>
      </c>
      <c r="G67" s="5">
        <v>93.93962072840904</v>
      </c>
    </row>
    <row r="68" spans="1:7" ht="15.75" customHeight="1">
      <c r="A68" s="8" t="s">
        <v>1</v>
      </c>
      <c r="B68" s="7"/>
      <c r="C68" s="5">
        <v>100</v>
      </c>
      <c r="D68" s="5">
        <v>99.99999999999999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1367</v>
      </c>
      <c r="D18" s="20">
        <v>0</v>
      </c>
      <c r="E18" s="34">
        <v>0</v>
      </c>
      <c r="F18" s="33">
        <v>1358596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125</v>
      </c>
      <c r="D19" s="16">
        <v>51.6</v>
      </c>
      <c r="E19" s="32">
        <v>0</v>
      </c>
      <c r="F19" s="31">
        <v>33665</v>
      </c>
      <c r="G19" s="31">
        <v>4350</v>
      </c>
    </row>
    <row r="20" spans="1:7" ht="15.75" customHeight="1">
      <c r="A20" s="14">
        <v>1</v>
      </c>
      <c r="B20" s="14">
        <v>1.9</v>
      </c>
      <c r="C20" s="29">
        <v>75</v>
      </c>
      <c r="D20" s="14">
        <v>102.9</v>
      </c>
      <c r="E20" s="30">
        <v>0</v>
      </c>
      <c r="F20" s="29">
        <v>17961</v>
      </c>
      <c r="G20" s="29">
        <v>8731</v>
      </c>
    </row>
    <row r="21" spans="1:7" ht="15.75" customHeight="1">
      <c r="A21" s="16">
        <v>2</v>
      </c>
      <c r="B21" s="16">
        <v>2.9</v>
      </c>
      <c r="C21" s="31">
        <v>58</v>
      </c>
      <c r="D21" s="16">
        <v>137</v>
      </c>
      <c r="E21" s="32">
        <v>0</v>
      </c>
      <c r="F21" s="31">
        <v>7463</v>
      </c>
      <c r="G21" s="31">
        <v>11632</v>
      </c>
    </row>
    <row r="22" spans="1:7" ht="15.75" customHeight="1">
      <c r="A22" s="14">
        <v>3</v>
      </c>
      <c r="B22" s="14">
        <v>3.9</v>
      </c>
      <c r="C22" s="29">
        <v>50</v>
      </c>
      <c r="D22" s="14">
        <v>172.4</v>
      </c>
      <c r="E22" s="30">
        <v>0</v>
      </c>
      <c r="F22" s="29">
        <v>7891</v>
      </c>
      <c r="G22" s="29">
        <v>14640</v>
      </c>
    </row>
    <row r="23" spans="1:7" ht="15.75" customHeight="1">
      <c r="A23" s="16">
        <v>4</v>
      </c>
      <c r="B23" s="16">
        <v>4.9</v>
      </c>
      <c r="C23" s="31">
        <v>36</v>
      </c>
      <c r="D23" s="16">
        <v>159</v>
      </c>
      <c r="E23" s="32">
        <v>0</v>
      </c>
      <c r="F23" s="31">
        <v>9019</v>
      </c>
      <c r="G23" s="31">
        <v>13506</v>
      </c>
    </row>
    <row r="24" spans="1:7" ht="15.75" customHeight="1">
      <c r="A24" s="14">
        <v>5</v>
      </c>
      <c r="B24" s="14">
        <v>5.9</v>
      </c>
      <c r="C24" s="29">
        <v>43</v>
      </c>
      <c r="D24" s="14">
        <v>230.8</v>
      </c>
      <c r="E24" s="30">
        <v>0</v>
      </c>
      <c r="F24" s="29">
        <v>4864</v>
      </c>
      <c r="G24" s="29">
        <v>19611</v>
      </c>
    </row>
    <row r="25" spans="1:7" ht="15.75" customHeight="1">
      <c r="A25" s="16">
        <v>6</v>
      </c>
      <c r="B25" s="16">
        <v>6.9</v>
      </c>
      <c r="C25" s="31">
        <v>24</v>
      </c>
      <c r="D25" s="16">
        <v>156.2</v>
      </c>
      <c r="E25" s="32">
        <v>0</v>
      </c>
      <c r="F25" s="31">
        <v>9861</v>
      </c>
      <c r="G25" s="31">
        <v>13109</v>
      </c>
    </row>
    <row r="26" spans="1:7" ht="15.75" customHeight="1">
      <c r="A26" s="14">
        <v>7</v>
      </c>
      <c r="B26" s="14">
        <v>7.9</v>
      </c>
      <c r="C26" s="29">
        <v>22</v>
      </c>
      <c r="D26" s="14">
        <v>162</v>
      </c>
      <c r="E26" s="30">
        <v>0</v>
      </c>
      <c r="F26" s="29">
        <v>7273</v>
      </c>
      <c r="G26" s="29">
        <v>13765</v>
      </c>
    </row>
    <row r="27" spans="1:7" ht="15.75" customHeight="1">
      <c r="A27" s="16">
        <v>8</v>
      </c>
      <c r="B27" s="16">
        <v>8.9</v>
      </c>
      <c r="C27" s="31">
        <v>21</v>
      </c>
      <c r="D27" s="16">
        <v>178.7</v>
      </c>
      <c r="E27" s="32">
        <v>0</v>
      </c>
      <c r="F27" s="31">
        <v>5217</v>
      </c>
      <c r="G27" s="31">
        <v>15186</v>
      </c>
    </row>
    <row r="28" spans="1:7" ht="15.75" customHeight="1">
      <c r="A28" s="14">
        <v>9</v>
      </c>
      <c r="B28" s="14">
        <v>9.9</v>
      </c>
      <c r="C28" s="29">
        <v>18</v>
      </c>
      <c r="D28" s="14">
        <v>169.9</v>
      </c>
      <c r="E28" s="30">
        <v>0</v>
      </c>
      <c r="F28" s="29">
        <v>4004</v>
      </c>
      <c r="G28" s="29">
        <v>14436</v>
      </c>
    </row>
    <row r="29" spans="1:7" ht="15.75" customHeight="1">
      <c r="A29" s="16">
        <v>10</v>
      </c>
      <c r="B29" s="16">
        <v>19.9</v>
      </c>
      <c r="C29" s="31">
        <v>137</v>
      </c>
      <c r="D29" s="16">
        <v>1902.9</v>
      </c>
      <c r="E29" s="32">
        <v>1.517484463407847</v>
      </c>
      <c r="F29" s="31">
        <v>50847</v>
      </c>
      <c r="G29" s="31">
        <v>159261</v>
      </c>
    </row>
    <row r="30" spans="1:7" ht="15.75" customHeight="1">
      <c r="A30" s="14">
        <v>20</v>
      </c>
      <c r="B30" s="14">
        <v>29.9</v>
      </c>
      <c r="C30" s="29">
        <v>86</v>
      </c>
      <c r="D30" s="14">
        <v>2085.2</v>
      </c>
      <c r="E30" s="30">
        <v>1.0642199764133642</v>
      </c>
      <c r="F30" s="29">
        <v>39112</v>
      </c>
      <c r="G30" s="29">
        <v>175333</v>
      </c>
    </row>
    <row r="31" spans="1:7" ht="15.75" customHeight="1">
      <c r="A31" s="16">
        <v>30</v>
      </c>
      <c r="B31" s="16">
        <v>39.9</v>
      </c>
      <c r="C31" s="31">
        <v>49</v>
      </c>
      <c r="D31" s="16">
        <v>1708.2</v>
      </c>
      <c r="E31" s="32">
        <v>9.832633101453267</v>
      </c>
      <c r="F31" s="31">
        <v>28096</v>
      </c>
      <c r="G31" s="31">
        <v>130914</v>
      </c>
    </row>
    <row r="32" spans="1:7" ht="15.75" customHeight="1">
      <c r="A32" s="14">
        <v>40</v>
      </c>
      <c r="B32" s="14">
        <v>49.9</v>
      </c>
      <c r="C32" s="29">
        <v>38</v>
      </c>
      <c r="D32" s="14">
        <v>1690.5</v>
      </c>
      <c r="E32" s="30">
        <v>2.2465966983101806</v>
      </c>
      <c r="F32" s="29">
        <v>27679</v>
      </c>
      <c r="G32" s="29">
        <v>140456</v>
      </c>
    </row>
    <row r="33" spans="1:7" ht="15.75" customHeight="1">
      <c r="A33" s="16">
        <v>50</v>
      </c>
      <c r="B33" s="16">
        <v>59.9</v>
      </c>
      <c r="C33" s="31">
        <v>35</v>
      </c>
      <c r="D33" s="16">
        <v>1889.8</v>
      </c>
      <c r="E33" s="32">
        <v>0</v>
      </c>
      <c r="F33" s="31">
        <v>16493</v>
      </c>
      <c r="G33" s="31">
        <v>160625</v>
      </c>
    </row>
    <row r="34" spans="1:7" ht="15.75" customHeight="1">
      <c r="A34" s="14">
        <v>60</v>
      </c>
      <c r="B34" s="14">
        <v>69.9</v>
      </c>
      <c r="C34" s="29">
        <v>16</v>
      </c>
      <c r="D34" s="14">
        <v>1039.5</v>
      </c>
      <c r="E34" s="30">
        <v>0</v>
      </c>
      <c r="F34" s="29">
        <v>10571</v>
      </c>
      <c r="G34" s="29">
        <v>88354</v>
      </c>
    </row>
    <row r="35" spans="1:7" ht="15.75" customHeight="1">
      <c r="A35" s="16">
        <v>70</v>
      </c>
      <c r="B35" s="16">
        <v>79.9</v>
      </c>
      <c r="C35" s="31">
        <v>21</v>
      </c>
      <c r="D35" s="16">
        <v>1554.8</v>
      </c>
      <c r="E35" s="32">
        <v>13.758947894123523</v>
      </c>
      <c r="F35" s="31">
        <v>21919</v>
      </c>
      <c r="G35" s="31">
        <v>113971</v>
      </c>
    </row>
    <row r="36" spans="1:7" ht="15.75" customHeight="1">
      <c r="A36" s="14">
        <v>80</v>
      </c>
      <c r="B36" s="14">
        <v>89.9</v>
      </c>
      <c r="C36" s="29">
        <v>21</v>
      </c>
      <c r="D36" s="14">
        <v>1787.1</v>
      </c>
      <c r="E36" s="30">
        <v>11.256089532587229</v>
      </c>
      <c r="F36" s="29">
        <v>12258</v>
      </c>
      <c r="G36" s="29">
        <v>134802</v>
      </c>
    </row>
    <row r="37" spans="1:7" ht="15.75" customHeight="1">
      <c r="A37" s="16">
        <v>90</v>
      </c>
      <c r="B37" s="16">
        <v>99.9</v>
      </c>
      <c r="C37" s="31">
        <v>9</v>
      </c>
      <c r="D37" s="16">
        <v>849.5</v>
      </c>
      <c r="E37" s="32">
        <v>17.57471678253885</v>
      </c>
      <c r="F37" s="31">
        <v>7312</v>
      </c>
      <c r="G37" s="31">
        <v>59516</v>
      </c>
    </row>
    <row r="38" spans="1:7" ht="15.75" customHeight="1">
      <c r="A38" s="14">
        <v>100</v>
      </c>
      <c r="B38" s="14">
        <v>199.9</v>
      </c>
      <c r="C38" s="29">
        <v>75</v>
      </c>
      <c r="D38" s="14">
        <v>10535.8</v>
      </c>
      <c r="E38" s="30">
        <v>13.997534651962194</v>
      </c>
      <c r="F38" s="29">
        <v>102834</v>
      </c>
      <c r="G38" s="29">
        <v>759087</v>
      </c>
    </row>
    <row r="39" spans="1:7" ht="15.75" customHeight="1">
      <c r="A39" s="16">
        <v>200</v>
      </c>
      <c r="B39" s="16">
        <v>499.9</v>
      </c>
      <c r="C39" s="31">
        <v>61</v>
      </c>
      <c r="D39" s="16">
        <v>18896</v>
      </c>
      <c r="E39" s="32">
        <v>22.814604604423867</v>
      </c>
      <c r="F39" s="31">
        <v>115164</v>
      </c>
      <c r="G39" s="31">
        <v>1239714</v>
      </c>
    </row>
    <row r="40" spans="1:7" ht="15.75" customHeight="1">
      <c r="A40" s="14">
        <v>500</v>
      </c>
      <c r="B40" s="14">
        <v>999.9</v>
      </c>
      <c r="C40" s="29">
        <v>29</v>
      </c>
      <c r="D40" s="14">
        <v>20377.7</v>
      </c>
      <c r="E40" s="30">
        <v>26.926489852497056</v>
      </c>
      <c r="F40" s="29">
        <v>123352</v>
      </c>
      <c r="G40" s="29">
        <v>1265707</v>
      </c>
    </row>
    <row r="41" spans="1:7" ht="15.75" customHeight="1">
      <c r="A41" s="10">
        <v>1000</v>
      </c>
      <c r="B41" s="10" t="s">
        <v>2</v>
      </c>
      <c r="C41" s="27">
        <v>44</v>
      </c>
      <c r="D41" s="10">
        <v>352856.9</v>
      </c>
      <c r="E41" s="28">
        <v>14.467473527280195</v>
      </c>
      <c r="F41" s="27">
        <v>2163822</v>
      </c>
      <c r="G41" s="27">
        <v>25120377</v>
      </c>
    </row>
    <row r="42" spans="1:7" ht="15.75" customHeight="1">
      <c r="A42" s="8" t="s">
        <v>1</v>
      </c>
      <c r="B42" s="26"/>
      <c r="C42" s="23">
        <v>2460</v>
      </c>
      <c r="D42" s="25">
        <v>418694.4</v>
      </c>
      <c r="E42" s="24">
        <v>15.092578785409273</v>
      </c>
      <c r="F42" s="23">
        <v>4185273</v>
      </c>
      <c r="G42" s="23">
        <v>29677083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55.569105691056905</v>
      </c>
      <c r="D44" s="17" t="s">
        <v>3</v>
      </c>
      <c r="E44" s="18" t="s">
        <v>0</v>
      </c>
      <c r="F44" s="17">
        <v>32.461347204829885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5.08130081300813</v>
      </c>
      <c r="D45" s="11">
        <v>0.012324024395836198</v>
      </c>
      <c r="E45" s="12" t="s">
        <v>0</v>
      </c>
      <c r="F45" s="11">
        <v>0.804368078259172</v>
      </c>
      <c r="G45" s="11">
        <v>0.014657774822410949</v>
      </c>
    </row>
    <row r="46" spans="1:7" ht="15.75" customHeight="1">
      <c r="A46" s="14">
        <v>1</v>
      </c>
      <c r="B46" s="13">
        <v>1.9</v>
      </c>
      <c r="C46" s="11">
        <v>3.048780487804878</v>
      </c>
      <c r="D46" s="11">
        <v>0.024576397487045442</v>
      </c>
      <c r="E46" s="12" t="s">
        <v>0</v>
      </c>
      <c r="F46" s="11">
        <v>0.42914763266338896</v>
      </c>
      <c r="G46" s="11">
        <v>0.029420007350452873</v>
      </c>
    </row>
    <row r="47" spans="1:7" ht="15.75" customHeight="1">
      <c r="A47" s="16">
        <v>2</v>
      </c>
      <c r="B47" s="15">
        <v>2.9</v>
      </c>
      <c r="C47" s="11">
        <v>2.357723577235772</v>
      </c>
      <c r="D47" s="11">
        <v>0.03272076244630929</v>
      </c>
      <c r="E47" s="12" t="s">
        <v>0</v>
      </c>
      <c r="F47" s="11">
        <v>0.17831572755230063</v>
      </c>
      <c r="G47" s="11">
        <v>0.03919522683546762</v>
      </c>
    </row>
    <row r="48" spans="1:7" ht="15.75" customHeight="1">
      <c r="A48" s="14">
        <v>3</v>
      </c>
      <c r="B48" s="13">
        <v>3.9</v>
      </c>
      <c r="C48" s="11">
        <v>2.0325203252032518</v>
      </c>
      <c r="D48" s="11">
        <v>0.041175616392289935</v>
      </c>
      <c r="E48" s="12" t="s">
        <v>0</v>
      </c>
      <c r="F48" s="11">
        <v>0.18854206165284795</v>
      </c>
      <c r="G48" s="11">
        <v>0.0493309938850796</v>
      </c>
    </row>
    <row r="49" spans="1:7" ht="15.75" customHeight="1">
      <c r="A49" s="16">
        <v>4</v>
      </c>
      <c r="B49" s="15">
        <v>4.9</v>
      </c>
      <c r="C49" s="11">
        <v>1.4634146341463414</v>
      </c>
      <c r="D49" s="11">
        <v>0.03797519145228596</v>
      </c>
      <c r="E49" s="12" t="s">
        <v>0</v>
      </c>
      <c r="F49" s="11">
        <v>0.21549370853466426</v>
      </c>
      <c r="G49" s="11">
        <v>0.045509863621030405</v>
      </c>
    </row>
    <row r="50" spans="1:7" ht="15.75" customHeight="1">
      <c r="A50" s="14">
        <v>5</v>
      </c>
      <c r="B50" s="13">
        <v>5.9</v>
      </c>
      <c r="C50" s="11">
        <v>1.7479674796747966</v>
      </c>
      <c r="D50" s="11">
        <v>0.055123737026337105</v>
      </c>
      <c r="E50" s="12" t="s">
        <v>0</v>
      </c>
      <c r="F50" s="11">
        <v>0.11621703052584621</v>
      </c>
      <c r="G50" s="11">
        <v>0.0660812924235175</v>
      </c>
    </row>
    <row r="51" spans="1:7" ht="15.75" customHeight="1">
      <c r="A51" s="16">
        <v>6</v>
      </c>
      <c r="B51" s="15">
        <v>6.9</v>
      </c>
      <c r="C51" s="11">
        <v>0.975609756097561</v>
      </c>
      <c r="D51" s="11">
        <v>0.03730644594243438</v>
      </c>
      <c r="E51" s="12" t="s">
        <v>0</v>
      </c>
      <c r="F51" s="11">
        <v>0.23561187048013355</v>
      </c>
      <c r="G51" s="11">
        <v>0.04417213106827244</v>
      </c>
    </row>
    <row r="52" spans="1:7" ht="15.75" customHeight="1">
      <c r="A52" s="14">
        <v>7</v>
      </c>
      <c r="B52" s="13">
        <v>7.9</v>
      </c>
      <c r="C52" s="11">
        <v>0.8943089430894309</v>
      </c>
      <c r="D52" s="11">
        <v>0.0386917044985555</v>
      </c>
      <c r="E52" s="12" t="s">
        <v>0</v>
      </c>
      <c r="F52" s="11">
        <v>0.17377599979738476</v>
      </c>
      <c r="G52" s="11">
        <v>0.046382590903560166</v>
      </c>
    </row>
    <row r="53" spans="1:7" ht="15.75" customHeight="1">
      <c r="A53" s="16">
        <v>8</v>
      </c>
      <c r="B53" s="15">
        <v>8.9</v>
      </c>
      <c r="C53" s="11">
        <v>0.8536585365853658</v>
      </c>
      <c r="D53" s="11">
        <v>0.04268029378945598</v>
      </c>
      <c r="E53" s="12" t="s">
        <v>0</v>
      </c>
      <c r="F53" s="11">
        <v>0.12465136682840043</v>
      </c>
      <c r="G53" s="11">
        <v>0.05117079734554774</v>
      </c>
    </row>
    <row r="54" spans="1:7" ht="15.75" customHeight="1">
      <c r="A54" s="14">
        <v>9</v>
      </c>
      <c r="B54" s="13">
        <v>9.9</v>
      </c>
      <c r="C54" s="11">
        <v>0.7317073170731707</v>
      </c>
      <c r="D54" s="11">
        <v>0.04057852218706531</v>
      </c>
      <c r="E54" s="12" t="s">
        <v>0</v>
      </c>
      <c r="F54" s="11">
        <v>0.0956687891088586</v>
      </c>
      <c r="G54" s="11">
        <v>0.048643594789959645</v>
      </c>
    </row>
    <row r="55" spans="1:7" ht="15.75" customHeight="1">
      <c r="A55" s="16">
        <v>10</v>
      </c>
      <c r="B55" s="15">
        <v>19.9</v>
      </c>
      <c r="C55" s="11">
        <v>5.56910569105691</v>
      </c>
      <c r="D55" s="11">
        <v>0.4544842252487733</v>
      </c>
      <c r="E55" s="12" t="s">
        <v>0</v>
      </c>
      <c r="F55" s="11">
        <v>1.2149028271274058</v>
      </c>
      <c r="G55" s="11">
        <v>0.5366464082740207</v>
      </c>
    </row>
    <row r="56" spans="1:7" ht="15.75" customHeight="1">
      <c r="A56" s="14">
        <v>20</v>
      </c>
      <c r="B56" s="13">
        <v>29.9</v>
      </c>
      <c r="C56" s="11">
        <v>3.495934959349593</v>
      </c>
      <c r="D56" s="11">
        <v>0.4980243346937527</v>
      </c>
      <c r="E56" s="12" t="s">
        <v>0</v>
      </c>
      <c r="F56" s="11">
        <v>0.934514905001418</v>
      </c>
      <c r="G56" s="11">
        <v>0.5908026742385698</v>
      </c>
    </row>
    <row r="57" spans="1:7" ht="15.75" customHeight="1">
      <c r="A57" s="16">
        <v>30</v>
      </c>
      <c r="B57" s="15">
        <v>39.9</v>
      </c>
      <c r="C57" s="11">
        <v>1.9918699186991868</v>
      </c>
      <c r="D57" s="11">
        <v>0.40798252854587974</v>
      </c>
      <c r="E57" s="12" t="s">
        <v>0</v>
      </c>
      <c r="F57" s="11">
        <v>0.6713062684321907</v>
      </c>
      <c r="G57" s="11">
        <v>0.44112826048301307</v>
      </c>
    </row>
    <row r="58" spans="1:7" ht="15.75" customHeight="1">
      <c r="A58" s="14">
        <v>40</v>
      </c>
      <c r="B58" s="13">
        <v>49.9</v>
      </c>
      <c r="C58" s="11">
        <v>1.5447154471544715</v>
      </c>
      <c r="D58" s="11">
        <v>0.4037551015728894</v>
      </c>
      <c r="E58" s="12" t="s">
        <v>0</v>
      </c>
      <c r="F58" s="11">
        <v>0.6613427606753489</v>
      </c>
      <c r="G58" s="11">
        <v>0.47328101619690854</v>
      </c>
    </row>
    <row r="59" spans="1:7" ht="15.75" customHeight="1">
      <c r="A59" s="16">
        <v>50</v>
      </c>
      <c r="B59" s="15">
        <v>59.9</v>
      </c>
      <c r="C59" s="11">
        <v>1.4227642276422763</v>
      </c>
      <c r="D59" s="11">
        <v>0.45135545161339624</v>
      </c>
      <c r="E59" s="12" t="s">
        <v>0</v>
      </c>
      <c r="F59" s="11">
        <v>0.39407226243067056</v>
      </c>
      <c r="G59" s="11">
        <v>0.5412425473217836</v>
      </c>
    </row>
    <row r="60" spans="1:7" ht="15.75" customHeight="1">
      <c r="A60" s="14">
        <v>60</v>
      </c>
      <c r="B60" s="13">
        <v>69.9</v>
      </c>
      <c r="C60" s="11">
        <v>0.6504065040650406</v>
      </c>
      <c r="D60" s="11">
        <v>0.24827177053239782</v>
      </c>
      <c r="E60" s="12" t="s">
        <v>0</v>
      </c>
      <c r="F60" s="11">
        <v>0.2525761163011349</v>
      </c>
      <c r="G60" s="11">
        <v>0.29771793946190733</v>
      </c>
    </row>
    <row r="61" spans="1:7" ht="15.75" customHeight="1">
      <c r="A61" s="16">
        <v>70</v>
      </c>
      <c r="B61" s="15">
        <v>79.9</v>
      </c>
      <c r="C61" s="11">
        <v>0.8536585365853658</v>
      </c>
      <c r="D61" s="11">
        <v>0.3713448281132969</v>
      </c>
      <c r="E61" s="12" t="s">
        <v>0</v>
      </c>
      <c r="F61" s="11">
        <v>0.5237173297894785</v>
      </c>
      <c r="G61" s="11">
        <v>0.3840370699505743</v>
      </c>
    </row>
    <row r="62" spans="1:7" ht="15.75" customHeight="1">
      <c r="A62" s="14">
        <v>80</v>
      </c>
      <c r="B62" s="13">
        <v>89.9</v>
      </c>
      <c r="C62" s="11">
        <v>0.8536585365853658</v>
      </c>
      <c r="D62" s="11">
        <v>0.42682682166276875</v>
      </c>
      <c r="E62" s="12" t="s">
        <v>0</v>
      </c>
      <c r="F62" s="11">
        <v>0.2928841201039932</v>
      </c>
      <c r="G62" s="11">
        <v>0.4542292785311818</v>
      </c>
    </row>
    <row r="63" spans="1:7" ht="15.75" customHeight="1">
      <c r="A63" s="16">
        <v>90</v>
      </c>
      <c r="B63" s="15">
        <v>99.9</v>
      </c>
      <c r="C63" s="11">
        <v>0.36585365853658536</v>
      </c>
      <c r="D63" s="11">
        <v>0.20289261093532657</v>
      </c>
      <c r="E63" s="12" t="s">
        <v>0</v>
      </c>
      <c r="F63" s="11">
        <v>0.17470783865234119</v>
      </c>
      <c r="G63" s="11">
        <v>0.20054531639784137</v>
      </c>
    </row>
    <row r="64" spans="1:7" ht="15.75" customHeight="1">
      <c r="A64" s="14">
        <v>100</v>
      </c>
      <c r="B64" s="13">
        <v>199.9</v>
      </c>
      <c r="C64" s="11">
        <v>3.048780487804878</v>
      </c>
      <c r="D64" s="11">
        <v>2.5163460509622286</v>
      </c>
      <c r="E64" s="12" t="s">
        <v>0</v>
      </c>
      <c r="F64" s="11">
        <v>2.457044020784307</v>
      </c>
      <c r="G64" s="11">
        <v>2.5578221417516</v>
      </c>
    </row>
    <row r="65" spans="1:7" ht="15.75" customHeight="1">
      <c r="A65" s="16">
        <v>200</v>
      </c>
      <c r="B65" s="15">
        <v>499.9</v>
      </c>
      <c r="C65" s="11">
        <v>2.4796747967479673</v>
      </c>
      <c r="D65" s="11">
        <v>4.5130768407697825</v>
      </c>
      <c r="E65" s="12" t="s">
        <v>0</v>
      </c>
      <c r="F65" s="11">
        <v>2.7516484587743735</v>
      </c>
      <c r="G65" s="11">
        <v>4.177344518664452</v>
      </c>
    </row>
    <row r="66" spans="1:7" ht="15.75" customHeight="1">
      <c r="A66" s="14">
        <v>500</v>
      </c>
      <c r="B66" s="13">
        <v>999.9</v>
      </c>
      <c r="C66" s="11">
        <v>1.178861788617886</v>
      </c>
      <c r="D66" s="11">
        <v>4.866962634322312</v>
      </c>
      <c r="E66" s="12" t="s">
        <v>0</v>
      </c>
      <c r="F66" s="11">
        <v>2.9472868317072742</v>
      </c>
      <c r="G66" s="11">
        <v>4.26493062003432</v>
      </c>
    </row>
    <row r="67" spans="1:7" ht="15.75" customHeight="1">
      <c r="A67" s="10">
        <v>1000</v>
      </c>
      <c r="B67" s="9" t="s">
        <v>2</v>
      </c>
      <c r="C67" s="5">
        <v>1.7886178861788617</v>
      </c>
      <c r="D67" s="5">
        <v>84.27552410540957</v>
      </c>
      <c r="E67" s="6" t="s">
        <v>0</v>
      </c>
      <c r="F67" s="5">
        <v>51.70085678998717</v>
      </c>
      <c r="G67" s="5">
        <v>84.64570793564852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62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154352</v>
      </c>
      <c r="D18" s="20">
        <v>0</v>
      </c>
      <c r="E18" s="34">
        <v>0</v>
      </c>
      <c r="F18" s="33">
        <v>525302694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10856</v>
      </c>
      <c r="D19" s="16">
        <v>4826.4</v>
      </c>
      <c r="E19" s="32">
        <v>0.1807698755749284</v>
      </c>
      <c r="F19" s="31">
        <v>1724804</v>
      </c>
      <c r="G19" s="31">
        <v>410829</v>
      </c>
    </row>
    <row r="20" spans="1:7" ht="15.75" customHeight="1">
      <c r="A20" s="14">
        <v>1</v>
      </c>
      <c r="B20" s="14">
        <v>1.9</v>
      </c>
      <c r="C20" s="29">
        <v>8433</v>
      </c>
      <c r="D20" s="14">
        <v>11379</v>
      </c>
      <c r="E20" s="30">
        <v>0.32361757330217017</v>
      </c>
      <c r="F20" s="29">
        <v>3499086</v>
      </c>
      <c r="G20" s="29">
        <v>964677</v>
      </c>
    </row>
    <row r="21" spans="1:7" ht="15.75" customHeight="1">
      <c r="A21" s="16">
        <v>2</v>
      </c>
      <c r="B21" s="16">
        <v>2.9</v>
      </c>
      <c r="C21" s="31">
        <v>6074</v>
      </c>
      <c r="D21" s="16">
        <v>14542.1</v>
      </c>
      <c r="E21" s="32">
        <v>0.22482378020968458</v>
      </c>
      <c r="F21" s="31">
        <v>1037147</v>
      </c>
      <c r="G21" s="31">
        <v>1233744</v>
      </c>
    </row>
    <row r="22" spans="1:7" ht="15.75" customHeight="1">
      <c r="A22" s="14">
        <v>3</v>
      </c>
      <c r="B22" s="14">
        <v>3.9</v>
      </c>
      <c r="C22" s="29">
        <v>4543</v>
      </c>
      <c r="D22" s="14">
        <v>15558</v>
      </c>
      <c r="E22" s="30">
        <v>0.511683141971851</v>
      </c>
      <c r="F22" s="29">
        <v>999677</v>
      </c>
      <c r="G22" s="29">
        <v>1316120</v>
      </c>
    </row>
    <row r="23" spans="1:7" ht="15.75" customHeight="1">
      <c r="A23" s="16">
        <v>4</v>
      </c>
      <c r="B23" s="16">
        <v>4.9</v>
      </c>
      <c r="C23" s="31">
        <v>4025</v>
      </c>
      <c r="D23" s="16">
        <v>17817.9</v>
      </c>
      <c r="E23" s="32">
        <v>0.14673654749960394</v>
      </c>
      <c r="F23" s="31">
        <v>803401</v>
      </c>
      <c r="G23" s="31">
        <v>1512737</v>
      </c>
    </row>
    <row r="24" spans="1:7" ht="15.75" customHeight="1">
      <c r="A24" s="14">
        <v>5</v>
      </c>
      <c r="B24" s="14">
        <v>5.9</v>
      </c>
      <c r="C24" s="29">
        <v>4319</v>
      </c>
      <c r="D24" s="14">
        <v>23061.7</v>
      </c>
      <c r="E24" s="30">
        <v>0.34006023865934554</v>
      </c>
      <c r="F24" s="29">
        <v>987373</v>
      </c>
      <c r="G24" s="29">
        <v>1953868</v>
      </c>
    </row>
    <row r="25" spans="1:7" ht="15.75" customHeight="1">
      <c r="A25" s="16">
        <v>6</v>
      </c>
      <c r="B25" s="16">
        <v>6.9</v>
      </c>
      <c r="C25" s="31">
        <v>2960</v>
      </c>
      <c r="D25" s="16">
        <v>19013.6</v>
      </c>
      <c r="E25" s="32">
        <v>0.4399262458389536</v>
      </c>
      <c r="F25" s="31">
        <v>745400</v>
      </c>
      <c r="G25" s="31">
        <v>1609070</v>
      </c>
    </row>
    <row r="26" spans="1:7" ht="15.75" customHeight="1">
      <c r="A26" s="14">
        <v>7</v>
      </c>
      <c r="B26" s="14">
        <v>7.9</v>
      </c>
      <c r="C26" s="29">
        <v>2681</v>
      </c>
      <c r="D26" s="14">
        <v>19941.7</v>
      </c>
      <c r="E26" s="30">
        <v>0.46596381775322737</v>
      </c>
      <c r="F26" s="29">
        <v>894075</v>
      </c>
      <c r="G26" s="29">
        <v>1687297</v>
      </c>
    </row>
    <row r="27" spans="1:7" ht="15.75" customHeight="1">
      <c r="A27" s="16">
        <v>8</v>
      </c>
      <c r="B27" s="16">
        <v>8.9</v>
      </c>
      <c r="C27" s="31">
        <v>2551</v>
      </c>
      <c r="D27" s="16">
        <v>21501.3</v>
      </c>
      <c r="E27" s="32">
        <v>0.5140265191700688</v>
      </c>
      <c r="F27" s="31">
        <v>614020</v>
      </c>
      <c r="G27" s="31">
        <v>1817364</v>
      </c>
    </row>
    <row r="28" spans="1:7" ht="15.75" customHeight="1">
      <c r="A28" s="14">
        <v>9</v>
      </c>
      <c r="B28" s="14">
        <v>9.9</v>
      </c>
      <c r="C28" s="29">
        <v>2284</v>
      </c>
      <c r="D28" s="14">
        <v>21572.2</v>
      </c>
      <c r="E28" s="30">
        <v>0.3990665365342988</v>
      </c>
      <c r="F28" s="29">
        <v>613554</v>
      </c>
      <c r="G28" s="29">
        <v>1826711</v>
      </c>
    </row>
    <row r="29" spans="1:7" ht="15.75" customHeight="1">
      <c r="A29" s="16">
        <v>10</v>
      </c>
      <c r="B29" s="16">
        <v>19.9</v>
      </c>
      <c r="C29" s="31">
        <v>17578</v>
      </c>
      <c r="D29" s="16">
        <v>247254.3</v>
      </c>
      <c r="E29" s="32">
        <v>0.6622612985700398</v>
      </c>
      <c r="F29" s="31">
        <v>5162407</v>
      </c>
      <c r="G29" s="31">
        <v>20876094</v>
      </c>
    </row>
    <row r="30" spans="1:7" ht="15.75" customHeight="1">
      <c r="A30" s="14">
        <v>20</v>
      </c>
      <c r="B30" s="14">
        <v>29.9</v>
      </c>
      <c r="C30" s="29">
        <v>10723</v>
      </c>
      <c r="D30" s="14">
        <v>259591.3</v>
      </c>
      <c r="E30" s="30">
        <v>0.9788435966619834</v>
      </c>
      <c r="F30" s="29">
        <v>4332423</v>
      </c>
      <c r="G30" s="29">
        <v>21850046</v>
      </c>
    </row>
    <row r="31" spans="1:7" ht="15.75" customHeight="1">
      <c r="A31" s="16">
        <v>30</v>
      </c>
      <c r="B31" s="16">
        <v>39.9</v>
      </c>
      <c r="C31" s="31">
        <v>7238</v>
      </c>
      <c r="D31" s="16">
        <v>248916.5</v>
      </c>
      <c r="E31" s="32">
        <v>1.3702064762217323</v>
      </c>
      <c r="F31" s="31">
        <v>3218899</v>
      </c>
      <c r="G31" s="31">
        <v>20868503</v>
      </c>
    </row>
    <row r="32" spans="1:7" ht="15.75" customHeight="1">
      <c r="A32" s="14">
        <v>40</v>
      </c>
      <c r="B32" s="14">
        <v>49.9</v>
      </c>
      <c r="C32" s="29">
        <v>5371</v>
      </c>
      <c r="D32" s="14">
        <v>239040</v>
      </c>
      <c r="E32" s="30">
        <v>1.6735867883369073</v>
      </c>
      <c r="F32" s="29">
        <v>2859640</v>
      </c>
      <c r="G32" s="29">
        <v>19977293</v>
      </c>
    </row>
    <row r="33" spans="1:7" ht="15.75" customHeight="1">
      <c r="A33" s="16">
        <v>50</v>
      </c>
      <c r="B33" s="16">
        <v>59.9</v>
      </c>
      <c r="C33" s="31">
        <v>4543</v>
      </c>
      <c r="D33" s="16">
        <v>246627.4</v>
      </c>
      <c r="E33" s="32">
        <v>1.878178907776182</v>
      </c>
      <c r="F33" s="31">
        <v>2875848</v>
      </c>
      <c r="G33" s="31">
        <v>20565012</v>
      </c>
    </row>
    <row r="34" spans="1:7" ht="15.75" customHeight="1">
      <c r="A34" s="14">
        <v>60</v>
      </c>
      <c r="B34" s="14">
        <v>69.9</v>
      </c>
      <c r="C34" s="29">
        <v>3417</v>
      </c>
      <c r="D34" s="14">
        <v>220754.3</v>
      </c>
      <c r="E34" s="30">
        <v>2.5723884270605835</v>
      </c>
      <c r="F34" s="29">
        <v>2577482</v>
      </c>
      <c r="G34" s="29">
        <v>18281735</v>
      </c>
    </row>
    <row r="35" spans="1:7" ht="15.75" customHeight="1">
      <c r="A35" s="16">
        <v>70</v>
      </c>
      <c r="B35" s="16">
        <v>79.9</v>
      </c>
      <c r="C35" s="31">
        <v>2909</v>
      </c>
      <c r="D35" s="16">
        <v>217322.9</v>
      </c>
      <c r="E35" s="32">
        <v>2.5821654840396113</v>
      </c>
      <c r="F35" s="31">
        <v>2250264</v>
      </c>
      <c r="G35" s="31">
        <v>17991189</v>
      </c>
    </row>
    <row r="36" spans="1:7" ht="15.75" customHeight="1">
      <c r="A36" s="14">
        <v>80</v>
      </c>
      <c r="B36" s="14">
        <v>89.9</v>
      </c>
      <c r="C36" s="29">
        <v>2483</v>
      </c>
      <c r="D36" s="14">
        <v>210278</v>
      </c>
      <c r="E36" s="30">
        <v>2.866188478112316</v>
      </c>
      <c r="F36" s="29">
        <v>2216164</v>
      </c>
      <c r="G36" s="29">
        <v>17361544</v>
      </c>
    </row>
    <row r="37" spans="1:7" ht="15.75" customHeight="1">
      <c r="A37" s="16">
        <v>90</v>
      </c>
      <c r="B37" s="16">
        <v>99.9</v>
      </c>
      <c r="C37" s="31">
        <v>2214</v>
      </c>
      <c r="D37" s="16">
        <v>210275.3</v>
      </c>
      <c r="E37" s="32">
        <v>3.8992838036454907</v>
      </c>
      <c r="F37" s="31">
        <v>1967148</v>
      </c>
      <c r="G37" s="31">
        <v>17176648</v>
      </c>
    </row>
    <row r="38" spans="1:7" ht="15.75" customHeight="1">
      <c r="A38" s="14">
        <v>100</v>
      </c>
      <c r="B38" s="14">
        <v>199.9</v>
      </c>
      <c r="C38" s="29">
        <v>12295</v>
      </c>
      <c r="D38" s="14">
        <v>1733376.7</v>
      </c>
      <c r="E38" s="30">
        <v>4.645323879155554</v>
      </c>
      <c r="F38" s="29">
        <v>15984898</v>
      </c>
      <c r="G38" s="29">
        <v>140470040</v>
      </c>
    </row>
    <row r="39" spans="1:7" ht="15.75" customHeight="1">
      <c r="A39" s="16">
        <v>200</v>
      </c>
      <c r="B39" s="16">
        <v>499.9</v>
      </c>
      <c r="C39" s="31">
        <v>10553</v>
      </c>
      <c r="D39" s="16">
        <v>3322946</v>
      </c>
      <c r="E39" s="32">
        <v>9.70824884467318</v>
      </c>
      <c r="F39" s="31">
        <v>37255366</v>
      </c>
      <c r="G39" s="31">
        <v>254904937</v>
      </c>
    </row>
    <row r="40" spans="1:7" ht="15.75" customHeight="1">
      <c r="A40" s="14">
        <v>500</v>
      </c>
      <c r="B40" s="14">
        <v>999.9</v>
      </c>
      <c r="C40" s="29">
        <v>4937</v>
      </c>
      <c r="D40" s="14">
        <v>3456221.1</v>
      </c>
      <c r="E40" s="30">
        <v>14.195048117833968</v>
      </c>
      <c r="F40" s="29">
        <v>27626911</v>
      </c>
      <c r="G40" s="29">
        <v>251798405</v>
      </c>
    </row>
    <row r="41" spans="1:7" ht="15.75" customHeight="1">
      <c r="A41" s="10">
        <v>1000</v>
      </c>
      <c r="B41" s="10" t="s">
        <v>2</v>
      </c>
      <c r="C41" s="27">
        <v>8441</v>
      </c>
      <c r="D41" s="10">
        <v>240263212.3</v>
      </c>
      <c r="E41" s="28">
        <v>64.38313965783303</v>
      </c>
      <c r="F41" s="27">
        <v>1213788754</v>
      </c>
      <c r="G41" s="27">
        <v>6787777138</v>
      </c>
    </row>
    <row r="42" spans="1:7" ht="15.75" customHeight="1">
      <c r="A42" s="8" t="s">
        <v>1</v>
      </c>
      <c r="B42" s="26"/>
      <c r="C42" s="23">
        <v>295780</v>
      </c>
      <c r="D42" s="25">
        <v>251045030</v>
      </c>
      <c r="E42" s="24">
        <v>61.828699527431475</v>
      </c>
      <c r="F42" s="23">
        <v>1859337435</v>
      </c>
      <c r="G42" s="23">
        <v>7624231001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52.18473189532761</v>
      </c>
      <c r="D44" s="17" t="s">
        <v>3</v>
      </c>
      <c r="E44" s="18" t="s">
        <v>0</v>
      </c>
      <c r="F44" s="17">
        <v>28.252144237605798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3.670295489891135</v>
      </c>
      <c r="D45" s="11">
        <v>0.0019225236205632113</v>
      </c>
      <c r="E45" s="12" t="s">
        <v>0</v>
      </c>
      <c r="F45" s="11">
        <v>0.09276444218959104</v>
      </c>
      <c r="G45" s="11">
        <v>0.005388464750689156</v>
      </c>
    </row>
    <row r="46" spans="1:7" ht="15.75" customHeight="1">
      <c r="A46" s="14">
        <v>1</v>
      </c>
      <c r="B46" s="13">
        <v>1.9</v>
      </c>
      <c r="C46" s="11">
        <v>2.851105551423355</v>
      </c>
      <c r="D46" s="11">
        <v>0.004532652966680918</v>
      </c>
      <c r="E46" s="12" t="s">
        <v>0</v>
      </c>
      <c r="F46" s="11">
        <v>0.18818993982122453</v>
      </c>
      <c r="G46" s="11">
        <v>0.012652777701429458</v>
      </c>
    </row>
    <row r="47" spans="1:7" ht="15.75" customHeight="1">
      <c r="A47" s="16">
        <v>2</v>
      </c>
      <c r="B47" s="15">
        <v>2.9</v>
      </c>
      <c r="C47" s="11">
        <v>2.05355331665427</v>
      </c>
      <c r="D47" s="11">
        <v>0.0057926261276711995</v>
      </c>
      <c r="E47" s="12" t="s">
        <v>0</v>
      </c>
      <c r="F47" s="11">
        <v>0.05578046138784916</v>
      </c>
      <c r="G47" s="11">
        <v>0.016181881160712223</v>
      </c>
    </row>
    <row r="48" spans="1:7" ht="15.75" customHeight="1">
      <c r="A48" s="14">
        <v>3</v>
      </c>
      <c r="B48" s="13">
        <v>3.9</v>
      </c>
      <c r="C48" s="11">
        <v>1.5359388734870512</v>
      </c>
      <c r="D48" s="11">
        <v>0.006197294565042774</v>
      </c>
      <c r="E48" s="12" t="s">
        <v>0</v>
      </c>
      <c r="F48" s="11">
        <v>0.053765227396715104</v>
      </c>
      <c r="G48" s="11">
        <v>0.017262331110211332</v>
      </c>
    </row>
    <row r="49" spans="1:7" ht="15.75" customHeight="1">
      <c r="A49" s="16">
        <v>4</v>
      </c>
      <c r="B49" s="15">
        <v>4.9</v>
      </c>
      <c r="C49" s="11">
        <v>1.3608087091757386</v>
      </c>
      <c r="D49" s="11">
        <v>0.00709749163327392</v>
      </c>
      <c r="E49" s="12" t="s">
        <v>0</v>
      </c>
      <c r="F49" s="11">
        <v>0.04320899396079765</v>
      </c>
      <c r="G49" s="11">
        <v>0.01984117479915795</v>
      </c>
    </row>
    <row r="50" spans="1:7" ht="15.75" customHeight="1">
      <c r="A50" s="14">
        <v>5</v>
      </c>
      <c r="B50" s="13">
        <v>5.9</v>
      </c>
      <c r="C50" s="11">
        <v>1.4602069105416187</v>
      </c>
      <c r="D50" s="11">
        <v>0.009186280246217184</v>
      </c>
      <c r="E50" s="12" t="s">
        <v>0</v>
      </c>
      <c r="F50" s="11">
        <v>0.053103486296450536</v>
      </c>
      <c r="G50" s="11">
        <v>0.025627082911623862</v>
      </c>
    </row>
    <row r="51" spans="1:7" ht="15.75" customHeight="1">
      <c r="A51" s="16">
        <v>6</v>
      </c>
      <c r="B51" s="15">
        <v>6.9</v>
      </c>
      <c r="C51" s="11">
        <v>1.0007437960646426</v>
      </c>
      <c r="D51" s="11">
        <v>0.007573780687871017</v>
      </c>
      <c r="E51" s="12" t="s">
        <v>0</v>
      </c>
      <c r="F51" s="11">
        <v>0.04008954942597603</v>
      </c>
      <c r="G51" s="11">
        <v>0.021104685833744453</v>
      </c>
    </row>
    <row r="52" spans="1:7" ht="15.75" customHeight="1">
      <c r="A52" s="14">
        <v>7</v>
      </c>
      <c r="B52" s="13">
        <v>7.9</v>
      </c>
      <c r="C52" s="11">
        <v>0.9064169315031442</v>
      </c>
      <c r="D52" s="11">
        <v>0.00794347531994559</v>
      </c>
      <c r="E52" s="12" t="s">
        <v>0</v>
      </c>
      <c r="F52" s="11">
        <v>0.04808567735850486</v>
      </c>
      <c r="G52" s="11">
        <v>0.022130717180246673</v>
      </c>
    </row>
    <row r="53" spans="1:7" ht="15.75" customHeight="1">
      <c r="A53" s="16">
        <v>8</v>
      </c>
      <c r="B53" s="15">
        <v>8.9</v>
      </c>
      <c r="C53" s="11">
        <v>0.86246534586517</v>
      </c>
      <c r="D53" s="11">
        <v>0.008564718449116479</v>
      </c>
      <c r="E53" s="12" t="s">
        <v>0</v>
      </c>
      <c r="F53" s="11">
        <v>0.03302359154620043</v>
      </c>
      <c r="G53" s="11">
        <v>0.023836685952480098</v>
      </c>
    </row>
    <row r="54" spans="1:7" ht="15.75" customHeight="1">
      <c r="A54" s="14">
        <v>9</v>
      </c>
      <c r="B54" s="13">
        <v>9.9</v>
      </c>
      <c r="C54" s="11">
        <v>0.7721955507471769</v>
      </c>
      <c r="D54" s="11">
        <v>0.008592960394396177</v>
      </c>
      <c r="E54" s="12" t="s">
        <v>0</v>
      </c>
      <c r="F54" s="11">
        <v>0.0329985288549843</v>
      </c>
      <c r="G54" s="11">
        <v>0.023959281923126505</v>
      </c>
    </row>
    <row r="55" spans="1:7" ht="15.75" customHeight="1">
      <c r="A55" s="16">
        <v>10</v>
      </c>
      <c r="B55" s="15">
        <v>19.9</v>
      </c>
      <c r="C55" s="11">
        <v>5.942930556494692</v>
      </c>
      <c r="D55" s="11">
        <v>0.09849001989802388</v>
      </c>
      <c r="E55" s="12" t="s">
        <v>0</v>
      </c>
      <c r="F55" s="11">
        <v>0.27764766646566225</v>
      </c>
      <c r="G55" s="11">
        <v>0.2738124539676444</v>
      </c>
    </row>
    <row r="56" spans="1:7" ht="15.75" customHeight="1">
      <c r="A56" s="14">
        <v>20</v>
      </c>
      <c r="B56" s="13">
        <v>29.9</v>
      </c>
      <c r="C56" s="11">
        <v>3.6253296368922845</v>
      </c>
      <c r="D56" s="11">
        <v>0.10340427771065613</v>
      </c>
      <c r="E56" s="12" t="s">
        <v>0</v>
      </c>
      <c r="F56" s="11">
        <v>0.23300896967096238</v>
      </c>
      <c r="G56" s="11">
        <v>0.2865868832821845</v>
      </c>
    </row>
    <row r="57" spans="1:7" ht="15.75" customHeight="1">
      <c r="A57" s="16">
        <v>30</v>
      </c>
      <c r="B57" s="15">
        <v>39.9</v>
      </c>
      <c r="C57" s="11">
        <v>2.447089052674285</v>
      </c>
      <c r="D57" s="11">
        <v>0.09915213218919332</v>
      </c>
      <c r="E57" s="12" t="s">
        <v>0</v>
      </c>
      <c r="F57" s="11">
        <v>0.17312075470582883</v>
      </c>
      <c r="G57" s="11">
        <v>0.2737128898280085</v>
      </c>
    </row>
    <row r="58" spans="1:7" ht="15.75" customHeight="1">
      <c r="A58" s="14">
        <v>40</v>
      </c>
      <c r="B58" s="13">
        <v>49.9</v>
      </c>
      <c r="C58" s="11">
        <v>1.8158766650889173</v>
      </c>
      <c r="D58" s="11">
        <v>0.09521797742819287</v>
      </c>
      <c r="E58" s="12" t="s">
        <v>0</v>
      </c>
      <c r="F58" s="11">
        <v>0.1537988719083688</v>
      </c>
      <c r="G58" s="11">
        <v>0.26202371094710747</v>
      </c>
    </row>
    <row r="59" spans="1:7" ht="15.75" customHeight="1">
      <c r="A59" s="16">
        <v>50</v>
      </c>
      <c r="B59" s="15">
        <v>59.9</v>
      </c>
      <c r="C59" s="11">
        <v>1.5359388734870512</v>
      </c>
      <c r="D59" s="11">
        <v>0.09824030374152398</v>
      </c>
      <c r="E59" s="12" t="s">
        <v>0</v>
      </c>
      <c r="F59" s="11">
        <v>0.15467058027581743</v>
      </c>
      <c r="G59" s="11">
        <v>0.269732278538028</v>
      </c>
    </row>
    <row r="60" spans="1:7" ht="15.75" customHeight="1">
      <c r="A60" s="14">
        <v>60</v>
      </c>
      <c r="B60" s="13">
        <v>69.9</v>
      </c>
      <c r="C60" s="11">
        <v>1.1552505240381363</v>
      </c>
      <c r="D60" s="11">
        <v>0.08793414472296066</v>
      </c>
      <c r="E60" s="12" t="s">
        <v>0</v>
      </c>
      <c r="F60" s="11">
        <v>0.13862368128999672</v>
      </c>
      <c r="G60" s="11">
        <v>0.23978464185571177</v>
      </c>
    </row>
    <row r="61" spans="1:7" ht="15.75" customHeight="1">
      <c r="A61" s="16">
        <v>70</v>
      </c>
      <c r="B61" s="15">
        <v>79.9</v>
      </c>
      <c r="C61" s="11">
        <v>0.983501250929745</v>
      </c>
      <c r="D61" s="11">
        <v>0.08656729830500927</v>
      </c>
      <c r="E61" s="12" t="s">
        <v>0</v>
      </c>
      <c r="F61" s="11">
        <v>0.12102504675274285</v>
      </c>
      <c r="G61" s="11">
        <v>0.2359738181810108</v>
      </c>
    </row>
    <row r="62" spans="1:7" ht="15.75" customHeight="1">
      <c r="A62" s="14">
        <v>80</v>
      </c>
      <c r="B62" s="13">
        <v>89.9</v>
      </c>
      <c r="C62" s="11">
        <v>0.8394752856853066</v>
      </c>
      <c r="D62" s="11">
        <v>0.08376106868158274</v>
      </c>
      <c r="E62" s="12" t="s">
        <v>0</v>
      </c>
      <c r="F62" s="11">
        <v>0.11919106012083276</v>
      </c>
      <c r="G62" s="11">
        <v>0.22771534595059942</v>
      </c>
    </row>
    <row r="63" spans="1:7" ht="15.75" customHeight="1">
      <c r="A63" s="16">
        <v>90</v>
      </c>
      <c r="B63" s="15">
        <v>99.9</v>
      </c>
      <c r="C63" s="11">
        <v>0.7485293123267293</v>
      </c>
      <c r="D63" s="11">
        <v>0.08375999317731962</v>
      </c>
      <c r="E63" s="12" t="s">
        <v>0</v>
      </c>
      <c r="F63" s="11">
        <v>0.10579833240435993</v>
      </c>
      <c r="G63" s="11">
        <v>0.2252902357988248</v>
      </c>
    </row>
    <row r="64" spans="1:7" ht="15.75" customHeight="1">
      <c r="A64" s="14">
        <v>100</v>
      </c>
      <c r="B64" s="13">
        <v>199.9</v>
      </c>
      <c r="C64" s="11">
        <v>4.1568057339914795</v>
      </c>
      <c r="D64" s="11">
        <v>0.6904644557193584</v>
      </c>
      <c r="E64" s="12" t="s">
        <v>0</v>
      </c>
      <c r="F64" s="11">
        <v>0.8597093620072248</v>
      </c>
      <c r="G64" s="11">
        <v>1.8424158447137269</v>
      </c>
    </row>
    <row r="65" spans="1:7" ht="15.75" customHeight="1">
      <c r="A65" s="16">
        <v>200</v>
      </c>
      <c r="B65" s="15">
        <v>499.9</v>
      </c>
      <c r="C65" s="11">
        <v>3.5678544864426263</v>
      </c>
      <c r="D65" s="11">
        <v>1.3236454033764382</v>
      </c>
      <c r="E65" s="12" t="s">
        <v>0</v>
      </c>
      <c r="F65" s="11">
        <v>2.0036904167424563</v>
      </c>
      <c r="G65" s="11">
        <v>3.343352752121053</v>
      </c>
    </row>
    <row r="66" spans="1:7" ht="15.75" customHeight="1">
      <c r="A66" s="14">
        <v>500</v>
      </c>
      <c r="B66" s="13">
        <v>999.9</v>
      </c>
      <c r="C66" s="11">
        <v>1.669145986882142</v>
      </c>
      <c r="D66" s="11">
        <v>1.3767335286422522</v>
      </c>
      <c r="E66" s="12" t="s">
        <v>0</v>
      </c>
      <c r="F66" s="11">
        <v>1.4858470807909054</v>
      </c>
      <c r="G66" s="11">
        <v>3.3026072395625725</v>
      </c>
    </row>
    <row r="67" spans="1:7" ht="15.75" customHeight="1">
      <c r="A67" s="10">
        <v>1000</v>
      </c>
      <c r="B67" s="9" t="s">
        <v>2</v>
      </c>
      <c r="C67" s="5">
        <v>2.8538102643856917</v>
      </c>
      <c r="D67" s="5">
        <v>95.70522559239673</v>
      </c>
      <c r="E67" s="6" t="s">
        <v>0</v>
      </c>
      <c r="F67" s="5">
        <v>65.28071404102074</v>
      </c>
      <c r="G67" s="5">
        <v>89.0290068219301</v>
      </c>
    </row>
    <row r="68" spans="1:7" ht="15.75" customHeight="1">
      <c r="A68" s="8" t="s">
        <v>1</v>
      </c>
      <c r="B68" s="7"/>
      <c r="C68" s="5">
        <v>100</v>
      </c>
      <c r="D68" s="5">
        <v>100.00000000000001</v>
      </c>
      <c r="E68" s="6" t="s">
        <v>0</v>
      </c>
      <c r="F68" s="5">
        <v>99.99999999999999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38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4900</v>
      </c>
      <c r="D18" s="20">
        <v>0</v>
      </c>
      <c r="E18" s="34">
        <v>0</v>
      </c>
      <c r="F18" s="33">
        <v>7773058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484</v>
      </c>
      <c r="D19" s="16">
        <v>221.4</v>
      </c>
      <c r="E19" s="32">
        <v>0</v>
      </c>
      <c r="F19" s="31">
        <v>83116</v>
      </c>
      <c r="G19" s="31">
        <v>18956</v>
      </c>
    </row>
    <row r="20" spans="1:7" ht="15.75" customHeight="1">
      <c r="A20" s="14">
        <v>1</v>
      </c>
      <c r="B20" s="14">
        <v>1.9</v>
      </c>
      <c r="C20" s="29">
        <v>329</v>
      </c>
      <c r="D20" s="14">
        <v>439.8</v>
      </c>
      <c r="E20" s="30">
        <v>0.38724495246234375</v>
      </c>
      <c r="F20" s="29">
        <v>56164</v>
      </c>
      <c r="G20" s="29">
        <v>37299</v>
      </c>
    </row>
    <row r="21" spans="1:7" ht="15.75" customHeight="1">
      <c r="A21" s="16">
        <v>2</v>
      </c>
      <c r="B21" s="16">
        <v>2.9</v>
      </c>
      <c r="C21" s="31">
        <v>268</v>
      </c>
      <c r="D21" s="16">
        <v>639.4</v>
      </c>
      <c r="E21" s="32">
        <v>0.31242533953283225</v>
      </c>
      <c r="F21" s="31">
        <v>45793</v>
      </c>
      <c r="G21" s="31">
        <v>54243</v>
      </c>
    </row>
    <row r="22" spans="1:7" ht="15.75" customHeight="1">
      <c r="A22" s="14">
        <v>3</v>
      </c>
      <c r="B22" s="14">
        <v>3.9</v>
      </c>
      <c r="C22" s="29">
        <v>195</v>
      </c>
      <c r="D22" s="14">
        <v>672.3</v>
      </c>
      <c r="E22" s="30">
        <v>0</v>
      </c>
      <c r="F22" s="29">
        <v>34984</v>
      </c>
      <c r="G22" s="29">
        <v>57191</v>
      </c>
    </row>
    <row r="23" spans="1:7" ht="15.75" customHeight="1">
      <c r="A23" s="16">
        <v>4</v>
      </c>
      <c r="B23" s="16">
        <v>4.9</v>
      </c>
      <c r="C23" s="31">
        <v>178</v>
      </c>
      <c r="D23" s="16">
        <v>784.7</v>
      </c>
      <c r="E23" s="32">
        <v>0</v>
      </c>
      <c r="F23" s="31">
        <v>46843</v>
      </c>
      <c r="G23" s="31">
        <v>66745</v>
      </c>
    </row>
    <row r="24" spans="1:7" ht="15.75" customHeight="1">
      <c r="A24" s="14">
        <v>5</v>
      </c>
      <c r="B24" s="14">
        <v>5.9</v>
      </c>
      <c r="C24" s="29">
        <v>135</v>
      </c>
      <c r="D24" s="14">
        <v>725.7</v>
      </c>
      <c r="E24" s="30">
        <v>0</v>
      </c>
      <c r="F24" s="29">
        <v>33913</v>
      </c>
      <c r="G24" s="29">
        <v>61709</v>
      </c>
    </row>
    <row r="25" spans="1:7" ht="15.75" customHeight="1">
      <c r="A25" s="16">
        <v>6</v>
      </c>
      <c r="B25" s="16">
        <v>6.9</v>
      </c>
      <c r="C25" s="31">
        <v>122</v>
      </c>
      <c r="D25" s="16">
        <v>783.4</v>
      </c>
      <c r="E25" s="32">
        <v>0.881196144954514</v>
      </c>
      <c r="F25" s="31">
        <v>37950</v>
      </c>
      <c r="G25" s="31">
        <v>66027</v>
      </c>
    </row>
    <row r="26" spans="1:7" ht="15.75" customHeight="1">
      <c r="A26" s="14">
        <v>7</v>
      </c>
      <c r="B26" s="14">
        <v>7.9</v>
      </c>
      <c r="C26" s="29">
        <v>101</v>
      </c>
      <c r="D26" s="14">
        <v>747.4</v>
      </c>
      <c r="E26" s="30">
        <v>1.9811484051676658</v>
      </c>
      <c r="F26" s="29">
        <v>20545</v>
      </c>
      <c r="G26" s="29">
        <v>62290</v>
      </c>
    </row>
    <row r="27" spans="1:7" ht="15.75" customHeight="1">
      <c r="A27" s="16">
        <v>8</v>
      </c>
      <c r="B27" s="16">
        <v>8.9</v>
      </c>
      <c r="C27" s="31">
        <v>114</v>
      </c>
      <c r="D27" s="16">
        <v>953.5</v>
      </c>
      <c r="E27" s="32">
        <v>0</v>
      </c>
      <c r="F27" s="31">
        <v>27496</v>
      </c>
      <c r="G27" s="31">
        <v>81073</v>
      </c>
    </row>
    <row r="28" spans="1:7" ht="15.75" customHeight="1">
      <c r="A28" s="14">
        <v>9</v>
      </c>
      <c r="B28" s="14">
        <v>9.9</v>
      </c>
      <c r="C28" s="29">
        <v>88</v>
      </c>
      <c r="D28" s="14">
        <v>831.9</v>
      </c>
      <c r="E28" s="30">
        <v>1.142437010434635</v>
      </c>
      <c r="F28" s="29">
        <v>20338</v>
      </c>
      <c r="G28" s="29">
        <v>69918</v>
      </c>
    </row>
    <row r="29" spans="1:7" ht="15.75" customHeight="1">
      <c r="A29" s="16">
        <v>10</v>
      </c>
      <c r="B29" s="16">
        <v>19.9</v>
      </c>
      <c r="C29" s="31">
        <v>686</v>
      </c>
      <c r="D29" s="16">
        <v>9883.5</v>
      </c>
      <c r="E29" s="32">
        <v>0.319786158626788</v>
      </c>
      <c r="F29" s="31">
        <v>239422</v>
      </c>
      <c r="G29" s="31">
        <v>837562</v>
      </c>
    </row>
    <row r="30" spans="1:7" ht="15.75" customHeight="1">
      <c r="A30" s="14">
        <v>20</v>
      </c>
      <c r="B30" s="14">
        <v>29.9</v>
      </c>
      <c r="C30" s="29">
        <v>450</v>
      </c>
      <c r="D30" s="14">
        <v>11105.6</v>
      </c>
      <c r="E30" s="30">
        <v>0.3227449954400486</v>
      </c>
      <c r="F30" s="29">
        <v>225323</v>
      </c>
      <c r="G30" s="29">
        <v>941042</v>
      </c>
    </row>
    <row r="31" spans="1:7" ht="15.75" customHeight="1">
      <c r="A31" s="16">
        <v>30</v>
      </c>
      <c r="B31" s="16">
        <v>39.9</v>
      </c>
      <c r="C31" s="31">
        <v>307</v>
      </c>
      <c r="D31" s="16">
        <v>10689.1</v>
      </c>
      <c r="E31" s="32">
        <v>1.6033764561517423</v>
      </c>
      <c r="F31" s="31">
        <v>142897</v>
      </c>
      <c r="G31" s="31">
        <v>894076</v>
      </c>
    </row>
    <row r="32" spans="1:7" ht="15.75" customHeight="1">
      <c r="A32" s="14">
        <v>40</v>
      </c>
      <c r="B32" s="14">
        <v>49.9</v>
      </c>
      <c r="C32" s="29">
        <v>214</v>
      </c>
      <c r="D32" s="14">
        <v>9536.2</v>
      </c>
      <c r="E32" s="30">
        <v>3.2578244408998893</v>
      </c>
      <c r="F32" s="29">
        <v>97366</v>
      </c>
      <c r="G32" s="29">
        <v>784224</v>
      </c>
    </row>
    <row r="33" spans="1:7" ht="15.75" customHeight="1">
      <c r="A33" s="16">
        <v>50</v>
      </c>
      <c r="B33" s="16">
        <v>59.9</v>
      </c>
      <c r="C33" s="31">
        <v>196</v>
      </c>
      <c r="D33" s="16">
        <v>10723.1</v>
      </c>
      <c r="E33" s="32">
        <v>0.9598316646809595</v>
      </c>
      <c r="F33" s="31">
        <v>134741</v>
      </c>
      <c r="G33" s="31">
        <v>902765</v>
      </c>
    </row>
    <row r="34" spans="1:7" ht="15.75" customHeight="1">
      <c r="A34" s="14">
        <v>60</v>
      </c>
      <c r="B34" s="14">
        <v>69.9</v>
      </c>
      <c r="C34" s="29">
        <v>156</v>
      </c>
      <c r="D34" s="14">
        <v>10091.3</v>
      </c>
      <c r="E34" s="30">
        <v>0.8680365307450006</v>
      </c>
      <c r="F34" s="29">
        <v>92184</v>
      </c>
      <c r="G34" s="29">
        <v>850352</v>
      </c>
    </row>
    <row r="35" spans="1:7" ht="15.75" customHeight="1">
      <c r="A35" s="16">
        <v>70</v>
      </c>
      <c r="B35" s="16">
        <v>79.9</v>
      </c>
      <c r="C35" s="31">
        <v>118</v>
      </c>
      <c r="D35" s="16">
        <v>8794.9</v>
      </c>
      <c r="E35" s="32">
        <v>2.190232105212469</v>
      </c>
      <c r="F35" s="31">
        <v>115698</v>
      </c>
      <c r="G35" s="31">
        <v>731218</v>
      </c>
    </row>
    <row r="36" spans="1:7" ht="15.75" customHeight="1">
      <c r="A36" s="14">
        <v>80</v>
      </c>
      <c r="B36" s="14">
        <v>89.9</v>
      </c>
      <c r="C36" s="29">
        <v>92</v>
      </c>
      <c r="D36" s="14">
        <v>7815.1</v>
      </c>
      <c r="E36" s="30">
        <v>2.732630342990042</v>
      </c>
      <c r="F36" s="29">
        <v>94704</v>
      </c>
      <c r="G36" s="29">
        <v>646152</v>
      </c>
    </row>
    <row r="37" spans="1:7" ht="15.75" customHeight="1">
      <c r="A37" s="16">
        <v>90</v>
      </c>
      <c r="B37" s="16">
        <v>99.9</v>
      </c>
      <c r="C37" s="31">
        <v>97</v>
      </c>
      <c r="D37" s="16">
        <v>9222.3</v>
      </c>
      <c r="E37" s="32">
        <v>3.115883146090349</v>
      </c>
      <c r="F37" s="31">
        <v>88846</v>
      </c>
      <c r="G37" s="31">
        <v>759493</v>
      </c>
    </row>
    <row r="38" spans="1:7" ht="15.75" customHeight="1">
      <c r="A38" s="14">
        <v>100</v>
      </c>
      <c r="B38" s="14">
        <v>199.9</v>
      </c>
      <c r="C38" s="29">
        <v>523</v>
      </c>
      <c r="D38" s="14">
        <v>73207.6</v>
      </c>
      <c r="E38" s="30">
        <v>3.9482630531946534</v>
      </c>
      <c r="F38" s="29">
        <v>756491</v>
      </c>
      <c r="G38" s="29">
        <v>5977095</v>
      </c>
    </row>
    <row r="39" spans="1:7" ht="15.75" customHeight="1">
      <c r="A39" s="16">
        <v>200</v>
      </c>
      <c r="B39" s="16">
        <v>499.9</v>
      </c>
      <c r="C39" s="31">
        <v>431</v>
      </c>
      <c r="D39" s="16">
        <v>135680.3</v>
      </c>
      <c r="E39" s="32">
        <v>9.485747512298259</v>
      </c>
      <c r="F39" s="31">
        <v>998160</v>
      </c>
      <c r="G39" s="31">
        <v>10438949</v>
      </c>
    </row>
    <row r="40" spans="1:7" ht="15.75" customHeight="1">
      <c r="A40" s="14">
        <v>500</v>
      </c>
      <c r="B40" s="14">
        <v>999.9</v>
      </c>
      <c r="C40" s="29">
        <v>209</v>
      </c>
      <c r="D40" s="14">
        <v>147297.1</v>
      </c>
      <c r="E40" s="30">
        <v>16.059327651893327</v>
      </c>
      <c r="F40" s="29">
        <v>830060</v>
      </c>
      <c r="G40" s="29">
        <v>10509624</v>
      </c>
    </row>
    <row r="41" spans="1:7" ht="15.75" customHeight="1">
      <c r="A41" s="10">
        <v>1000</v>
      </c>
      <c r="B41" s="10" t="s">
        <v>2</v>
      </c>
      <c r="C41" s="27">
        <v>344</v>
      </c>
      <c r="D41" s="10">
        <v>8567931.8</v>
      </c>
      <c r="E41" s="28">
        <v>75.36579493970602</v>
      </c>
      <c r="F41" s="27">
        <v>39995179</v>
      </c>
      <c r="G41" s="27">
        <v>179404582</v>
      </c>
    </row>
    <row r="42" spans="1:7" ht="15.75" customHeight="1">
      <c r="A42" s="8" t="s">
        <v>1</v>
      </c>
      <c r="B42" s="26"/>
      <c r="C42" s="23">
        <v>10737</v>
      </c>
      <c r="D42" s="25">
        <v>9018777.4</v>
      </c>
      <c r="E42" s="24">
        <v>72.0514882989929</v>
      </c>
      <c r="F42" s="23">
        <v>51991271</v>
      </c>
      <c r="G42" s="23">
        <v>214252585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45.63658377572879</v>
      </c>
      <c r="D44" s="17" t="s">
        <v>3</v>
      </c>
      <c r="E44" s="18" t="s">
        <v>0</v>
      </c>
      <c r="F44" s="17">
        <v>14.950698166236405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4.507776846418925</v>
      </c>
      <c r="D45" s="11">
        <v>0.0024548781966832888</v>
      </c>
      <c r="E45" s="12" t="s">
        <v>0</v>
      </c>
      <c r="F45" s="11">
        <v>0.15986529738809424</v>
      </c>
      <c r="G45" s="11">
        <v>0.008847501186508438</v>
      </c>
    </row>
    <row r="46" spans="1:7" ht="15.75" customHeight="1">
      <c r="A46" s="14">
        <v>1</v>
      </c>
      <c r="B46" s="13">
        <v>1.9</v>
      </c>
      <c r="C46" s="11">
        <v>3.06417062494179</v>
      </c>
      <c r="D46" s="11">
        <v>0.004876492461162197</v>
      </c>
      <c r="E46" s="12" t="s">
        <v>0</v>
      </c>
      <c r="F46" s="11">
        <v>0.10802582610453974</v>
      </c>
      <c r="G46" s="11">
        <v>0.01740889147265131</v>
      </c>
    </row>
    <row r="47" spans="1:7" ht="15.75" customHeight="1">
      <c r="A47" s="16">
        <v>2</v>
      </c>
      <c r="B47" s="15">
        <v>2.9</v>
      </c>
      <c r="C47" s="11">
        <v>2.4960417248765947</v>
      </c>
      <c r="D47" s="11">
        <v>0.007089652750493653</v>
      </c>
      <c r="E47" s="12" t="s">
        <v>0</v>
      </c>
      <c r="F47" s="11">
        <v>0.08807824682724144</v>
      </c>
      <c r="G47" s="11">
        <v>0.02531731414115727</v>
      </c>
    </row>
    <row r="48" spans="1:7" ht="15.75" customHeight="1">
      <c r="A48" s="14">
        <v>3</v>
      </c>
      <c r="B48" s="13">
        <v>3.9</v>
      </c>
      <c r="C48" s="11">
        <v>1.8161497625034926</v>
      </c>
      <c r="D48" s="11">
        <v>0.007454447207001693</v>
      </c>
      <c r="E48" s="12" t="s">
        <v>0</v>
      </c>
      <c r="F48" s="11">
        <v>0.06728821843959153</v>
      </c>
      <c r="G48" s="11">
        <v>0.02669326020033784</v>
      </c>
    </row>
    <row r="49" spans="1:7" ht="15.75" customHeight="1">
      <c r="A49" s="16">
        <v>4</v>
      </c>
      <c r="B49" s="15">
        <v>4.9</v>
      </c>
      <c r="C49" s="11">
        <v>1.6578187575672907</v>
      </c>
      <c r="D49" s="11">
        <v>0.00870073586692582</v>
      </c>
      <c r="E49" s="12" t="s">
        <v>0</v>
      </c>
      <c r="F49" s="11">
        <v>0.09009781661233093</v>
      </c>
      <c r="G49" s="11">
        <v>0.031152482944371476</v>
      </c>
    </row>
    <row r="50" spans="1:7" ht="15.75" customHeight="1">
      <c r="A50" s="14">
        <v>5</v>
      </c>
      <c r="B50" s="13">
        <v>5.9</v>
      </c>
      <c r="C50" s="11">
        <v>1.2573344509639564</v>
      </c>
      <c r="D50" s="11">
        <v>0.008046545200239669</v>
      </c>
      <c r="E50" s="12" t="s">
        <v>0</v>
      </c>
      <c r="F50" s="11">
        <v>0.06522825725880023</v>
      </c>
      <c r="G50" s="11">
        <v>0.02880198621640901</v>
      </c>
    </row>
    <row r="51" spans="1:7" ht="15.75" customHeight="1">
      <c r="A51" s="16">
        <v>6</v>
      </c>
      <c r="B51" s="15">
        <v>6.9</v>
      </c>
      <c r="C51" s="11">
        <v>1.1362578001303902</v>
      </c>
      <c r="D51" s="11">
        <v>0.008686321496303922</v>
      </c>
      <c r="E51" s="12" t="s">
        <v>0</v>
      </c>
      <c r="F51" s="11">
        <v>0.07299302223252054</v>
      </c>
      <c r="G51" s="11">
        <v>0.030817364467271187</v>
      </c>
    </row>
    <row r="52" spans="1:7" ht="15.75" customHeight="1">
      <c r="A52" s="14">
        <v>7</v>
      </c>
      <c r="B52" s="13">
        <v>7.9</v>
      </c>
      <c r="C52" s="11">
        <v>0.9406724410915526</v>
      </c>
      <c r="D52" s="11">
        <v>0.008287154309851354</v>
      </c>
      <c r="E52" s="12" t="s">
        <v>0</v>
      </c>
      <c r="F52" s="11">
        <v>0.0395162487949179</v>
      </c>
      <c r="G52" s="11">
        <v>0.029073161474341136</v>
      </c>
    </row>
    <row r="53" spans="1:7" ht="15.75" customHeight="1">
      <c r="A53" s="16">
        <v>8</v>
      </c>
      <c r="B53" s="15">
        <v>8.9</v>
      </c>
      <c r="C53" s="11">
        <v>1.0617490919251187</v>
      </c>
      <c r="D53" s="11">
        <v>0.010572386452292302</v>
      </c>
      <c r="E53" s="12" t="s">
        <v>0</v>
      </c>
      <c r="F53" s="11">
        <v>0.052885800772210396</v>
      </c>
      <c r="G53" s="11">
        <v>0.0378399168439438</v>
      </c>
    </row>
    <row r="54" spans="1:7" ht="15.75" customHeight="1">
      <c r="A54" s="14">
        <v>9</v>
      </c>
      <c r="B54" s="13">
        <v>9.9</v>
      </c>
      <c r="C54" s="11">
        <v>0.8195957902579863</v>
      </c>
      <c r="D54" s="11">
        <v>0.009224088400274742</v>
      </c>
      <c r="E54" s="12" t="s">
        <v>0</v>
      </c>
      <c r="F54" s="11">
        <v>0.039118105037285966</v>
      </c>
      <c r="G54" s="11">
        <v>0.03263344523941216</v>
      </c>
    </row>
    <row r="55" spans="1:7" ht="15.75" customHeight="1">
      <c r="A55" s="16">
        <v>10</v>
      </c>
      <c r="B55" s="15">
        <v>19.9</v>
      </c>
      <c r="C55" s="11">
        <v>6.38912172860203</v>
      </c>
      <c r="D55" s="11">
        <v>0.1095880246473319</v>
      </c>
      <c r="E55" s="12" t="s">
        <v>0</v>
      </c>
      <c r="F55" s="11">
        <v>0.4605042257959033</v>
      </c>
      <c r="G55" s="11">
        <v>0.39092270461987655</v>
      </c>
    </row>
    <row r="56" spans="1:7" ht="15.75" customHeight="1">
      <c r="A56" s="14">
        <v>20</v>
      </c>
      <c r="B56" s="13">
        <v>29.9</v>
      </c>
      <c r="C56" s="11">
        <v>4.191114836546522</v>
      </c>
      <c r="D56" s="11">
        <v>0.12313864182965642</v>
      </c>
      <c r="E56" s="12" t="s">
        <v>0</v>
      </c>
      <c r="F56" s="11">
        <v>0.43338621208163963</v>
      </c>
      <c r="G56" s="11">
        <v>0.43922083833901</v>
      </c>
    </row>
    <row r="57" spans="1:7" ht="15.75" customHeight="1">
      <c r="A57" s="16">
        <v>30</v>
      </c>
      <c r="B57" s="15">
        <v>39.9</v>
      </c>
      <c r="C57" s="11">
        <v>2.8592716773772935</v>
      </c>
      <c r="D57" s="11">
        <v>0.11852049924194824</v>
      </c>
      <c r="E57" s="12" t="s">
        <v>0</v>
      </c>
      <c r="F57" s="11">
        <v>0.2748480605523185</v>
      </c>
      <c r="G57" s="11">
        <v>0.41729998263498197</v>
      </c>
    </row>
    <row r="58" spans="1:7" ht="15.75" customHeight="1">
      <c r="A58" s="14">
        <v>40</v>
      </c>
      <c r="B58" s="13">
        <v>49.9</v>
      </c>
      <c r="C58" s="11">
        <v>1.9931079444910123</v>
      </c>
      <c r="D58" s="11">
        <v>0.10573717009580479</v>
      </c>
      <c r="E58" s="12" t="s">
        <v>0</v>
      </c>
      <c r="F58" s="11">
        <v>0.18727374447145176</v>
      </c>
      <c r="G58" s="11">
        <v>0.36602778911628997</v>
      </c>
    </row>
    <row r="59" spans="1:7" ht="15.75" customHeight="1">
      <c r="A59" s="16">
        <v>50</v>
      </c>
      <c r="B59" s="15">
        <v>59.9</v>
      </c>
      <c r="C59" s="11">
        <v>1.8254633510291514</v>
      </c>
      <c r="D59" s="11">
        <v>0.11889749047359789</v>
      </c>
      <c r="E59" s="12" t="s">
        <v>0</v>
      </c>
      <c r="F59" s="11">
        <v>0.25916081182166134</v>
      </c>
      <c r="G59" s="11">
        <v>0.4213554762944867</v>
      </c>
    </row>
    <row r="60" spans="1:7" ht="15.75" customHeight="1">
      <c r="A60" s="14">
        <v>60</v>
      </c>
      <c r="B60" s="13">
        <v>69.9</v>
      </c>
      <c r="C60" s="11">
        <v>1.452919810002794</v>
      </c>
      <c r="D60" s="11">
        <v>0.11189210635135532</v>
      </c>
      <c r="E60" s="12" t="s">
        <v>0</v>
      </c>
      <c r="F60" s="11">
        <v>0.17730668673208624</v>
      </c>
      <c r="G60" s="11">
        <v>0.3968922942049917</v>
      </c>
    </row>
    <row r="61" spans="1:7" ht="15.75" customHeight="1">
      <c r="A61" s="16">
        <v>70</v>
      </c>
      <c r="B61" s="15">
        <v>79.9</v>
      </c>
      <c r="C61" s="11">
        <v>1.0990034460277545</v>
      </c>
      <c r="D61" s="11">
        <v>0.09751765244810233</v>
      </c>
      <c r="E61" s="12" t="s">
        <v>0</v>
      </c>
      <c r="F61" s="11">
        <v>0.2225335095193191</v>
      </c>
      <c r="G61" s="11">
        <v>0.34128783090295034</v>
      </c>
    </row>
    <row r="62" spans="1:7" ht="15.75" customHeight="1">
      <c r="A62" s="14">
        <v>80</v>
      </c>
      <c r="B62" s="13">
        <v>89.9</v>
      </c>
      <c r="C62" s="11">
        <v>0.8568501443606221</v>
      </c>
      <c r="D62" s="11">
        <v>0.08665365219015163</v>
      </c>
      <c r="E62" s="12" t="s">
        <v>0</v>
      </c>
      <c r="F62" s="11">
        <v>0.18215365421630103</v>
      </c>
      <c r="G62" s="11">
        <v>0.301584225926609</v>
      </c>
    </row>
    <row r="63" spans="1:7" ht="15.75" customHeight="1">
      <c r="A63" s="16">
        <v>90</v>
      </c>
      <c r="B63" s="15">
        <v>99.9</v>
      </c>
      <c r="C63" s="11">
        <v>0.9034180869889168</v>
      </c>
      <c r="D63" s="11">
        <v>0.10225665398948641</v>
      </c>
      <c r="E63" s="12" t="s">
        <v>0</v>
      </c>
      <c r="F63" s="11">
        <v>0.17088637821529695</v>
      </c>
      <c r="G63" s="11">
        <v>0.35448487120937183</v>
      </c>
    </row>
    <row r="64" spans="1:7" ht="15.75" customHeight="1">
      <c r="A64" s="14">
        <v>100</v>
      </c>
      <c r="B64" s="13">
        <v>199.9</v>
      </c>
      <c r="C64" s="11">
        <v>4.871006798919623</v>
      </c>
      <c r="D64" s="11">
        <v>0.811724214415138</v>
      </c>
      <c r="E64" s="12" t="s">
        <v>0</v>
      </c>
      <c r="F64" s="11">
        <v>1.4550346345639444</v>
      </c>
      <c r="G64" s="11">
        <v>2.789742303459256</v>
      </c>
    </row>
    <row r="65" spans="1:7" ht="15.75" customHeight="1">
      <c r="A65" s="16">
        <v>200</v>
      </c>
      <c r="B65" s="15">
        <v>499.9</v>
      </c>
      <c r="C65" s="11">
        <v>4.0141566545590015</v>
      </c>
      <c r="D65" s="11">
        <v>1.5044201002233404</v>
      </c>
      <c r="E65" s="12" t="s">
        <v>0</v>
      </c>
      <c r="F65" s="11">
        <v>1.9198607396999392</v>
      </c>
      <c r="G65" s="11">
        <v>4.8722628014033065</v>
      </c>
    </row>
    <row r="66" spans="1:7" ht="15.75" customHeight="1">
      <c r="A66" s="14">
        <v>500</v>
      </c>
      <c r="B66" s="13">
        <v>999.9</v>
      </c>
      <c r="C66" s="11">
        <v>1.9465400018627177</v>
      </c>
      <c r="D66" s="11">
        <v>1.6332269161006236</v>
      </c>
      <c r="E66" s="12" t="s">
        <v>0</v>
      </c>
      <c r="F66" s="11">
        <v>1.5965372341060866</v>
      </c>
      <c r="G66" s="11">
        <v>4.905249567934034</v>
      </c>
    </row>
    <row r="67" spans="1:7" ht="15.75" customHeight="1">
      <c r="A67" s="10">
        <v>1000</v>
      </c>
      <c r="B67" s="9" t="s">
        <v>2</v>
      </c>
      <c r="C67" s="5">
        <v>3.203874452826674</v>
      </c>
      <c r="D67" s="5">
        <v>95.00103417565224</v>
      </c>
      <c r="E67" s="6" t="s">
        <v>0</v>
      </c>
      <c r="F67" s="5">
        <v>76.92671910252011</v>
      </c>
      <c r="G67" s="5">
        <v>83.73508398976843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39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370</v>
      </c>
      <c r="D18" s="20">
        <v>0</v>
      </c>
      <c r="E18" s="34">
        <v>0</v>
      </c>
      <c r="F18" s="33">
        <v>4127457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40</v>
      </c>
      <c r="D19" s="16">
        <v>16.9</v>
      </c>
      <c r="E19" s="32">
        <v>0</v>
      </c>
      <c r="F19" s="31">
        <v>6605</v>
      </c>
      <c r="G19" s="31">
        <v>1447</v>
      </c>
    </row>
    <row r="20" spans="1:7" ht="15.75" customHeight="1">
      <c r="A20" s="14">
        <v>1</v>
      </c>
      <c r="B20" s="14">
        <v>1.9</v>
      </c>
      <c r="C20" s="29">
        <v>23</v>
      </c>
      <c r="D20" s="14">
        <v>32.3</v>
      </c>
      <c r="E20" s="30">
        <v>0</v>
      </c>
      <c r="F20" s="29">
        <v>3429</v>
      </c>
      <c r="G20" s="29">
        <v>2753</v>
      </c>
    </row>
    <row r="21" spans="1:7" ht="15.75" customHeight="1">
      <c r="A21" s="16">
        <v>2</v>
      </c>
      <c r="B21" s="16">
        <v>2.9</v>
      </c>
      <c r="C21" s="31">
        <v>19</v>
      </c>
      <c r="D21" s="16">
        <v>45.2</v>
      </c>
      <c r="E21" s="32">
        <v>0</v>
      </c>
      <c r="F21" s="31">
        <v>1634</v>
      </c>
      <c r="G21" s="31">
        <v>3848</v>
      </c>
    </row>
    <row r="22" spans="1:7" ht="15.75" customHeight="1">
      <c r="A22" s="14">
        <v>3</v>
      </c>
      <c r="B22" s="14">
        <v>3.9</v>
      </c>
      <c r="C22" s="29">
        <v>23</v>
      </c>
      <c r="D22" s="14">
        <v>80.2</v>
      </c>
      <c r="E22" s="30">
        <v>0</v>
      </c>
      <c r="F22" s="29">
        <v>13305</v>
      </c>
      <c r="G22" s="29">
        <v>6825</v>
      </c>
    </row>
    <row r="23" spans="1:7" ht="15.75" customHeight="1">
      <c r="A23" s="16">
        <v>4</v>
      </c>
      <c r="B23" s="16">
        <v>4.9</v>
      </c>
      <c r="C23" s="31">
        <v>12</v>
      </c>
      <c r="D23" s="16">
        <v>53.9</v>
      </c>
      <c r="E23" s="32">
        <v>0</v>
      </c>
      <c r="F23" s="31">
        <v>4641</v>
      </c>
      <c r="G23" s="31">
        <v>4585</v>
      </c>
    </row>
    <row r="24" spans="1:7" ht="15.75" customHeight="1">
      <c r="A24" s="14">
        <v>5</v>
      </c>
      <c r="B24" s="14">
        <v>5.9</v>
      </c>
      <c r="C24" s="29">
        <v>10</v>
      </c>
      <c r="D24" s="14">
        <v>52.7</v>
      </c>
      <c r="E24" s="30">
        <v>0</v>
      </c>
      <c r="F24" s="29">
        <v>2391</v>
      </c>
      <c r="G24" s="29">
        <v>4482</v>
      </c>
    </row>
    <row r="25" spans="1:7" ht="15.75" customHeight="1">
      <c r="A25" s="16">
        <v>6</v>
      </c>
      <c r="B25" s="16">
        <v>6.9</v>
      </c>
      <c r="C25" s="31">
        <v>7</v>
      </c>
      <c r="D25" s="16">
        <v>45</v>
      </c>
      <c r="E25" s="32">
        <v>0</v>
      </c>
      <c r="F25" s="31">
        <v>2339</v>
      </c>
      <c r="G25" s="31">
        <v>3827</v>
      </c>
    </row>
    <row r="26" spans="1:7" ht="15.75" customHeight="1">
      <c r="A26" s="14">
        <v>7</v>
      </c>
      <c r="B26" s="14">
        <v>7.9</v>
      </c>
      <c r="C26" s="29">
        <v>9</v>
      </c>
      <c r="D26" s="14">
        <v>66.8</v>
      </c>
      <c r="E26" s="30">
        <v>0</v>
      </c>
      <c r="F26" s="29">
        <v>995</v>
      </c>
      <c r="G26" s="29">
        <v>5682</v>
      </c>
    </row>
    <row r="27" spans="1:7" ht="15.75" customHeight="1">
      <c r="A27" s="16">
        <v>8</v>
      </c>
      <c r="B27" s="16">
        <v>8.9</v>
      </c>
      <c r="C27" s="31">
        <v>3</v>
      </c>
      <c r="D27" s="16">
        <v>25.5</v>
      </c>
      <c r="E27" s="32">
        <v>0</v>
      </c>
      <c r="F27" s="31">
        <v>300</v>
      </c>
      <c r="G27" s="31">
        <v>2168</v>
      </c>
    </row>
    <row r="28" spans="1:7" ht="15.75" customHeight="1">
      <c r="A28" s="14">
        <v>9</v>
      </c>
      <c r="B28" s="14">
        <v>9.9</v>
      </c>
      <c r="C28" s="29">
        <v>11</v>
      </c>
      <c r="D28" s="14">
        <v>104.1</v>
      </c>
      <c r="E28" s="30">
        <v>0</v>
      </c>
      <c r="F28" s="29">
        <v>2485</v>
      </c>
      <c r="G28" s="29">
        <v>8853</v>
      </c>
    </row>
    <row r="29" spans="1:7" ht="15.75" customHeight="1">
      <c r="A29" s="16">
        <v>10</v>
      </c>
      <c r="B29" s="16">
        <v>19.9</v>
      </c>
      <c r="C29" s="31">
        <v>47</v>
      </c>
      <c r="D29" s="16">
        <v>678.5</v>
      </c>
      <c r="E29" s="32">
        <v>0</v>
      </c>
      <c r="F29" s="31">
        <v>12591</v>
      </c>
      <c r="G29" s="31">
        <v>57611</v>
      </c>
    </row>
    <row r="30" spans="1:7" ht="15.75" customHeight="1">
      <c r="A30" s="14">
        <v>20</v>
      </c>
      <c r="B30" s="14">
        <v>29.9</v>
      </c>
      <c r="C30" s="29">
        <v>24</v>
      </c>
      <c r="D30" s="14">
        <v>584.3</v>
      </c>
      <c r="E30" s="30">
        <v>0</v>
      </c>
      <c r="F30" s="29">
        <v>4455</v>
      </c>
      <c r="G30" s="29">
        <v>49670</v>
      </c>
    </row>
    <row r="31" spans="1:7" ht="15.75" customHeight="1">
      <c r="A31" s="16">
        <v>30</v>
      </c>
      <c r="B31" s="16">
        <v>39.9</v>
      </c>
      <c r="C31" s="31">
        <v>22</v>
      </c>
      <c r="D31" s="16">
        <v>778.2</v>
      </c>
      <c r="E31" s="32">
        <v>7.331599951626557</v>
      </c>
      <c r="F31" s="31">
        <v>6270</v>
      </c>
      <c r="G31" s="31">
        <v>61302</v>
      </c>
    </row>
    <row r="32" spans="1:7" ht="15.75" customHeight="1">
      <c r="A32" s="14">
        <v>40</v>
      </c>
      <c r="B32" s="14">
        <v>49.9</v>
      </c>
      <c r="C32" s="29">
        <v>22</v>
      </c>
      <c r="D32" s="14">
        <v>987.9</v>
      </c>
      <c r="E32" s="30">
        <v>0</v>
      </c>
      <c r="F32" s="29">
        <v>6351</v>
      </c>
      <c r="G32" s="29">
        <v>83985</v>
      </c>
    </row>
    <row r="33" spans="1:7" ht="15.75" customHeight="1">
      <c r="A33" s="16">
        <v>50</v>
      </c>
      <c r="B33" s="16">
        <v>59.9</v>
      </c>
      <c r="C33" s="31">
        <v>19</v>
      </c>
      <c r="D33" s="16">
        <v>1030</v>
      </c>
      <c r="E33" s="32">
        <v>0</v>
      </c>
      <c r="F33" s="31">
        <v>9249</v>
      </c>
      <c r="G33" s="31">
        <v>87558</v>
      </c>
    </row>
    <row r="34" spans="1:7" ht="15.75" customHeight="1">
      <c r="A34" s="14">
        <v>60</v>
      </c>
      <c r="B34" s="14">
        <v>69.9</v>
      </c>
      <c r="C34" s="29">
        <v>7</v>
      </c>
      <c r="D34" s="14">
        <v>445.8</v>
      </c>
      <c r="E34" s="30">
        <v>0</v>
      </c>
      <c r="F34" s="29">
        <v>2341</v>
      </c>
      <c r="G34" s="29">
        <v>37895</v>
      </c>
    </row>
    <row r="35" spans="1:7" ht="15.75" customHeight="1">
      <c r="A35" s="16">
        <v>70</v>
      </c>
      <c r="B35" s="16">
        <v>79.9</v>
      </c>
      <c r="C35" s="31">
        <v>4</v>
      </c>
      <c r="D35" s="16">
        <v>298.3</v>
      </c>
      <c r="E35" s="32">
        <v>0</v>
      </c>
      <c r="F35" s="31">
        <v>861</v>
      </c>
      <c r="G35" s="31">
        <v>25357</v>
      </c>
    </row>
    <row r="36" spans="1:7" ht="15.75" customHeight="1">
      <c r="A36" s="14">
        <v>80</v>
      </c>
      <c r="B36" s="14">
        <v>89.9</v>
      </c>
      <c r="C36" s="29">
        <v>6</v>
      </c>
      <c r="D36" s="14">
        <v>504.1</v>
      </c>
      <c r="E36" s="30">
        <v>0</v>
      </c>
      <c r="F36" s="29">
        <v>2222</v>
      </c>
      <c r="G36" s="29">
        <v>42850</v>
      </c>
    </row>
    <row r="37" spans="1:7" ht="15.75" customHeight="1">
      <c r="A37" s="16">
        <v>90</v>
      </c>
      <c r="B37" s="16">
        <v>99.9</v>
      </c>
      <c r="C37" s="31">
        <v>7</v>
      </c>
      <c r="D37" s="16">
        <v>656.7</v>
      </c>
      <c r="E37" s="32">
        <v>0</v>
      </c>
      <c r="F37" s="31">
        <v>3662</v>
      </c>
      <c r="G37" s="31">
        <v>55822</v>
      </c>
    </row>
    <row r="38" spans="1:7" ht="15.75" customHeight="1">
      <c r="A38" s="14">
        <v>100</v>
      </c>
      <c r="B38" s="14">
        <v>199.9</v>
      </c>
      <c r="C38" s="29">
        <v>39</v>
      </c>
      <c r="D38" s="14">
        <v>5808.2</v>
      </c>
      <c r="E38" s="30">
        <v>4.930029632840398</v>
      </c>
      <c r="F38" s="29">
        <v>34189</v>
      </c>
      <c r="G38" s="29">
        <v>469369</v>
      </c>
    </row>
    <row r="39" spans="1:7" ht="15.75" customHeight="1">
      <c r="A39" s="16">
        <v>200</v>
      </c>
      <c r="B39" s="16">
        <v>499.9</v>
      </c>
      <c r="C39" s="31">
        <v>39</v>
      </c>
      <c r="D39" s="16">
        <v>11909</v>
      </c>
      <c r="E39" s="32">
        <v>9.860877451043345</v>
      </c>
      <c r="F39" s="31">
        <v>66934</v>
      </c>
      <c r="G39" s="31">
        <v>912454</v>
      </c>
    </row>
    <row r="40" spans="1:7" ht="15.75" customHeight="1">
      <c r="A40" s="14">
        <v>500</v>
      </c>
      <c r="B40" s="14">
        <v>999.9</v>
      </c>
      <c r="C40" s="29">
        <v>13</v>
      </c>
      <c r="D40" s="14">
        <v>8529</v>
      </c>
      <c r="E40" s="30">
        <v>21.74719676895638</v>
      </c>
      <c r="F40" s="29">
        <v>23559</v>
      </c>
      <c r="G40" s="29">
        <v>567307</v>
      </c>
    </row>
    <row r="41" spans="1:7" ht="15.75" customHeight="1">
      <c r="A41" s="10">
        <v>1000</v>
      </c>
      <c r="B41" s="10" t="s">
        <v>2</v>
      </c>
      <c r="C41" s="27">
        <v>28</v>
      </c>
      <c r="D41" s="10">
        <v>270576.6</v>
      </c>
      <c r="E41" s="28">
        <v>54.77191847877134</v>
      </c>
      <c r="F41" s="27">
        <v>1151322</v>
      </c>
      <c r="G41" s="27">
        <v>10116890</v>
      </c>
    </row>
    <row r="42" spans="1:7" ht="15.75" customHeight="1">
      <c r="A42" s="8" t="s">
        <v>1</v>
      </c>
      <c r="B42" s="26"/>
      <c r="C42" s="23">
        <v>804</v>
      </c>
      <c r="D42" s="25">
        <v>303309.19999999995</v>
      </c>
      <c r="E42" s="24">
        <v>49.85257399311246</v>
      </c>
      <c r="F42" s="23">
        <v>5489587</v>
      </c>
      <c r="G42" s="23">
        <v>12612540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46.019900497512445</v>
      </c>
      <c r="D44" s="17" t="s">
        <v>3</v>
      </c>
      <c r="E44" s="18" t="s">
        <v>0</v>
      </c>
      <c r="F44" s="17">
        <v>75.18702226597374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4.975124378109453</v>
      </c>
      <c r="D45" s="11">
        <v>0.005571871872003883</v>
      </c>
      <c r="E45" s="12" t="s">
        <v>0</v>
      </c>
      <c r="F45" s="11">
        <v>0.12031870521407165</v>
      </c>
      <c r="G45" s="11">
        <v>0.011472708907166994</v>
      </c>
    </row>
    <row r="46" spans="1:7" ht="15.75" customHeight="1">
      <c r="A46" s="14">
        <v>1</v>
      </c>
      <c r="B46" s="13">
        <v>1.9</v>
      </c>
      <c r="C46" s="11">
        <v>2.8606965174129355</v>
      </c>
      <c r="D46" s="11">
        <v>0.01064919890329736</v>
      </c>
      <c r="E46" s="12" t="s">
        <v>0</v>
      </c>
      <c r="F46" s="11">
        <v>0.06246371539425461</v>
      </c>
      <c r="G46" s="11">
        <v>0.021827482806793874</v>
      </c>
    </row>
    <row r="47" spans="1:7" ht="15.75" customHeight="1">
      <c r="A47" s="16">
        <v>2</v>
      </c>
      <c r="B47" s="15">
        <v>2.9</v>
      </c>
      <c r="C47" s="11">
        <v>2.3631840796019903</v>
      </c>
      <c r="D47" s="11">
        <v>0.014902284533406836</v>
      </c>
      <c r="E47" s="12" t="s">
        <v>0</v>
      </c>
      <c r="F47" s="11">
        <v>0.029765445014351716</v>
      </c>
      <c r="G47" s="11">
        <v>0.030509318503647957</v>
      </c>
    </row>
    <row r="48" spans="1:7" ht="15.75" customHeight="1">
      <c r="A48" s="14">
        <v>3</v>
      </c>
      <c r="B48" s="13">
        <v>3.9</v>
      </c>
      <c r="C48" s="11">
        <v>2.8606965174129355</v>
      </c>
      <c r="D48" s="11">
        <v>0.026441664149982926</v>
      </c>
      <c r="E48" s="12" t="s">
        <v>0</v>
      </c>
      <c r="F48" s="11">
        <v>0.2423679595568847</v>
      </c>
      <c r="G48" s="11">
        <v>0.05411281153518641</v>
      </c>
    </row>
    <row r="49" spans="1:7" ht="15.75" customHeight="1">
      <c r="A49" s="16">
        <v>4</v>
      </c>
      <c r="B49" s="15">
        <v>4.9</v>
      </c>
      <c r="C49" s="11">
        <v>1.492537313432836</v>
      </c>
      <c r="D49" s="11">
        <v>0.017770644609527177</v>
      </c>
      <c r="E49" s="12" t="s">
        <v>0</v>
      </c>
      <c r="F49" s="11">
        <v>0.08454187901567094</v>
      </c>
      <c r="G49" s="11">
        <v>0.03635270928774061</v>
      </c>
    </row>
    <row r="50" spans="1:7" ht="15.75" customHeight="1">
      <c r="A50" s="14">
        <v>5</v>
      </c>
      <c r="B50" s="13">
        <v>5.9</v>
      </c>
      <c r="C50" s="11">
        <v>1.2437810945273633</v>
      </c>
      <c r="D50" s="11">
        <v>0.017375008736958856</v>
      </c>
      <c r="E50" s="12" t="s">
        <v>0</v>
      </c>
      <c r="F50" s="11">
        <v>0.043555189124427754</v>
      </c>
      <c r="G50" s="11">
        <v>0.0355360617290411</v>
      </c>
    </row>
    <row r="51" spans="1:7" ht="15.75" customHeight="1">
      <c r="A51" s="16">
        <v>6</v>
      </c>
      <c r="B51" s="15">
        <v>6.9</v>
      </c>
      <c r="C51" s="11">
        <v>0.8706467661691544</v>
      </c>
      <c r="D51" s="11">
        <v>0.014836345221312115</v>
      </c>
      <c r="E51" s="12" t="s">
        <v>0</v>
      </c>
      <c r="F51" s="11">
        <v>0.042607941180274576</v>
      </c>
      <c r="G51" s="11">
        <v>0.030342817545078154</v>
      </c>
    </row>
    <row r="52" spans="1:7" ht="15.75" customHeight="1">
      <c r="A52" s="14">
        <v>7</v>
      </c>
      <c r="B52" s="13">
        <v>7.9</v>
      </c>
      <c r="C52" s="11">
        <v>1.119402985074627</v>
      </c>
      <c r="D52" s="11">
        <v>0.02202373023963665</v>
      </c>
      <c r="E52" s="12" t="s">
        <v>0</v>
      </c>
      <c r="F52" s="11">
        <v>0.01812522508523865</v>
      </c>
      <c r="G52" s="11">
        <v>0.04505040221874421</v>
      </c>
    </row>
    <row r="53" spans="1:7" ht="15.75" customHeight="1">
      <c r="A53" s="16">
        <v>8</v>
      </c>
      <c r="B53" s="15">
        <v>8.9</v>
      </c>
      <c r="C53" s="11">
        <v>0.373134328358209</v>
      </c>
      <c r="D53" s="11">
        <v>0.008407262292076865</v>
      </c>
      <c r="E53" s="12" t="s">
        <v>0</v>
      </c>
      <c r="F53" s="11">
        <v>0.005464891985499091</v>
      </c>
      <c r="G53" s="11">
        <v>0.01718924181806361</v>
      </c>
    </row>
    <row r="54" spans="1:7" ht="15.75" customHeight="1">
      <c r="A54" s="14">
        <v>9</v>
      </c>
      <c r="B54" s="13">
        <v>9.9</v>
      </c>
      <c r="C54" s="11">
        <v>1.3681592039800996</v>
      </c>
      <c r="D54" s="11">
        <v>0.03432141194530203</v>
      </c>
      <c r="E54" s="12" t="s">
        <v>0</v>
      </c>
      <c r="F54" s="11">
        <v>0.0452675219465508</v>
      </c>
      <c r="G54" s="11">
        <v>0.07019204696278467</v>
      </c>
    </row>
    <row r="55" spans="1:7" ht="15.75" customHeight="1">
      <c r="A55" s="16">
        <v>10</v>
      </c>
      <c r="B55" s="15">
        <v>19.9</v>
      </c>
      <c r="C55" s="11">
        <v>5.845771144278608</v>
      </c>
      <c r="D55" s="11">
        <v>0.22369911628133934</v>
      </c>
      <c r="E55" s="12" t="s">
        <v>0</v>
      </c>
      <c r="F55" s="11">
        <v>0.22936151663139684</v>
      </c>
      <c r="G55" s="11">
        <v>0.45677555829357136</v>
      </c>
    </row>
    <row r="56" spans="1:7" ht="15.75" customHeight="1">
      <c r="A56" s="14">
        <v>20</v>
      </c>
      <c r="B56" s="13">
        <v>29.9</v>
      </c>
      <c r="C56" s="11">
        <v>2.985074626865672</v>
      </c>
      <c r="D56" s="11">
        <v>0.19264170028472596</v>
      </c>
      <c r="E56" s="12" t="s">
        <v>0</v>
      </c>
      <c r="F56" s="11">
        <v>0.0811536459846615</v>
      </c>
      <c r="G56" s="11">
        <v>0.39381441010296103</v>
      </c>
    </row>
    <row r="57" spans="1:7" ht="15.75" customHeight="1">
      <c r="A57" s="16">
        <v>30</v>
      </c>
      <c r="B57" s="15">
        <v>39.9</v>
      </c>
      <c r="C57" s="11">
        <v>2.736318407960199</v>
      </c>
      <c r="D57" s="11">
        <v>0.25656986336055754</v>
      </c>
      <c r="E57" s="12" t="s">
        <v>0</v>
      </c>
      <c r="F57" s="11">
        <v>0.114216242496931</v>
      </c>
      <c r="G57" s="11">
        <v>0.4860400839164831</v>
      </c>
    </row>
    <row r="58" spans="1:7" ht="15.75" customHeight="1">
      <c r="A58" s="14">
        <v>40</v>
      </c>
      <c r="B58" s="13">
        <v>49.9</v>
      </c>
      <c r="C58" s="11">
        <v>2.736318407960199</v>
      </c>
      <c r="D58" s="11">
        <v>0.32570723209187197</v>
      </c>
      <c r="E58" s="12" t="s">
        <v>0</v>
      </c>
      <c r="F58" s="11">
        <v>0.11569176333301576</v>
      </c>
      <c r="G58" s="11">
        <v>0.665884905023096</v>
      </c>
    </row>
    <row r="59" spans="1:7" ht="15.75" customHeight="1">
      <c r="A59" s="16">
        <v>50</v>
      </c>
      <c r="B59" s="15">
        <v>59.9</v>
      </c>
      <c r="C59" s="11">
        <v>2.3631840796019903</v>
      </c>
      <c r="D59" s="11">
        <v>0.33958745728781065</v>
      </c>
      <c r="E59" s="12" t="s">
        <v>0</v>
      </c>
      <c r="F59" s="11">
        <v>0.16848261991293698</v>
      </c>
      <c r="G59" s="11">
        <v>0.694213853831187</v>
      </c>
    </row>
    <row r="60" spans="1:7" ht="15.75" customHeight="1">
      <c r="A60" s="14">
        <v>60</v>
      </c>
      <c r="B60" s="13">
        <v>69.9</v>
      </c>
      <c r="C60" s="11">
        <v>0.8706467661691544</v>
      </c>
      <c r="D60" s="11">
        <v>0.14697872665913203</v>
      </c>
      <c r="E60" s="12" t="s">
        <v>0</v>
      </c>
      <c r="F60" s="11">
        <v>0.04264437379351124</v>
      </c>
      <c r="G60" s="11">
        <v>0.3004549440477493</v>
      </c>
    </row>
    <row r="61" spans="1:7" ht="15.75" customHeight="1">
      <c r="A61" s="16">
        <v>70</v>
      </c>
      <c r="B61" s="15">
        <v>79.9</v>
      </c>
      <c r="C61" s="11">
        <v>0.49751243781094534</v>
      </c>
      <c r="D61" s="11">
        <v>0.09834848398927565</v>
      </c>
      <c r="E61" s="12" t="s">
        <v>0</v>
      </c>
      <c r="F61" s="11">
        <v>0.01568423999838239</v>
      </c>
      <c r="G61" s="11">
        <v>0.20104594316450136</v>
      </c>
    </row>
    <row r="62" spans="1:7" ht="15.75" customHeight="1">
      <c r="A62" s="14">
        <v>80</v>
      </c>
      <c r="B62" s="13">
        <v>89.9</v>
      </c>
      <c r="C62" s="11">
        <v>0.746268656716418</v>
      </c>
      <c r="D62" s="11">
        <v>0.16620003613474305</v>
      </c>
      <c r="E62" s="12" t="s">
        <v>0</v>
      </c>
      <c r="F62" s="11">
        <v>0.04047663330592993</v>
      </c>
      <c r="G62" s="11">
        <v>0.3397412416531484</v>
      </c>
    </row>
    <row r="63" spans="1:7" ht="15.75" customHeight="1">
      <c r="A63" s="16">
        <v>90</v>
      </c>
      <c r="B63" s="15">
        <v>99.9</v>
      </c>
      <c r="C63" s="11">
        <v>0.8706467661691544</v>
      </c>
      <c r="D63" s="11">
        <v>0.21651173126301482</v>
      </c>
      <c r="E63" s="12" t="s">
        <v>0</v>
      </c>
      <c r="F63" s="11">
        <v>0.06670811483632558</v>
      </c>
      <c r="G63" s="11">
        <v>0.442591262346839</v>
      </c>
    </row>
    <row r="64" spans="1:7" ht="15.75" customHeight="1">
      <c r="A64" s="14">
        <v>100</v>
      </c>
      <c r="B64" s="13">
        <v>199.9</v>
      </c>
      <c r="C64" s="11">
        <v>4.850746268656717</v>
      </c>
      <c r="D64" s="11">
        <v>1.9149435625427782</v>
      </c>
      <c r="E64" s="12" t="s">
        <v>0</v>
      </c>
      <c r="F64" s="11">
        <v>0.6227973069740947</v>
      </c>
      <c r="G64" s="11">
        <v>3.7214470677595473</v>
      </c>
    </row>
    <row r="65" spans="1:7" ht="15.75" customHeight="1">
      <c r="A65" s="16">
        <v>200</v>
      </c>
      <c r="B65" s="15">
        <v>499.9</v>
      </c>
      <c r="C65" s="11">
        <v>4.850746268656717</v>
      </c>
      <c r="D65" s="11">
        <v>3.926356338680133</v>
      </c>
      <c r="E65" s="12" t="s">
        <v>0</v>
      </c>
      <c r="F65" s="11">
        <v>1.2192902671913206</v>
      </c>
      <c r="G65" s="11">
        <v>7.2344983643262974</v>
      </c>
    </row>
    <row r="66" spans="1:7" ht="15.75" customHeight="1">
      <c r="A66" s="14">
        <v>500</v>
      </c>
      <c r="B66" s="13">
        <v>999.9</v>
      </c>
      <c r="C66" s="11">
        <v>1.6169154228855722</v>
      </c>
      <c r="D66" s="11">
        <v>2.811981964279356</v>
      </c>
      <c r="E66" s="12" t="s">
        <v>0</v>
      </c>
      <c r="F66" s="11">
        <v>0.42915796762124364</v>
      </c>
      <c r="G66" s="11">
        <v>4.4979599668266665</v>
      </c>
    </row>
    <row r="67" spans="1:7" ht="15.75" customHeight="1">
      <c r="A67" s="10">
        <v>1000</v>
      </c>
      <c r="B67" s="9" t="s">
        <v>2</v>
      </c>
      <c r="C67" s="5">
        <v>3.4825870646766175</v>
      </c>
      <c r="D67" s="5">
        <v>89.20817436464176</v>
      </c>
      <c r="E67" s="6" t="s">
        <v>0</v>
      </c>
      <c r="F67" s="5">
        <v>20.97283456842928</v>
      </c>
      <c r="G67" s="5">
        <v>80.21294679739371</v>
      </c>
    </row>
    <row r="68" spans="1:7" ht="15.75" customHeight="1">
      <c r="A68" s="8" t="s">
        <v>1</v>
      </c>
      <c r="B68" s="7"/>
      <c r="C68" s="5">
        <v>100.00000000000001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40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4514</v>
      </c>
      <c r="D18" s="20">
        <v>0</v>
      </c>
      <c r="E18" s="34">
        <v>0</v>
      </c>
      <c r="F18" s="33">
        <v>10518283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244</v>
      </c>
      <c r="D19" s="16">
        <v>100.5</v>
      </c>
      <c r="E19" s="32">
        <v>0</v>
      </c>
      <c r="F19" s="31">
        <v>47931</v>
      </c>
      <c r="G19" s="31">
        <v>8613</v>
      </c>
    </row>
    <row r="20" spans="1:7" ht="15.75" customHeight="1">
      <c r="A20" s="14">
        <v>1</v>
      </c>
      <c r="B20" s="14">
        <v>1.9</v>
      </c>
      <c r="C20" s="29">
        <v>181</v>
      </c>
      <c r="D20" s="14">
        <v>252.5</v>
      </c>
      <c r="E20" s="30">
        <v>0.7115286239129424</v>
      </c>
      <c r="F20" s="29">
        <v>31150</v>
      </c>
      <c r="G20" s="29">
        <v>21350</v>
      </c>
    </row>
    <row r="21" spans="1:7" ht="15.75" customHeight="1">
      <c r="A21" s="16">
        <v>2</v>
      </c>
      <c r="B21" s="16">
        <v>2.9</v>
      </c>
      <c r="C21" s="31">
        <v>121</v>
      </c>
      <c r="D21" s="16">
        <v>291.9</v>
      </c>
      <c r="E21" s="32">
        <v>0</v>
      </c>
      <c r="F21" s="31">
        <v>15462</v>
      </c>
      <c r="G21" s="31">
        <v>24842</v>
      </c>
    </row>
    <row r="22" spans="1:7" ht="15.75" customHeight="1">
      <c r="A22" s="14">
        <v>3</v>
      </c>
      <c r="B22" s="14">
        <v>3.9</v>
      </c>
      <c r="C22" s="29">
        <v>92</v>
      </c>
      <c r="D22" s="14">
        <v>317.5</v>
      </c>
      <c r="E22" s="30">
        <v>0</v>
      </c>
      <c r="F22" s="29">
        <v>21043</v>
      </c>
      <c r="G22" s="29">
        <v>27009</v>
      </c>
    </row>
    <row r="23" spans="1:7" ht="15.75" customHeight="1">
      <c r="A23" s="16">
        <v>4</v>
      </c>
      <c r="B23" s="16">
        <v>4.9</v>
      </c>
      <c r="C23" s="31">
        <v>94</v>
      </c>
      <c r="D23" s="16">
        <v>425.8</v>
      </c>
      <c r="E23" s="32">
        <v>0</v>
      </c>
      <c r="F23" s="31">
        <v>31140</v>
      </c>
      <c r="G23" s="31">
        <v>36220</v>
      </c>
    </row>
    <row r="24" spans="1:7" ht="15.75" customHeight="1">
      <c r="A24" s="14">
        <v>5</v>
      </c>
      <c r="B24" s="14">
        <v>5.9</v>
      </c>
      <c r="C24" s="29">
        <v>116</v>
      </c>
      <c r="D24" s="14">
        <v>621.8</v>
      </c>
      <c r="E24" s="30">
        <v>0</v>
      </c>
      <c r="F24" s="29">
        <v>24018</v>
      </c>
      <c r="G24" s="29">
        <v>52878</v>
      </c>
    </row>
    <row r="25" spans="1:7" ht="15.75" customHeight="1">
      <c r="A25" s="16">
        <v>6</v>
      </c>
      <c r="B25" s="16">
        <v>6.9</v>
      </c>
      <c r="C25" s="31">
        <v>59</v>
      </c>
      <c r="D25" s="16">
        <v>381.9</v>
      </c>
      <c r="E25" s="32">
        <v>1.8072660098522166</v>
      </c>
      <c r="F25" s="31">
        <v>20128</v>
      </c>
      <c r="G25" s="31">
        <v>31893</v>
      </c>
    </row>
    <row r="26" spans="1:7" ht="15.75" customHeight="1">
      <c r="A26" s="14">
        <v>7</v>
      </c>
      <c r="B26" s="14">
        <v>7.9</v>
      </c>
      <c r="C26" s="29">
        <v>60</v>
      </c>
      <c r="D26" s="14">
        <v>445.2</v>
      </c>
      <c r="E26" s="30">
        <v>0</v>
      </c>
      <c r="F26" s="29">
        <v>11849</v>
      </c>
      <c r="G26" s="29">
        <v>37856</v>
      </c>
    </row>
    <row r="27" spans="1:7" ht="15.75" customHeight="1">
      <c r="A27" s="16">
        <v>8</v>
      </c>
      <c r="B27" s="16">
        <v>8.9</v>
      </c>
      <c r="C27" s="31">
        <v>59</v>
      </c>
      <c r="D27" s="16">
        <v>499.1</v>
      </c>
      <c r="E27" s="32">
        <v>0</v>
      </c>
      <c r="F27" s="31">
        <v>42053</v>
      </c>
      <c r="G27" s="31">
        <v>42440</v>
      </c>
    </row>
    <row r="28" spans="1:7" ht="15.75" customHeight="1">
      <c r="A28" s="14">
        <v>9</v>
      </c>
      <c r="B28" s="14">
        <v>9.9</v>
      </c>
      <c r="C28" s="29">
        <v>49</v>
      </c>
      <c r="D28" s="14">
        <v>460.2</v>
      </c>
      <c r="E28" s="30">
        <v>0</v>
      </c>
      <c r="F28" s="29">
        <v>12237</v>
      </c>
      <c r="G28" s="29">
        <v>39131</v>
      </c>
    </row>
    <row r="29" spans="1:7" ht="15.75" customHeight="1">
      <c r="A29" s="16">
        <v>10</v>
      </c>
      <c r="B29" s="16">
        <v>19.9</v>
      </c>
      <c r="C29" s="31">
        <v>430</v>
      </c>
      <c r="D29" s="16">
        <v>6217.5</v>
      </c>
      <c r="E29" s="32">
        <v>0.30459023154533194</v>
      </c>
      <c r="F29" s="31">
        <v>117713</v>
      </c>
      <c r="G29" s="31">
        <v>526969</v>
      </c>
    </row>
    <row r="30" spans="1:7" ht="15.75" customHeight="1">
      <c r="A30" s="14">
        <v>20</v>
      </c>
      <c r="B30" s="14">
        <v>29.9</v>
      </c>
      <c r="C30" s="29">
        <v>321</v>
      </c>
      <c r="D30" s="14">
        <v>7682.8</v>
      </c>
      <c r="E30" s="30">
        <v>1.2684160723199276</v>
      </c>
      <c r="F30" s="29">
        <v>114724</v>
      </c>
      <c r="G30" s="29">
        <v>644814</v>
      </c>
    </row>
    <row r="31" spans="1:7" ht="15.75" customHeight="1">
      <c r="A31" s="16">
        <v>30</v>
      </c>
      <c r="B31" s="16">
        <v>39.9</v>
      </c>
      <c r="C31" s="31">
        <v>191</v>
      </c>
      <c r="D31" s="16">
        <v>6562.8</v>
      </c>
      <c r="E31" s="32">
        <v>1.0814153581415358</v>
      </c>
      <c r="F31" s="31">
        <v>73069</v>
      </c>
      <c r="G31" s="31">
        <v>551847</v>
      </c>
    </row>
    <row r="32" spans="1:7" ht="15.75" customHeight="1">
      <c r="A32" s="14">
        <v>40</v>
      </c>
      <c r="B32" s="14">
        <v>49.9</v>
      </c>
      <c r="C32" s="29">
        <v>135</v>
      </c>
      <c r="D32" s="14">
        <v>6006.7</v>
      </c>
      <c r="E32" s="30">
        <v>0.7524451529762907</v>
      </c>
      <c r="F32" s="29">
        <v>72588</v>
      </c>
      <c r="G32" s="29">
        <v>506760</v>
      </c>
    </row>
    <row r="33" spans="1:7" ht="15.75" customHeight="1">
      <c r="A33" s="16">
        <v>50</v>
      </c>
      <c r="B33" s="16">
        <v>59.9</v>
      </c>
      <c r="C33" s="31">
        <v>156</v>
      </c>
      <c r="D33" s="16">
        <v>8422</v>
      </c>
      <c r="E33" s="32">
        <v>0.9449630605349063</v>
      </c>
      <c r="F33" s="31">
        <v>65626</v>
      </c>
      <c r="G33" s="31">
        <v>709136</v>
      </c>
    </row>
    <row r="34" spans="1:7" ht="15.75" customHeight="1">
      <c r="A34" s="14">
        <v>60</v>
      </c>
      <c r="B34" s="14">
        <v>69.9</v>
      </c>
      <c r="C34" s="29">
        <v>98</v>
      </c>
      <c r="D34" s="14">
        <v>6369.9</v>
      </c>
      <c r="E34" s="30">
        <v>2.1707734188296217</v>
      </c>
      <c r="F34" s="29">
        <v>61930</v>
      </c>
      <c r="G34" s="29">
        <v>529712</v>
      </c>
    </row>
    <row r="35" spans="1:7" ht="15.75" customHeight="1">
      <c r="A35" s="16">
        <v>70</v>
      </c>
      <c r="B35" s="16">
        <v>79.9</v>
      </c>
      <c r="C35" s="31">
        <v>94</v>
      </c>
      <c r="D35" s="16">
        <v>7010.6</v>
      </c>
      <c r="E35" s="32">
        <v>5.890042472072641</v>
      </c>
      <c r="F35" s="31">
        <v>71206</v>
      </c>
      <c r="G35" s="31">
        <v>560821</v>
      </c>
    </row>
    <row r="36" spans="1:7" ht="15.75" customHeight="1">
      <c r="A36" s="14">
        <v>80</v>
      </c>
      <c r="B36" s="14">
        <v>89.9</v>
      </c>
      <c r="C36" s="29">
        <v>83</v>
      </c>
      <c r="D36" s="14">
        <v>7068.7</v>
      </c>
      <c r="E36" s="30">
        <v>4.0267216544258995</v>
      </c>
      <c r="F36" s="29">
        <v>46266</v>
      </c>
      <c r="G36" s="29">
        <v>576666</v>
      </c>
    </row>
    <row r="37" spans="1:7" ht="15.75" customHeight="1">
      <c r="A37" s="16">
        <v>90</v>
      </c>
      <c r="B37" s="16">
        <v>99.9</v>
      </c>
      <c r="C37" s="31">
        <v>62</v>
      </c>
      <c r="D37" s="16">
        <v>5864.7</v>
      </c>
      <c r="E37" s="32">
        <v>4.905589222347261</v>
      </c>
      <c r="F37" s="31">
        <v>43749</v>
      </c>
      <c r="G37" s="31">
        <v>474058</v>
      </c>
    </row>
    <row r="38" spans="1:7" ht="15.75" customHeight="1">
      <c r="A38" s="14">
        <v>100</v>
      </c>
      <c r="B38" s="14">
        <v>199.9</v>
      </c>
      <c r="C38" s="29">
        <v>391</v>
      </c>
      <c r="D38" s="14">
        <v>56029.4</v>
      </c>
      <c r="E38" s="30">
        <v>4.436286413245574</v>
      </c>
      <c r="F38" s="29">
        <v>400631</v>
      </c>
      <c r="G38" s="29">
        <v>4551305</v>
      </c>
    </row>
    <row r="39" spans="1:7" ht="15.75" customHeight="1">
      <c r="A39" s="16">
        <v>200</v>
      </c>
      <c r="B39" s="16">
        <v>499.9</v>
      </c>
      <c r="C39" s="31">
        <v>345</v>
      </c>
      <c r="D39" s="16">
        <v>107524.3</v>
      </c>
      <c r="E39" s="32">
        <v>9.633631404623022</v>
      </c>
      <c r="F39" s="31">
        <v>842200</v>
      </c>
      <c r="G39" s="31">
        <v>8259168</v>
      </c>
    </row>
    <row r="40" spans="1:7" ht="15.75" customHeight="1">
      <c r="A40" s="14">
        <v>500</v>
      </c>
      <c r="B40" s="14">
        <v>999.9</v>
      </c>
      <c r="C40" s="29">
        <v>169</v>
      </c>
      <c r="D40" s="14">
        <v>116710.6</v>
      </c>
      <c r="E40" s="30">
        <v>14.970531053905557</v>
      </c>
      <c r="F40" s="29">
        <v>451000</v>
      </c>
      <c r="G40" s="29">
        <v>8435300</v>
      </c>
    </row>
    <row r="41" spans="1:7" ht="15.75" customHeight="1">
      <c r="A41" s="10">
        <v>1000</v>
      </c>
      <c r="B41" s="10" t="s">
        <v>2</v>
      </c>
      <c r="C41" s="27">
        <v>239</v>
      </c>
      <c r="D41" s="10">
        <v>3955379.2</v>
      </c>
      <c r="E41" s="28">
        <v>55.07364202239361</v>
      </c>
      <c r="F41" s="27">
        <v>13767930</v>
      </c>
      <c r="G41" s="27">
        <v>151045692</v>
      </c>
    </row>
    <row r="42" spans="1:7" ht="15.75" customHeight="1">
      <c r="A42" s="8" t="s">
        <v>1</v>
      </c>
      <c r="B42" s="26"/>
      <c r="C42" s="23">
        <v>8303</v>
      </c>
      <c r="D42" s="25">
        <v>4300645.600000001</v>
      </c>
      <c r="E42" s="24">
        <v>51.390595498858005</v>
      </c>
      <c r="F42" s="23">
        <v>26903926</v>
      </c>
      <c r="G42" s="23">
        <v>177694480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54.36589184632061</v>
      </c>
      <c r="D44" s="17" t="s">
        <v>3</v>
      </c>
      <c r="E44" s="18" t="s">
        <v>0</v>
      </c>
      <c r="F44" s="17">
        <v>39.09571785173658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2.9386968565578706</v>
      </c>
      <c r="D45" s="11">
        <v>0.0023368584474851867</v>
      </c>
      <c r="E45" s="12" t="s">
        <v>0</v>
      </c>
      <c r="F45" s="11">
        <v>0.17815615460732384</v>
      </c>
      <c r="G45" s="11">
        <v>0.004847083601021258</v>
      </c>
    </row>
    <row r="46" spans="1:7" ht="15.75" customHeight="1">
      <c r="A46" s="14">
        <v>1</v>
      </c>
      <c r="B46" s="13">
        <v>1.9</v>
      </c>
      <c r="C46" s="11">
        <v>2.179934963266289</v>
      </c>
      <c r="D46" s="11">
        <v>0.005871211522288653</v>
      </c>
      <c r="E46" s="12" t="s">
        <v>0</v>
      </c>
      <c r="F46" s="11">
        <v>0.115782358307111</v>
      </c>
      <c r="G46" s="11">
        <v>0.012015004630419582</v>
      </c>
    </row>
    <row r="47" spans="1:7" ht="15.75" customHeight="1">
      <c r="A47" s="16">
        <v>2</v>
      </c>
      <c r="B47" s="15">
        <v>2.9</v>
      </c>
      <c r="C47" s="11">
        <v>1.4573045887028784</v>
      </c>
      <c r="D47" s="11">
        <v>0.006787353042994287</v>
      </c>
      <c r="E47" s="12" t="s">
        <v>0</v>
      </c>
      <c r="F47" s="11">
        <v>0.05747116610415892</v>
      </c>
      <c r="G47" s="11">
        <v>0.013980175411188912</v>
      </c>
    </row>
    <row r="48" spans="1:7" ht="15.75" customHeight="1">
      <c r="A48" s="14">
        <v>3</v>
      </c>
      <c r="B48" s="13">
        <v>3.9</v>
      </c>
      <c r="C48" s="11">
        <v>1.10803324099723</v>
      </c>
      <c r="D48" s="11">
        <v>0.007382612508224346</v>
      </c>
      <c r="E48" s="12" t="s">
        <v>0</v>
      </c>
      <c r="F48" s="11">
        <v>0.07821535042878128</v>
      </c>
      <c r="G48" s="11">
        <v>0.015199684312084428</v>
      </c>
    </row>
    <row r="49" spans="1:7" ht="15.75" customHeight="1">
      <c r="A49" s="16">
        <v>4</v>
      </c>
      <c r="B49" s="15">
        <v>4.9</v>
      </c>
      <c r="C49" s="11">
        <v>1.1321209201493436</v>
      </c>
      <c r="D49" s="11">
        <v>0.009900839074021816</v>
      </c>
      <c r="E49" s="12" t="s">
        <v>0</v>
      </c>
      <c r="F49" s="11">
        <v>0.11574518901070423</v>
      </c>
      <c r="G49" s="11">
        <v>0.02038330059549402</v>
      </c>
    </row>
    <row r="50" spans="1:7" ht="15.75" customHeight="1">
      <c r="A50" s="14">
        <v>5</v>
      </c>
      <c r="B50" s="13">
        <v>5.9</v>
      </c>
      <c r="C50" s="11">
        <v>1.3970853908225942</v>
      </c>
      <c r="D50" s="11">
        <v>0.014458294354689441</v>
      </c>
      <c r="E50" s="12" t="s">
        <v>0</v>
      </c>
      <c r="F50" s="11">
        <v>0.0892732161097975</v>
      </c>
      <c r="G50" s="11">
        <v>0.029757818025635912</v>
      </c>
    </row>
    <row r="51" spans="1:7" ht="15.75" customHeight="1">
      <c r="A51" s="16">
        <v>6</v>
      </c>
      <c r="B51" s="15">
        <v>6.9</v>
      </c>
      <c r="C51" s="11">
        <v>0.7105865349873539</v>
      </c>
      <c r="D51" s="11">
        <v>0.008880062100443708</v>
      </c>
      <c r="E51" s="12" t="s">
        <v>0</v>
      </c>
      <c r="F51" s="11">
        <v>0.07481435980756117</v>
      </c>
      <c r="G51" s="11">
        <v>0.017948222139483456</v>
      </c>
    </row>
    <row r="52" spans="1:7" ht="15.75" customHeight="1">
      <c r="A52" s="14">
        <v>7</v>
      </c>
      <c r="B52" s="13">
        <v>7.9</v>
      </c>
      <c r="C52" s="11">
        <v>0.7226303745634108</v>
      </c>
      <c r="D52" s="11">
        <v>0.010351934137516469</v>
      </c>
      <c r="E52" s="12" t="s">
        <v>0</v>
      </c>
      <c r="F52" s="11">
        <v>0.04404189931239032</v>
      </c>
      <c r="G52" s="11">
        <v>0.021303981980757083</v>
      </c>
    </row>
    <row r="53" spans="1:7" ht="15.75" customHeight="1">
      <c r="A53" s="16">
        <v>8</v>
      </c>
      <c r="B53" s="15">
        <v>8.9</v>
      </c>
      <c r="C53" s="11">
        <v>0.7105865349873539</v>
      </c>
      <c r="D53" s="11">
        <v>0.011605234339700066</v>
      </c>
      <c r="E53" s="12" t="s">
        <v>0</v>
      </c>
      <c r="F53" s="11">
        <v>0.1563080421794202</v>
      </c>
      <c r="G53" s="11">
        <v>0.02388369070327902</v>
      </c>
    </row>
    <row r="54" spans="1:7" ht="15.75" customHeight="1">
      <c r="A54" s="14">
        <v>9</v>
      </c>
      <c r="B54" s="13">
        <v>9.9</v>
      </c>
      <c r="C54" s="11">
        <v>0.5901481392267854</v>
      </c>
      <c r="D54" s="11">
        <v>0.010700718980424705</v>
      </c>
      <c r="E54" s="12" t="s">
        <v>0</v>
      </c>
      <c r="F54" s="11">
        <v>0.04548406801297327</v>
      </c>
      <c r="G54" s="11">
        <v>0.022021505676484716</v>
      </c>
    </row>
    <row r="55" spans="1:7" ht="15.75" customHeight="1">
      <c r="A55" s="16">
        <v>10</v>
      </c>
      <c r="B55" s="15">
        <v>19.9</v>
      </c>
      <c r="C55" s="11">
        <v>5.178851017704444</v>
      </c>
      <c r="D55" s="11">
        <v>0.14457131738546417</v>
      </c>
      <c r="E55" s="12" t="s">
        <v>0</v>
      </c>
      <c r="F55" s="11">
        <v>0.43753093879309657</v>
      </c>
      <c r="G55" s="11">
        <v>0.2965590152265844</v>
      </c>
    </row>
    <row r="56" spans="1:7" ht="15.75" customHeight="1">
      <c r="A56" s="14">
        <v>20</v>
      </c>
      <c r="B56" s="13">
        <v>29.9</v>
      </c>
      <c r="C56" s="11">
        <v>3.8660725039142476</v>
      </c>
      <c r="D56" s="11">
        <v>0.17864294607302678</v>
      </c>
      <c r="E56" s="12" t="s">
        <v>0</v>
      </c>
      <c r="F56" s="11">
        <v>0.42642103609711085</v>
      </c>
      <c r="G56" s="11">
        <v>0.36287790144072</v>
      </c>
    </row>
    <row r="57" spans="1:7" ht="15.75" customHeight="1">
      <c r="A57" s="16">
        <v>30</v>
      </c>
      <c r="B57" s="15">
        <v>39.9</v>
      </c>
      <c r="C57" s="11">
        <v>2.3003733590268576</v>
      </c>
      <c r="D57" s="11">
        <v>0.15260034446921178</v>
      </c>
      <c r="E57" s="12" t="s">
        <v>0</v>
      </c>
      <c r="F57" s="11">
        <v>0.2715923319146804</v>
      </c>
      <c r="G57" s="11">
        <v>0.31055945013035857</v>
      </c>
    </row>
    <row r="58" spans="1:7" ht="15.75" customHeight="1">
      <c r="A58" s="14">
        <v>40</v>
      </c>
      <c r="B58" s="13">
        <v>49.9</v>
      </c>
      <c r="C58" s="11">
        <v>1.6259183427676742</v>
      </c>
      <c r="D58" s="11">
        <v>0.13966972772646039</v>
      </c>
      <c r="E58" s="12" t="s">
        <v>0</v>
      </c>
      <c r="F58" s="11">
        <v>0.2698044887575144</v>
      </c>
      <c r="G58" s="11">
        <v>0.28518612395838067</v>
      </c>
    </row>
    <row r="59" spans="1:7" ht="15.75" customHeight="1">
      <c r="A59" s="16">
        <v>50</v>
      </c>
      <c r="B59" s="15">
        <v>59.9</v>
      </c>
      <c r="C59" s="11">
        <v>1.878838973864868</v>
      </c>
      <c r="D59" s="11">
        <v>0.1958310631315447</v>
      </c>
      <c r="E59" s="12" t="s">
        <v>0</v>
      </c>
      <c r="F59" s="11">
        <v>0.24392722459911612</v>
      </c>
      <c r="G59" s="11">
        <v>0.39907598705373404</v>
      </c>
    </row>
    <row r="60" spans="1:7" ht="15.75" customHeight="1">
      <c r="A60" s="14">
        <v>60</v>
      </c>
      <c r="B60" s="13">
        <v>69.9</v>
      </c>
      <c r="C60" s="11">
        <v>1.1802962784535709</v>
      </c>
      <c r="D60" s="11">
        <v>0.14811497138941182</v>
      </c>
      <c r="E60" s="12" t="s">
        <v>0</v>
      </c>
      <c r="F60" s="11">
        <v>0.23018945264717125</v>
      </c>
      <c r="G60" s="11">
        <v>0.29810267600884394</v>
      </c>
    </row>
    <row r="61" spans="1:7" ht="15.75" customHeight="1">
      <c r="A61" s="16">
        <v>70</v>
      </c>
      <c r="B61" s="15">
        <v>79.9</v>
      </c>
      <c r="C61" s="11">
        <v>1.1321209201493436</v>
      </c>
      <c r="D61" s="11">
        <v>0.16301273464616567</v>
      </c>
      <c r="E61" s="12" t="s">
        <v>0</v>
      </c>
      <c r="F61" s="11">
        <v>0.2646676919940978</v>
      </c>
      <c r="G61" s="11">
        <v>0.3156096914209153</v>
      </c>
    </row>
    <row r="62" spans="1:7" ht="15.75" customHeight="1">
      <c r="A62" s="14">
        <v>80</v>
      </c>
      <c r="B62" s="13">
        <v>89.9</v>
      </c>
      <c r="C62" s="11">
        <v>0.9996386848127182</v>
      </c>
      <c r="D62" s="11">
        <v>0.16436369460436356</v>
      </c>
      <c r="E62" s="12" t="s">
        <v>0</v>
      </c>
      <c r="F62" s="11">
        <v>0.17196746675559543</v>
      </c>
      <c r="G62" s="11">
        <v>0.32452668197684026</v>
      </c>
    </row>
    <row r="63" spans="1:7" ht="15.75" customHeight="1">
      <c r="A63" s="16">
        <v>90</v>
      </c>
      <c r="B63" s="15">
        <v>99.9</v>
      </c>
      <c r="C63" s="11">
        <v>0.7467180537155245</v>
      </c>
      <c r="D63" s="11">
        <v>0.13636789788026243</v>
      </c>
      <c r="E63" s="12" t="s">
        <v>0</v>
      </c>
      <c r="F63" s="11">
        <v>0.16261195485000962</v>
      </c>
      <c r="G63" s="11">
        <v>0.266782625999412</v>
      </c>
    </row>
    <row r="64" spans="1:7" ht="15.75" customHeight="1">
      <c r="A64" s="14">
        <v>100</v>
      </c>
      <c r="B64" s="13">
        <v>199.9</v>
      </c>
      <c r="C64" s="11">
        <v>4.7091412742382275</v>
      </c>
      <c r="D64" s="11">
        <v>1.302813698482851</v>
      </c>
      <c r="E64" s="12" t="s">
        <v>0</v>
      </c>
      <c r="F64" s="11">
        <v>1.489117238874356</v>
      </c>
      <c r="G64" s="11">
        <v>2.5613091639087493</v>
      </c>
    </row>
    <row r="65" spans="1:7" ht="15.75" customHeight="1">
      <c r="A65" s="16">
        <v>200</v>
      </c>
      <c r="B65" s="15">
        <v>499.9</v>
      </c>
      <c r="C65" s="11">
        <v>4.1551246537396125</v>
      </c>
      <c r="D65" s="11">
        <v>2.5001897389545418</v>
      </c>
      <c r="E65" s="12" t="s">
        <v>0</v>
      </c>
      <c r="F65" s="11">
        <v>3.130398143378777</v>
      </c>
      <c r="G65" s="11">
        <v>4.647959801565023</v>
      </c>
    </row>
    <row r="66" spans="1:7" ht="15.75" customHeight="1">
      <c r="A66" s="14">
        <v>500</v>
      </c>
      <c r="B66" s="13">
        <v>999.9</v>
      </c>
      <c r="C66" s="11">
        <v>2.035408888353607</v>
      </c>
      <c r="D66" s="11">
        <v>2.713792552448404</v>
      </c>
      <c r="E66" s="12" t="s">
        <v>0</v>
      </c>
      <c r="F66" s="11">
        <v>1.6763352679456522</v>
      </c>
      <c r="G66" s="11">
        <v>4.747080494565728</v>
      </c>
    </row>
    <row r="67" spans="1:7" ht="15.75" customHeight="1">
      <c r="A67" s="10">
        <v>1000</v>
      </c>
      <c r="B67" s="9" t="s">
        <v>2</v>
      </c>
      <c r="C67" s="5">
        <v>2.8784776586775864</v>
      </c>
      <c r="D67" s="5">
        <v>91.9717541943005</v>
      </c>
      <c r="E67" s="6" t="s">
        <v>0</v>
      </c>
      <c r="F67" s="5">
        <v>51.17442710777602</v>
      </c>
      <c r="G67" s="5">
        <v>85.00302991966886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41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1464</v>
      </c>
      <c r="D18" s="20">
        <v>0</v>
      </c>
      <c r="E18" s="34">
        <v>0</v>
      </c>
      <c r="F18" s="33">
        <v>3111533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58</v>
      </c>
      <c r="D19" s="16">
        <v>25.8</v>
      </c>
      <c r="E19" s="32">
        <v>0</v>
      </c>
      <c r="F19" s="31">
        <v>12058</v>
      </c>
      <c r="G19" s="31">
        <v>2133</v>
      </c>
    </row>
    <row r="20" spans="1:7" ht="15.75" customHeight="1">
      <c r="A20" s="14">
        <v>1</v>
      </c>
      <c r="B20" s="14">
        <v>1.9</v>
      </c>
      <c r="C20" s="29">
        <v>42</v>
      </c>
      <c r="D20" s="14">
        <v>57.6</v>
      </c>
      <c r="E20" s="30">
        <v>0</v>
      </c>
      <c r="F20" s="29">
        <v>9712</v>
      </c>
      <c r="G20" s="29">
        <v>4906</v>
      </c>
    </row>
    <row r="21" spans="1:7" ht="15.75" customHeight="1">
      <c r="A21" s="16">
        <v>2</v>
      </c>
      <c r="B21" s="16">
        <v>2.9</v>
      </c>
      <c r="C21" s="31">
        <v>48</v>
      </c>
      <c r="D21" s="16">
        <v>109.7</v>
      </c>
      <c r="E21" s="32">
        <v>0</v>
      </c>
      <c r="F21" s="31">
        <v>7673</v>
      </c>
      <c r="G21" s="31">
        <v>9333</v>
      </c>
    </row>
    <row r="22" spans="1:7" ht="15.75" customHeight="1">
      <c r="A22" s="14">
        <v>3</v>
      </c>
      <c r="B22" s="14">
        <v>3.9</v>
      </c>
      <c r="C22" s="29">
        <v>33</v>
      </c>
      <c r="D22" s="14">
        <v>114.3</v>
      </c>
      <c r="E22" s="30">
        <v>0</v>
      </c>
      <c r="F22" s="29">
        <v>8149</v>
      </c>
      <c r="G22" s="29">
        <v>9722</v>
      </c>
    </row>
    <row r="23" spans="1:7" ht="15.75" customHeight="1">
      <c r="A23" s="16">
        <v>4</v>
      </c>
      <c r="B23" s="16">
        <v>4.9</v>
      </c>
      <c r="C23" s="31">
        <v>22</v>
      </c>
      <c r="D23" s="16">
        <v>96.7</v>
      </c>
      <c r="E23" s="32">
        <v>0</v>
      </c>
      <c r="F23" s="31">
        <v>3738</v>
      </c>
      <c r="G23" s="31">
        <v>8223</v>
      </c>
    </row>
    <row r="24" spans="1:7" ht="15.75" customHeight="1">
      <c r="A24" s="14">
        <v>5</v>
      </c>
      <c r="B24" s="14">
        <v>5.9</v>
      </c>
      <c r="C24" s="29">
        <v>65</v>
      </c>
      <c r="D24" s="14">
        <v>333.3</v>
      </c>
      <c r="E24" s="30">
        <v>0</v>
      </c>
      <c r="F24" s="29">
        <v>9391</v>
      </c>
      <c r="G24" s="29">
        <v>28336</v>
      </c>
    </row>
    <row r="25" spans="1:7" ht="15.75" customHeight="1">
      <c r="A25" s="16">
        <v>6</v>
      </c>
      <c r="B25" s="16">
        <v>6.9</v>
      </c>
      <c r="C25" s="31">
        <v>22</v>
      </c>
      <c r="D25" s="16">
        <v>143</v>
      </c>
      <c r="E25" s="32">
        <v>0</v>
      </c>
      <c r="F25" s="31">
        <v>2776</v>
      </c>
      <c r="G25" s="31">
        <v>12159</v>
      </c>
    </row>
    <row r="26" spans="1:7" ht="15.75" customHeight="1">
      <c r="A26" s="14">
        <v>7</v>
      </c>
      <c r="B26" s="14">
        <v>7.9</v>
      </c>
      <c r="C26" s="29">
        <v>24</v>
      </c>
      <c r="D26" s="14">
        <v>179</v>
      </c>
      <c r="E26" s="30">
        <v>0</v>
      </c>
      <c r="F26" s="29">
        <v>3311</v>
      </c>
      <c r="G26" s="29">
        <v>15221</v>
      </c>
    </row>
    <row r="27" spans="1:7" ht="15.75" customHeight="1">
      <c r="A27" s="16">
        <v>8</v>
      </c>
      <c r="B27" s="16">
        <v>8.9</v>
      </c>
      <c r="C27" s="31">
        <v>17</v>
      </c>
      <c r="D27" s="16">
        <v>142.3</v>
      </c>
      <c r="E27" s="32">
        <v>0</v>
      </c>
      <c r="F27" s="31">
        <v>4869</v>
      </c>
      <c r="G27" s="31">
        <v>12100</v>
      </c>
    </row>
    <row r="28" spans="1:7" ht="15.75" customHeight="1">
      <c r="A28" s="14">
        <v>9</v>
      </c>
      <c r="B28" s="14">
        <v>9.9</v>
      </c>
      <c r="C28" s="29">
        <v>14</v>
      </c>
      <c r="D28" s="14">
        <v>133.4</v>
      </c>
      <c r="E28" s="30">
        <v>0</v>
      </c>
      <c r="F28" s="29">
        <v>2577</v>
      </c>
      <c r="G28" s="29">
        <v>11343</v>
      </c>
    </row>
    <row r="29" spans="1:7" ht="15.75" customHeight="1">
      <c r="A29" s="16">
        <v>10</v>
      </c>
      <c r="B29" s="16">
        <v>19.9</v>
      </c>
      <c r="C29" s="31">
        <v>132</v>
      </c>
      <c r="D29" s="16">
        <v>1879.8</v>
      </c>
      <c r="E29" s="32">
        <v>0.9148191949340791</v>
      </c>
      <c r="F29" s="31">
        <v>40832</v>
      </c>
      <c r="G29" s="31">
        <v>158351</v>
      </c>
    </row>
    <row r="30" spans="1:7" ht="15.75" customHeight="1">
      <c r="A30" s="14">
        <v>20</v>
      </c>
      <c r="B30" s="14">
        <v>29.9</v>
      </c>
      <c r="C30" s="29">
        <v>81</v>
      </c>
      <c r="D30" s="14">
        <v>1934.3</v>
      </c>
      <c r="E30" s="30">
        <v>1.485702470292032</v>
      </c>
      <c r="F30" s="29">
        <v>17686</v>
      </c>
      <c r="G30" s="29">
        <v>161991</v>
      </c>
    </row>
    <row r="31" spans="1:7" ht="15.75" customHeight="1">
      <c r="A31" s="16">
        <v>30</v>
      </c>
      <c r="B31" s="16">
        <v>39.9</v>
      </c>
      <c r="C31" s="31">
        <v>48</v>
      </c>
      <c r="D31" s="16">
        <v>1671.6</v>
      </c>
      <c r="E31" s="32">
        <v>0</v>
      </c>
      <c r="F31" s="31">
        <v>18012</v>
      </c>
      <c r="G31" s="31">
        <v>142097</v>
      </c>
    </row>
    <row r="32" spans="1:7" ht="15.75" customHeight="1">
      <c r="A32" s="14">
        <v>40</v>
      </c>
      <c r="B32" s="14">
        <v>49.9</v>
      </c>
      <c r="C32" s="29">
        <v>46</v>
      </c>
      <c r="D32" s="14">
        <v>2058.2</v>
      </c>
      <c r="E32" s="30">
        <v>2.215414161274835</v>
      </c>
      <c r="F32" s="29">
        <v>20772</v>
      </c>
      <c r="G32" s="29">
        <v>171080</v>
      </c>
    </row>
    <row r="33" spans="1:7" ht="15.75" customHeight="1">
      <c r="A33" s="16">
        <v>50</v>
      </c>
      <c r="B33" s="16">
        <v>59.9</v>
      </c>
      <c r="C33" s="31">
        <v>32</v>
      </c>
      <c r="D33" s="16">
        <v>1737</v>
      </c>
      <c r="E33" s="32">
        <v>3.9789774535898843</v>
      </c>
      <c r="F33" s="31">
        <v>11771</v>
      </c>
      <c r="G33" s="31">
        <v>141776</v>
      </c>
    </row>
    <row r="34" spans="1:7" ht="15.75" customHeight="1">
      <c r="A34" s="14">
        <v>60</v>
      </c>
      <c r="B34" s="14">
        <v>69.9</v>
      </c>
      <c r="C34" s="29">
        <v>27</v>
      </c>
      <c r="D34" s="14">
        <v>1783.3</v>
      </c>
      <c r="E34" s="30">
        <v>9.343747526189407</v>
      </c>
      <c r="F34" s="29">
        <v>60352</v>
      </c>
      <c r="G34" s="29">
        <v>137424</v>
      </c>
    </row>
    <row r="35" spans="1:7" ht="15.75" customHeight="1">
      <c r="A35" s="16">
        <v>70</v>
      </c>
      <c r="B35" s="16">
        <v>79.9</v>
      </c>
      <c r="C35" s="31">
        <v>20</v>
      </c>
      <c r="D35" s="16">
        <v>1500.5</v>
      </c>
      <c r="E35" s="32">
        <v>7.7391079366821645</v>
      </c>
      <c r="F35" s="31">
        <v>7499</v>
      </c>
      <c r="G35" s="31">
        <v>117676</v>
      </c>
    </row>
    <row r="36" spans="1:7" ht="15.75" customHeight="1">
      <c r="A36" s="14">
        <v>80</v>
      </c>
      <c r="B36" s="14">
        <v>89.9</v>
      </c>
      <c r="C36" s="29">
        <v>26</v>
      </c>
      <c r="D36" s="14">
        <v>2203.4</v>
      </c>
      <c r="E36" s="30">
        <v>7.443298308559712</v>
      </c>
      <c r="F36" s="29">
        <v>22900</v>
      </c>
      <c r="G36" s="29">
        <v>173355</v>
      </c>
    </row>
    <row r="37" spans="1:7" ht="15.75" customHeight="1">
      <c r="A37" s="16">
        <v>90</v>
      </c>
      <c r="B37" s="16">
        <v>99.9</v>
      </c>
      <c r="C37" s="31">
        <v>19</v>
      </c>
      <c r="D37" s="16">
        <v>1778.6</v>
      </c>
      <c r="E37" s="32">
        <v>5.194994179278231</v>
      </c>
      <c r="F37" s="31">
        <v>18629</v>
      </c>
      <c r="G37" s="31">
        <v>143330</v>
      </c>
    </row>
    <row r="38" spans="1:7" ht="15.75" customHeight="1">
      <c r="A38" s="14">
        <v>100</v>
      </c>
      <c r="B38" s="14">
        <v>199.9</v>
      </c>
      <c r="C38" s="29">
        <v>140</v>
      </c>
      <c r="D38" s="14">
        <v>19372.2</v>
      </c>
      <c r="E38" s="30">
        <v>4.642148137486921</v>
      </c>
      <c r="F38" s="29">
        <v>110414</v>
      </c>
      <c r="G38" s="29">
        <v>1570232</v>
      </c>
    </row>
    <row r="39" spans="1:7" ht="15.75" customHeight="1">
      <c r="A39" s="16">
        <v>200</v>
      </c>
      <c r="B39" s="16">
        <v>499.9</v>
      </c>
      <c r="C39" s="31">
        <v>112</v>
      </c>
      <c r="D39" s="16">
        <v>35612.4</v>
      </c>
      <c r="E39" s="32">
        <v>6.538276795937474</v>
      </c>
      <c r="F39" s="31">
        <v>133769</v>
      </c>
      <c r="G39" s="31">
        <v>2829163</v>
      </c>
    </row>
    <row r="40" spans="1:7" ht="15.75" customHeight="1">
      <c r="A40" s="14">
        <v>500</v>
      </c>
      <c r="B40" s="14">
        <v>999.9</v>
      </c>
      <c r="C40" s="29">
        <v>64</v>
      </c>
      <c r="D40" s="14">
        <v>44234.5</v>
      </c>
      <c r="E40" s="30">
        <v>18.65458317264857</v>
      </c>
      <c r="F40" s="29">
        <v>160309</v>
      </c>
      <c r="G40" s="29">
        <v>3058547</v>
      </c>
    </row>
    <row r="41" spans="1:7" ht="15.75" customHeight="1">
      <c r="A41" s="10">
        <v>1000</v>
      </c>
      <c r="B41" s="10" t="s">
        <v>2</v>
      </c>
      <c r="C41" s="27">
        <v>62</v>
      </c>
      <c r="D41" s="10">
        <v>260684.4</v>
      </c>
      <c r="E41" s="28">
        <v>50.54012539292473</v>
      </c>
      <c r="F41" s="27">
        <v>707754</v>
      </c>
      <c r="G41" s="27">
        <v>10959412</v>
      </c>
    </row>
    <row r="42" spans="1:7" ht="15.75" customHeight="1">
      <c r="A42" s="8" t="s">
        <v>1</v>
      </c>
      <c r="B42" s="26"/>
      <c r="C42" s="23">
        <v>2618</v>
      </c>
      <c r="D42" s="25">
        <v>377785.3</v>
      </c>
      <c r="E42" s="24">
        <v>38.09806229366122</v>
      </c>
      <c r="F42" s="23">
        <v>4506486</v>
      </c>
      <c r="G42" s="23">
        <v>19877910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55.9205500381971</v>
      </c>
      <c r="D44" s="17" t="s">
        <v>3</v>
      </c>
      <c r="E44" s="18" t="s">
        <v>0</v>
      </c>
      <c r="F44" s="17">
        <v>69.045659966546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2.2154316271963332</v>
      </c>
      <c r="D45" s="11">
        <v>0.006829275781773404</v>
      </c>
      <c r="E45" s="12" t="s">
        <v>0</v>
      </c>
      <c r="F45" s="11">
        <v>0.26756989814236637</v>
      </c>
      <c r="G45" s="11">
        <v>0.010730504363889361</v>
      </c>
    </row>
    <row r="46" spans="1:7" ht="15.75" customHeight="1">
      <c r="A46" s="14">
        <v>1</v>
      </c>
      <c r="B46" s="13">
        <v>1.9</v>
      </c>
      <c r="C46" s="11">
        <v>1.6042780748663101</v>
      </c>
      <c r="D46" s="11">
        <v>0.015246755233726669</v>
      </c>
      <c r="E46" s="12" t="s">
        <v>0</v>
      </c>
      <c r="F46" s="11">
        <v>0.2155115981720569</v>
      </c>
      <c r="G46" s="11">
        <v>0.024680663107942435</v>
      </c>
    </row>
    <row r="47" spans="1:7" ht="15.75" customHeight="1">
      <c r="A47" s="16">
        <v>2</v>
      </c>
      <c r="B47" s="15">
        <v>2.9</v>
      </c>
      <c r="C47" s="11">
        <v>1.8334606569900689</v>
      </c>
      <c r="D47" s="11">
        <v>0.0290376571031218</v>
      </c>
      <c r="E47" s="12" t="s">
        <v>0</v>
      </c>
      <c r="F47" s="11">
        <v>0.17026570148004455</v>
      </c>
      <c r="G47" s="11">
        <v>0.046951616140731095</v>
      </c>
    </row>
    <row r="48" spans="1:7" ht="15.75" customHeight="1">
      <c r="A48" s="14">
        <v>3</v>
      </c>
      <c r="B48" s="13">
        <v>3.9</v>
      </c>
      <c r="C48" s="11">
        <v>1.2605042016806722</v>
      </c>
      <c r="D48" s="11">
        <v>0.030255279916926357</v>
      </c>
      <c r="E48" s="12" t="s">
        <v>0</v>
      </c>
      <c r="F48" s="11">
        <v>0.1808282550972088</v>
      </c>
      <c r="G48" s="11">
        <v>0.048908562318674347</v>
      </c>
    </row>
    <row r="49" spans="1:7" ht="15.75" customHeight="1">
      <c r="A49" s="16">
        <v>4</v>
      </c>
      <c r="B49" s="15">
        <v>4.9</v>
      </c>
      <c r="C49" s="11">
        <v>0.8403361344537815</v>
      </c>
      <c r="D49" s="11">
        <v>0.025596549151065434</v>
      </c>
      <c r="E49" s="12" t="s">
        <v>0</v>
      </c>
      <c r="F49" s="11">
        <v>0.0829471122289074</v>
      </c>
      <c r="G49" s="11">
        <v>0.041367528075134656</v>
      </c>
    </row>
    <row r="50" spans="1:7" ht="15.75" customHeight="1">
      <c r="A50" s="14">
        <v>5</v>
      </c>
      <c r="B50" s="13">
        <v>5.9</v>
      </c>
      <c r="C50" s="11">
        <v>2.482811306340718</v>
      </c>
      <c r="D50" s="11">
        <v>0.0882247138784913</v>
      </c>
      <c r="E50" s="12" t="s">
        <v>0</v>
      </c>
      <c r="F50" s="11">
        <v>0.20838853155207848</v>
      </c>
      <c r="G50" s="11">
        <v>0.14255019768174823</v>
      </c>
    </row>
    <row r="51" spans="1:7" ht="15.75" customHeight="1">
      <c r="A51" s="16">
        <v>6</v>
      </c>
      <c r="B51" s="15">
        <v>6.9</v>
      </c>
      <c r="C51" s="11">
        <v>0.8403361344537815</v>
      </c>
      <c r="D51" s="11">
        <v>0.03785218747262003</v>
      </c>
      <c r="E51" s="12" t="s">
        <v>0</v>
      </c>
      <c r="F51" s="11">
        <v>0.06160010260766371</v>
      </c>
      <c r="G51" s="11">
        <v>0.06116840251314147</v>
      </c>
    </row>
    <row r="52" spans="1:7" ht="15.75" customHeight="1">
      <c r="A52" s="14">
        <v>7</v>
      </c>
      <c r="B52" s="13">
        <v>7.9</v>
      </c>
      <c r="C52" s="11">
        <v>0.9167303284950344</v>
      </c>
      <c r="D52" s="11">
        <v>0.0473814094936992</v>
      </c>
      <c r="E52" s="12" t="s">
        <v>0</v>
      </c>
      <c r="F52" s="11">
        <v>0.07347188030762772</v>
      </c>
      <c r="G52" s="11">
        <v>0.07657243643823722</v>
      </c>
    </row>
    <row r="53" spans="1:7" ht="15.75" customHeight="1">
      <c r="A53" s="16">
        <v>8</v>
      </c>
      <c r="B53" s="15">
        <v>8.9</v>
      </c>
      <c r="C53" s="11">
        <v>0.6493506493506493</v>
      </c>
      <c r="D53" s="11">
        <v>0.03766689704443238</v>
      </c>
      <c r="E53" s="12" t="s">
        <v>0</v>
      </c>
      <c r="F53" s="11">
        <v>0.10804427218901823</v>
      </c>
      <c r="G53" s="11">
        <v>0.06087159062497013</v>
      </c>
    </row>
    <row r="54" spans="1:7" ht="15.75" customHeight="1">
      <c r="A54" s="14">
        <v>9</v>
      </c>
      <c r="B54" s="13">
        <v>9.9</v>
      </c>
      <c r="C54" s="11">
        <v>0.5347593582887701</v>
      </c>
      <c r="D54" s="11">
        <v>0.035311061600332254</v>
      </c>
      <c r="E54" s="12" t="s">
        <v>0</v>
      </c>
      <c r="F54" s="11">
        <v>0.05718424510805093</v>
      </c>
      <c r="G54" s="11">
        <v>0.05706334317843274</v>
      </c>
    </row>
    <row r="55" spans="1:7" ht="15.75" customHeight="1">
      <c r="A55" s="16">
        <v>10</v>
      </c>
      <c r="B55" s="15">
        <v>19.9</v>
      </c>
      <c r="C55" s="11">
        <v>5.042016806722689</v>
      </c>
      <c r="D55" s="11">
        <v>0.4975842098673506</v>
      </c>
      <c r="E55" s="12" t="s">
        <v>0</v>
      </c>
      <c r="F55" s="11">
        <v>0.9060718262522063</v>
      </c>
      <c r="G55" s="11">
        <v>0.7966179543020367</v>
      </c>
    </row>
    <row r="56" spans="1:7" ht="15.75" customHeight="1">
      <c r="A56" s="14">
        <v>20</v>
      </c>
      <c r="B56" s="13">
        <v>29.9</v>
      </c>
      <c r="C56" s="11">
        <v>3.093964858670741</v>
      </c>
      <c r="D56" s="11">
        <v>0.5120103932048177</v>
      </c>
      <c r="E56" s="12" t="s">
        <v>0</v>
      </c>
      <c r="F56" s="11">
        <v>0.3924565614982494</v>
      </c>
      <c r="G56" s="11">
        <v>0.8149297385892179</v>
      </c>
    </row>
    <row r="57" spans="1:7" ht="15.75" customHeight="1">
      <c r="A57" s="16">
        <v>30</v>
      </c>
      <c r="B57" s="15">
        <v>39.9</v>
      </c>
      <c r="C57" s="11">
        <v>1.8334606569900689</v>
      </c>
      <c r="D57" s="11">
        <v>0.44247354251210935</v>
      </c>
      <c r="E57" s="12" t="s">
        <v>0</v>
      </c>
      <c r="F57" s="11">
        <v>0.39969057931168545</v>
      </c>
      <c r="G57" s="11">
        <v>0.7148487944658165</v>
      </c>
    </row>
    <row r="58" spans="1:7" ht="15.75" customHeight="1">
      <c r="A58" s="14">
        <v>40</v>
      </c>
      <c r="B58" s="13">
        <v>49.9</v>
      </c>
      <c r="C58" s="11">
        <v>1.757066462948816</v>
      </c>
      <c r="D58" s="11">
        <v>0.5448067989940317</v>
      </c>
      <c r="E58" s="12" t="s">
        <v>0</v>
      </c>
      <c r="F58" s="11">
        <v>0.46093563810028476</v>
      </c>
      <c r="G58" s="11">
        <v>0.8606538614975116</v>
      </c>
    </row>
    <row r="59" spans="1:7" ht="15.75" customHeight="1">
      <c r="A59" s="16">
        <v>50</v>
      </c>
      <c r="B59" s="15">
        <v>59.9</v>
      </c>
      <c r="C59" s="11">
        <v>1.2223071046600458</v>
      </c>
      <c r="D59" s="11">
        <v>0.45978496251706985</v>
      </c>
      <c r="E59" s="12" t="s">
        <v>0</v>
      </c>
      <c r="F59" s="11">
        <v>0.2612012996378997</v>
      </c>
      <c r="G59" s="11">
        <v>0.7132339365657657</v>
      </c>
    </row>
    <row r="60" spans="1:7" ht="15.75" customHeight="1">
      <c r="A60" s="14">
        <v>60</v>
      </c>
      <c r="B60" s="13">
        <v>69.9</v>
      </c>
      <c r="C60" s="11">
        <v>1.0313216195569137</v>
      </c>
      <c r="D60" s="11">
        <v>0.4720406008386245</v>
      </c>
      <c r="E60" s="12" t="s">
        <v>0</v>
      </c>
      <c r="F60" s="11">
        <v>1.339225285510706</v>
      </c>
      <c r="G60" s="11">
        <v>0.6913402867806525</v>
      </c>
    </row>
    <row r="61" spans="1:7" ht="15.75" customHeight="1">
      <c r="A61" s="16">
        <v>70</v>
      </c>
      <c r="B61" s="15">
        <v>79.9</v>
      </c>
      <c r="C61" s="11">
        <v>0.7639419404125286</v>
      </c>
      <c r="D61" s="11">
        <v>0.39718326785081365</v>
      </c>
      <c r="E61" s="12" t="s">
        <v>0</v>
      </c>
      <c r="F61" s="11">
        <v>0.1664045999477198</v>
      </c>
      <c r="G61" s="11">
        <v>0.591993826312726</v>
      </c>
    </row>
    <row r="62" spans="1:7" ht="15.75" customHeight="1">
      <c r="A62" s="14">
        <v>80</v>
      </c>
      <c r="B62" s="13">
        <v>89.9</v>
      </c>
      <c r="C62" s="11">
        <v>0.9931245225362872</v>
      </c>
      <c r="D62" s="11">
        <v>0.5832413278123845</v>
      </c>
      <c r="E62" s="12" t="s">
        <v>0</v>
      </c>
      <c r="F62" s="11">
        <v>0.5081564660358425</v>
      </c>
      <c r="G62" s="11">
        <v>0.8720987266769997</v>
      </c>
    </row>
    <row r="63" spans="1:7" ht="15.75" customHeight="1">
      <c r="A63" s="16">
        <v>90</v>
      </c>
      <c r="B63" s="15">
        <v>99.9</v>
      </c>
      <c r="C63" s="11">
        <v>0.7257448433919023</v>
      </c>
      <c r="D63" s="11">
        <v>0.47079650796365025</v>
      </c>
      <c r="E63" s="12" t="s">
        <v>0</v>
      </c>
      <c r="F63" s="11">
        <v>0.41338195658435417</v>
      </c>
      <c r="G63" s="11">
        <v>0.7210516598576007</v>
      </c>
    </row>
    <row r="64" spans="1:7" ht="15.75" customHeight="1">
      <c r="A64" s="14">
        <v>100</v>
      </c>
      <c r="B64" s="13">
        <v>199.9</v>
      </c>
      <c r="C64" s="11">
        <v>5.347593582887701</v>
      </c>
      <c r="D64" s="11">
        <v>5.127833189909719</v>
      </c>
      <c r="E64" s="12" t="s">
        <v>0</v>
      </c>
      <c r="F64" s="11">
        <v>2.450113014885656</v>
      </c>
      <c r="G64" s="11">
        <v>7.899381776051909</v>
      </c>
    </row>
    <row r="65" spans="1:7" ht="15.75" customHeight="1">
      <c r="A65" s="16">
        <v>200</v>
      </c>
      <c r="B65" s="15">
        <v>499.9</v>
      </c>
      <c r="C65" s="11">
        <v>4.278074866310161</v>
      </c>
      <c r="D65" s="11">
        <v>9.42662406398555</v>
      </c>
      <c r="E65" s="12" t="s">
        <v>0</v>
      </c>
      <c r="F65" s="11">
        <v>2.9683660395261406</v>
      </c>
      <c r="G65" s="11">
        <v>14.232698508042343</v>
      </c>
    </row>
    <row r="66" spans="1:7" ht="15.75" customHeight="1">
      <c r="A66" s="14">
        <v>500</v>
      </c>
      <c r="B66" s="13">
        <v>999.9</v>
      </c>
      <c r="C66" s="11">
        <v>2.4446142093200915</v>
      </c>
      <c r="D66" s="11">
        <v>11.708899208095179</v>
      </c>
      <c r="E66" s="12" t="s">
        <v>0</v>
      </c>
      <c r="F66" s="11">
        <v>3.5572949743991216</v>
      </c>
      <c r="G66" s="11">
        <v>15.38666288357277</v>
      </c>
    </row>
    <row r="67" spans="1:7" ht="15.75" customHeight="1">
      <c r="A67" s="10">
        <v>1000</v>
      </c>
      <c r="B67" s="9" t="s">
        <v>2</v>
      </c>
      <c r="C67" s="5">
        <v>2.3682200152788386</v>
      </c>
      <c r="D67" s="5">
        <v>69.00332013977251</v>
      </c>
      <c r="E67" s="6" t="s">
        <v>0</v>
      </c>
      <c r="F67" s="5">
        <v>15.705230194879114</v>
      </c>
      <c r="G67" s="5">
        <v>55.13362320284175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42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1702</v>
      </c>
      <c r="D18" s="20">
        <v>0</v>
      </c>
      <c r="E18" s="34">
        <v>0</v>
      </c>
      <c r="F18" s="33">
        <v>4287256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89</v>
      </c>
      <c r="D19" s="16">
        <v>37.5</v>
      </c>
      <c r="E19" s="32">
        <v>0</v>
      </c>
      <c r="F19" s="31">
        <v>17109</v>
      </c>
      <c r="G19" s="31">
        <v>3213</v>
      </c>
    </row>
    <row r="20" spans="1:7" ht="15.75" customHeight="1">
      <c r="A20" s="14">
        <v>1</v>
      </c>
      <c r="B20" s="14">
        <v>1.9</v>
      </c>
      <c r="C20" s="29">
        <v>53</v>
      </c>
      <c r="D20" s="14">
        <v>72.7</v>
      </c>
      <c r="E20" s="30">
        <v>2.6154342912495965</v>
      </c>
      <c r="F20" s="29">
        <v>9158</v>
      </c>
      <c r="G20" s="29">
        <v>6032</v>
      </c>
    </row>
    <row r="21" spans="1:7" ht="15.75" customHeight="1">
      <c r="A21" s="16">
        <v>2</v>
      </c>
      <c r="B21" s="16">
        <v>2.9</v>
      </c>
      <c r="C21" s="31">
        <v>50</v>
      </c>
      <c r="D21" s="16">
        <v>120.6</v>
      </c>
      <c r="E21" s="32">
        <v>2.2406234778373113</v>
      </c>
      <c r="F21" s="31">
        <v>12417</v>
      </c>
      <c r="G21" s="31">
        <v>10035</v>
      </c>
    </row>
    <row r="22" spans="1:7" ht="15.75" customHeight="1">
      <c r="A22" s="14">
        <v>3</v>
      </c>
      <c r="B22" s="14">
        <v>3.9</v>
      </c>
      <c r="C22" s="29">
        <v>55</v>
      </c>
      <c r="D22" s="14">
        <v>192.8</v>
      </c>
      <c r="E22" s="30">
        <v>1.9203804182161799</v>
      </c>
      <c r="F22" s="29">
        <v>8762</v>
      </c>
      <c r="G22" s="29">
        <v>16088</v>
      </c>
    </row>
    <row r="23" spans="1:7" ht="15.75" customHeight="1">
      <c r="A23" s="16">
        <v>4</v>
      </c>
      <c r="B23" s="16">
        <v>4.9</v>
      </c>
      <c r="C23" s="31">
        <v>33</v>
      </c>
      <c r="D23" s="16">
        <v>144.8</v>
      </c>
      <c r="E23" s="32">
        <v>0</v>
      </c>
      <c r="F23" s="31">
        <v>4595</v>
      </c>
      <c r="G23" s="31">
        <v>12317</v>
      </c>
    </row>
    <row r="24" spans="1:7" ht="15.75" customHeight="1">
      <c r="A24" s="14">
        <v>5</v>
      </c>
      <c r="B24" s="14">
        <v>5.9</v>
      </c>
      <c r="C24" s="29">
        <v>38</v>
      </c>
      <c r="D24" s="14">
        <v>205.6</v>
      </c>
      <c r="E24" s="30">
        <v>0</v>
      </c>
      <c r="F24" s="29">
        <v>7917</v>
      </c>
      <c r="G24" s="29">
        <v>17484</v>
      </c>
    </row>
    <row r="25" spans="1:7" ht="15.75" customHeight="1">
      <c r="A25" s="16">
        <v>6</v>
      </c>
      <c r="B25" s="16">
        <v>6.9</v>
      </c>
      <c r="C25" s="31">
        <v>19</v>
      </c>
      <c r="D25" s="16">
        <v>122.5</v>
      </c>
      <c r="E25" s="32">
        <v>0</v>
      </c>
      <c r="F25" s="31">
        <v>7296</v>
      </c>
      <c r="G25" s="31">
        <v>10417</v>
      </c>
    </row>
    <row r="26" spans="1:7" ht="15.75" customHeight="1">
      <c r="A26" s="14">
        <v>7</v>
      </c>
      <c r="B26" s="14">
        <v>7.9</v>
      </c>
      <c r="C26" s="29">
        <v>30</v>
      </c>
      <c r="D26" s="14">
        <v>222.8</v>
      </c>
      <c r="E26" s="30">
        <v>3.499973605025603</v>
      </c>
      <c r="F26" s="29">
        <v>9611</v>
      </c>
      <c r="G26" s="29">
        <v>18280</v>
      </c>
    </row>
    <row r="27" spans="1:7" ht="15.75" customHeight="1">
      <c r="A27" s="16">
        <v>8</v>
      </c>
      <c r="B27" s="16">
        <v>8.9</v>
      </c>
      <c r="C27" s="31">
        <v>21</v>
      </c>
      <c r="D27" s="16">
        <v>175.1</v>
      </c>
      <c r="E27" s="32">
        <v>0</v>
      </c>
      <c r="F27" s="31">
        <v>9597</v>
      </c>
      <c r="G27" s="31">
        <v>14888</v>
      </c>
    </row>
    <row r="28" spans="1:7" ht="15.75" customHeight="1">
      <c r="A28" s="14">
        <v>9</v>
      </c>
      <c r="B28" s="14">
        <v>9.9</v>
      </c>
      <c r="C28" s="29">
        <v>17</v>
      </c>
      <c r="D28" s="14">
        <v>161.7</v>
      </c>
      <c r="E28" s="30">
        <v>0</v>
      </c>
      <c r="F28" s="29">
        <v>3850</v>
      </c>
      <c r="G28" s="29">
        <v>13749</v>
      </c>
    </row>
    <row r="29" spans="1:7" ht="15.75" customHeight="1">
      <c r="A29" s="16">
        <v>10</v>
      </c>
      <c r="B29" s="16">
        <v>19.9</v>
      </c>
      <c r="C29" s="31">
        <v>156</v>
      </c>
      <c r="D29" s="16">
        <v>2191.8</v>
      </c>
      <c r="E29" s="32">
        <v>0.25114571818015946</v>
      </c>
      <c r="F29" s="31">
        <v>51583</v>
      </c>
      <c r="G29" s="31">
        <v>185878</v>
      </c>
    </row>
    <row r="30" spans="1:7" ht="15.75" customHeight="1">
      <c r="A30" s="14">
        <v>20</v>
      </c>
      <c r="B30" s="14">
        <v>29.9</v>
      </c>
      <c r="C30" s="29">
        <v>83</v>
      </c>
      <c r="D30" s="14">
        <v>2036</v>
      </c>
      <c r="E30" s="30">
        <v>0.08377774054322643</v>
      </c>
      <c r="F30" s="29">
        <v>32211</v>
      </c>
      <c r="G30" s="29">
        <v>172932</v>
      </c>
    </row>
    <row r="31" spans="1:7" ht="15.75" customHeight="1">
      <c r="A31" s="16">
        <v>30</v>
      </c>
      <c r="B31" s="16">
        <v>39.9</v>
      </c>
      <c r="C31" s="31">
        <v>67</v>
      </c>
      <c r="D31" s="16">
        <v>2287.4</v>
      </c>
      <c r="E31" s="32">
        <v>2.414050245570727</v>
      </c>
      <c r="F31" s="31">
        <v>25272</v>
      </c>
      <c r="G31" s="31">
        <v>189751</v>
      </c>
    </row>
    <row r="32" spans="1:7" ht="15.75" customHeight="1">
      <c r="A32" s="14">
        <v>40</v>
      </c>
      <c r="B32" s="14">
        <v>49.9</v>
      </c>
      <c r="C32" s="29">
        <v>60</v>
      </c>
      <c r="D32" s="14">
        <v>2699.9</v>
      </c>
      <c r="E32" s="30">
        <v>0.052285759102079235</v>
      </c>
      <c r="F32" s="29">
        <v>24112</v>
      </c>
      <c r="G32" s="29">
        <v>229388</v>
      </c>
    </row>
    <row r="33" spans="1:7" ht="15.75" customHeight="1">
      <c r="A33" s="16">
        <v>50</v>
      </c>
      <c r="B33" s="16">
        <v>59.9</v>
      </c>
      <c r="C33" s="31">
        <v>52</v>
      </c>
      <c r="D33" s="16">
        <v>2819.8</v>
      </c>
      <c r="E33" s="32">
        <v>4.1060171800231124</v>
      </c>
      <c r="F33" s="31">
        <v>21857</v>
      </c>
      <c r="G33" s="31">
        <v>229855</v>
      </c>
    </row>
    <row r="34" spans="1:7" ht="15.75" customHeight="1">
      <c r="A34" s="14">
        <v>60</v>
      </c>
      <c r="B34" s="14">
        <v>69.9</v>
      </c>
      <c r="C34" s="29">
        <v>41</v>
      </c>
      <c r="D34" s="14">
        <v>2697.8</v>
      </c>
      <c r="E34" s="30">
        <v>6.734983102583669</v>
      </c>
      <c r="F34" s="29">
        <v>20088</v>
      </c>
      <c r="G34" s="29">
        <v>213880</v>
      </c>
    </row>
    <row r="35" spans="1:7" ht="15.75" customHeight="1">
      <c r="A35" s="16">
        <v>70</v>
      </c>
      <c r="B35" s="16">
        <v>79.9</v>
      </c>
      <c r="C35" s="31">
        <v>27</v>
      </c>
      <c r="D35" s="16">
        <v>2034.5</v>
      </c>
      <c r="E35" s="32">
        <v>3.7209651958204915</v>
      </c>
      <c r="F35" s="31">
        <v>28909</v>
      </c>
      <c r="G35" s="31">
        <v>166504</v>
      </c>
    </row>
    <row r="36" spans="1:7" ht="15.75" customHeight="1">
      <c r="A36" s="14">
        <v>80</v>
      </c>
      <c r="B36" s="14">
        <v>89.9</v>
      </c>
      <c r="C36" s="29">
        <v>27</v>
      </c>
      <c r="D36" s="14">
        <v>2274.9</v>
      </c>
      <c r="E36" s="30">
        <v>4.075500969618616</v>
      </c>
      <c r="F36" s="29">
        <v>47679</v>
      </c>
      <c r="G36" s="29">
        <v>185494</v>
      </c>
    </row>
    <row r="37" spans="1:7" ht="15.75" customHeight="1">
      <c r="A37" s="16">
        <v>90</v>
      </c>
      <c r="B37" s="16">
        <v>99.9</v>
      </c>
      <c r="C37" s="31">
        <v>15</v>
      </c>
      <c r="D37" s="16">
        <v>1416.3</v>
      </c>
      <c r="E37" s="32">
        <v>0</v>
      </c>
      <c r="F37" s="31">
        <v>17149</v>
      </c>
      <c r="G37" s="31">
        <v>120388</v>
      </c>
    </row>
    <row r="38" spans="1:7" ht="15.75" customHeight="1">
      <c r="A38" s="14">
        <v>100</v>
      </c>
      <c r="B38" s="14">
        <v>199.9</v>
      </c>
      <c r="C38" s="29">
        <v>120</v>
      </c>
      <c r="D38" s="14">
        <v>17294.9</v>
      </c>
      <c r="E38" s="30">
        <v>7.3945963742281915</v>
      </c>
      <c r="F38" s="29">
        <v>208932</v>
      </c>
      <c r="G38" s="29">
        <v>1361380</v>
      </c>
    </row>
    <row r="39" spans="1:7" ht="15.75" customHeight="1">
      <c r="A39" s="16">
        <v>200</v>
      </c>
      <c r="B39" s="16">
        <v>499.9</v>
      </c>
      <c r="C39" s="31">
        <v>124</v>
      </c>
      <c r="D39" s="16">
        <v>37890.1</v>
      </c>
      <c r="E39" s="32">
        <v>14.616641392595133</v>
      </c>
      <c r="F39" s="31">
        <v>249278</v>
      </c>
      <c r="G39" s="31">
        <v>2749935</v>
      </c>
    </row>
    <row r="40" spans="1:7" ht="15.75" customHeight="1">
      <c r="A40" s="14">
        <v>500</v>
      </c>
      <c r="B40" s="14">
        <v>999.9</v>
      </c>
      <c r="C40" s="29">
        <v>66</v>
      </c>
      <c r="D40" s="14">
        <v>45744.6</v>
      </c>
      <c r="E40" s="30">
        <v>26.087221530404243</v>
      </c>
      <c r="F40" s="29">
        <v>302501</v>
      </c>
      <c r="G40" s="29">
        <v>2873955</v>
      </c>
    </row>
    <row r="41" spans="1:7" ht="15.75" customHeight="1">
      <c r="A41" s="10">
        <v>1000</v>
      </c>
      <c r="B41" s="10" t="s">
        <v>2</v>
      </c>
      <c r="C41" s="27">
        <v>88</v>
      </c>
      <c r="D41" s="10">
        <v>931251</v>
      </c>
      <c r="E41" s="28">
        <v>77.58682069700126</v>
      </c>
      <c r="F41" s="27">
        <v>4871374</v>
      </c>
      <c r="G41" s="27">
        <v>17741456</v>
      </c>
    </row>
    <row r="42" spans="1:7" ht="15.75" customHeight="1">
      <c r="A42" s="8" t="s">
        <v>1</v>
      </c>
      <c r="B42" s="26"/>
      <c r="C42" s="23">
        <v>3033</v>
      </c>
      <c r="D42" s="25">
        <v>1054095.1</v>
      </c>
      <c r="E42" s="24">
        <v>70.37525798168704</v>
      </c>
      <c r="F42" s="23">
        <v>10278513</v>
      </c>
      <c r="G42" s="23">
        <v>26543299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56.11605670952852</v>
      </c>
      <c r="D44" s="17" t="s">
        <v>3</v>
      </c>
      <c r="E44" s="18" t="s">
        <v>0</v>
      </c>
      <c r="F44" s="17">
        <v>41.71085837027204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2.9343883943290474</v>
      </c>
      <c r="D45" s="11">
        <v>0.0035575537728996178</v>
      </c>
      <c r="E45" s="12" t="s">
        <v>0</v>
      </c>
      <c r="F45" s="11">
        <v>0.16645403863379848</v>
      </c>
      <c r="G45" s="11">
        <v>0.01210475005386482</v>
      </c>
    </row>
    <row r="46" spans="1:7" ht="15.75" customHeight="1">
      <c r="A46" s="14">
        <v>1</v>
      </c>
      <c r="B46" s="13">
        <v>1.9</v>
      </c>
      <c r="C46" s="11">
        <v>1.7474447741510057</v>
      </c>
      <c r="D46" s="11">
        <v>0.006896910914394726</v>
      </c>
      <c r="E46" s="12" t="s">
        <v>0</v>
      </c>
      <c r="F46" s="11">
        <v>0.08909849119225709</v>
      </c>
      <c r="G46" s="11">
        <v>0.022725132998727852</v>
      </c>
    </row>
    <row r="47" spans="1:7" ht="15.75" customHeight="1">
      <c r="A47" s="16">
        <v>2</v>
      </c>
      <c r="B47" s="15">
        <v>2.9</v>
      </c>
      <c r="C47" s="11">
        <v>1.6485328058028357</v>
      </c>
      <c r="D47" s="11">
        <v>0.01144109293364517</v>
      </c>
      <c r="E47" s="12" t="s">
        <v>0</v>
      </c>
      <c r="F47" s="11">
        <v>0.12080541222256565</v>
      </c>
      <c r="G47" s="11">
        <v>0.03780615212901758</v>
      </c>
    </row>
    <row r="48" spans="1:7" ht="15.75" customHeight="1">
      <c r="A48" s="14">
        <v>3</v>
      </c>
      <c r="B48" s="13">
        <v>3.9</v>
      </c>
      <c r="C48" s="11">
        <v>1.813386086383119</v>
      </c>
      <c r="D48" s="11">
        <v>0.01829056979773457</v>
      </c>
      <c r="E48" s="12" t="s">
        <v>0</v>
      </c>
      <c r="F48" s="11">
        <v>0.08524579382251109</v>
      </c>
      <c r="G48" s="11">
        <v>0.06061040114116938</v>
      </c>
    </row>
    <row r="49" spans="1:7" ht="15.75" customHeight="1">
      <c r="A49" s="16">
        <v>4</v>
      </c>
      <c r="B49" s="15">
        <v>4.9</v>
      </c>
      <c r="C49" s="11">
        <v>1.0880316518298714</v>
      </c>
      <c r="D49" s="11">
        <v>0.013736900968423059</v>
      </c>
      <c r="E49" s="12" t="s">
        <v>0</v>
      </c>
      <c r="F49" s="11">
        <v>0.0447049101363203</v>
      </c>
      <c r="G49" s="11">
        <v>0.04640342558775381</v>
      </c>
    </row>
    <row r="50" spans="1:7" ht="15.75" customHeight="1">
      <c r="A50" s="14">
        <v>5</v>
      </c>
      <c r="B50" s="13">
        <v>5.9</v>
      </c>
      <c r="C50" s="11">
        <v>1.252884932410155</v>
      </c>
      <c r="D50" s="11">
        <v>0.01950488148555097</v>
      </c>
      <c r="E50" s="12" t="s">
        <v>0</v>
      </c>
      <c r="F50" s="11">
        <v>0.0770247602936339</v>
      </c>
      <c r="G50" s="11">
        <v>0.06586973231925693</v>
      </c>
    </row>
    <row r="51" spans="1:7" ht="15.75" customHeight="1">
      <c r="A51" s="16">
        <v>6</v>
      </c>
      <c r="B51" s="15">
        <v>6.9</v>
      </c>
      <c r="C51" s="11">
        <v>0.6264424662050775</v>
      </c>
      <c r="D51" s="11">
        <v>0.011621342324805417</v>
      </c>
      <c r="E51" s="12" t="s">
        <v>0</v>
      </c>
      <c r="F51" s="11">
        <v>0.07098303032744133</v>
      </c>
      <c r="G51" s="11">
        <v>0.03924531008749139</v>
      </c>
    </row>
    <row r="52" spans="1:7" ht="15.75" customHeight="1">
      <c r="A52" s="14">
        <v>7</v>
      </c>
      <c r="B52" s="13">
        <v>7.9</v>
      </c>
      <c r="C52" s="11">
        <v>0.9891196834817013</v>
      </c>
      <c r="D52" s="11">
        <v>0.02113661281605426</v>
      </c>
      <c r="E52" s="12" t="s">
        <v>0</v>
      </c>
      <c r="F52" s="11">
        <v>0.09350574348643621</v>
      </c>
      <c r="G52" s="11">
        <v>0.06886860597094581</v>
      </c>
    </row>
    <row r="53" spans="1:7" ht="15.75" customHeight="1">
      <c r="A53" s="16">
        <v>8</v>
      </c>
      <c r="B53" s="15">
        <v>8.9</v>
      </c>
      <c r="C53" s="11">
        <v>0.6923837784371909</v>
      </c>
      <c r="D53" s="11">
        <v>0.01661140441692595</v>
      </c>
      <c r="E53" s="12" t="s">
        <v>0</v>
      </c>
      <c r="F53" s="11">
        <v>0.09336953701376843</v>
      </c>
      <c r="G53" s="11">
        <v>0.05608948608837206</v>
      </c>
    </row>
    <row r="54" spans="1:7" ht="15.75" customHeight="1">
      <c r="A54" s="14">
        <v>9</v>
      </c>
      <c r="B54" s="13">
        <v>9.9</v>
      </c>
      <c r="C54" s="11">
        <v>0.5605011539729641</v>
      </c>
      <c r="D54" s="11">
        <v>0.01534017186874315</v>
      </c>
      <c r="E54" s="12" t="s">
        <v>0</v>
      </c>
      <c r="F54" s="11">
        <v>0.0374567799836416</v>
      </c>
      <c r="G54" s="11">
        <v>0.051798384217425275</v>
      </c>
    </row>
    <row r="55" spans="1:7" ht="15.75" customHeight="1">
      <c r="A55" s="16">
        <v>10</v>
      </c>
      <c r="B55" s="15">
        <v>19.9</v>
      </c>
      <c r="C55" s="11">
        <v>5.143422354104847</v>
      </c>
      <c r="D55" s="11">
        <v>0.20793190291843686</v>
      </c>
      <c r="E55" s="12" t="s">
        <v>0</v>
      </c>
      <c r="F55" s="11">
        <v>0.5018527485444636</v>
      </c>
      <c r="G55" s="11">
        <v>0.7002822068198833</v>
      </c>
    </row>
    <row r="56" spans="1:7" ht="15.75" customHeight="1">
      <c r="A56" s="14">
        <v>20</v>
      </c>
      <c r="B56" s="13">
        <v>29.9</v>
      </c>
      <c r="C56" s="11">
        <v>2.736564457632707</v>
      </c>
      <c r="D56" s="11">
        <v>0.19315145284329657</v>
      </c>
      <c r="E56" s="12" t="s">
        <v>0</v>
      </c>
      <c r="F56" s="11">
        <v>0.3133819065072934</v>
      </c>
      <c r="G56" s="11">
        <v>0.6515090682586215</v>
      </c>
    </row>
    <row r="57" spans="1:7" ht="15.75" customHeight="1">
      <c r="A57" s="16">
        <v>30</v>
      </c>
      <c r="B57" s="15">
        <v>39.9</v>
      </c>
      <c r="C57" s="11">
        <v>2.2090339597757995</v>
      </c>
      <c r="D57" s="11">
        <v>0.21700129333681561</v>
      </c>
      <c r="E57" s="12" t="s">
        <v>0</v>
      </c>
      <c r="F57" s="11">
        <v>0.24587214123288065</v>
      </c>
      <c r="G57" s="11">
        <v>0.7148734601527866</v>
      </c>
    </row>
    <row r="58" spans="1:7" ht="15.75" customHeight="1">
      <c r="A58" s="14">
        <v>40</v>
      </c>
      <c r="B58" s="13">
        <v>49.9</v>
      </c>
      <c r="C58" s="11">
        <v>1.9782393669634026</v>
      </c>
      <c r="D58" s="11">
        <v>0.2561343848387114</v>
      </c>
      <c r="E58" s="12" t="s">
        <v>0</v>
      </c>
      <c r="F58" s="11">
        <v>0.23458646206897826</v>
      </c>
      <c r="G58" s="11">
        <v>0.8642030517758927</v>
      </c>
    </row>
    <row r="59" spans="1:7" ht="15.75" customHeight="1">
      <c r="A59" s="16">
        <v>50</v>
      </c>
      <c r="B59" s="15">
        <v>59.9</v>
      </c>
      <c r="C59" s="11">
        <v>1.714474118034949</v>
      </c>
      <c r="D59" s="11">
        <v>0.26750907010192915</v>
      </c>
      <c r="E59" s="12" t="s">
        <v>0</v>
      </c>
      <c r="F59" s="11">
        <v>0.21264749093570245</v>
      </c>
      <c r="G59" s="11">
        <v>0.865962441217273</v>
      </c>
    </row>
    <row r="60" spans="1:7" ht="15.75" customHeight="1">
      <c r="A60" s="14">
        <v>60</v>
      </c>
      <c r="B60" s="13">
        <v>69.9</v>
      </c>
      <c r="C60" s="11">
        <v>1.3517969007583253</v>
      </c>
      <c r="D60" s="11">
        <v>0.25593516182742904</v>
      </c>
      <c r="E60" s="12" t="s">
        <v>0</v>
      </c>
      <c r="F60" s="11">
        <v>0.19543683021075128</v>
      </c>
      <c r="G60" s="11">
        <v>0.8057777595769087</v>
      </c>
    </row>
    <row r="61" spans="1:7" ht="15.75" customHeight="1">
      <c r="A61" s="16">
        <v>70</v>
      </c>
      <c r="B61" s="15">
        <v>79.9</v>
      </c>
      <c r="C61" s="11">
        <v>0.8902077151335313</v>
      </c>
      <c r="D61" s="11">
        <v>0.1930091506923806</v>
      </c>
      <c r="E61" s="12" t="s">
        <v>0</v>
      </c>
      <c r="F61" s="11">
        <v>0.28125663702521947</v>
      </c>
      <c r="G61" s="11">
        <v>0.6272920332924705</v>
      </c>
    </row>
    <row r="62" spans="1:7" ht="15.75" customHeight="1">
      <c r="A62" s="14">
        <v>80</v>
      </c>
      <c r="B62" s="13">
        <v>89.9</v>
      </c>
      <c r="C62" s="11">
        <v>0.8902077151335313</v>
      </c>
      <c r="D62" s="11">
        <v>0.2158154420791824</v>
      </c>
      <c r="E62" s="12" t="s">
        <v>0</v>
      </c>
      <c r="F62" s="11">
        <v>0.4638706007376748</v>
      </c>
      <c r="G62" s="11">
        <v>0.6988355140029882</v>
      </c>
    </row>
    <row r="63" spans="1:7" ht="15.75" customHeight="1">
      <c r="A63" s="16">
        <v>90</v>
      </c>
      <c r="B63" s="15">
        <v>99.9</v>
      </c>
      <c r="C63" s="11">
        <v>0.49455984174085066</v>
      </c>
      <c r="D63" s="11">
        <v>0.13436169089487277</v>
      </c>
      <c r="E63" s="12" t="s">
        <v>0</v>
      </c>
      <c r="F63" s="11">
        <v>0.16684319998427788</v>
      </c>
      <c r="G63" s="11">
        <v>0.4535532678134696</v>
      </c>
    </row>
    <row r="64" spans="1:7" ht="15.75" customHeight="1">
      <c r="A64" s="14">
        <v>100</v>
      </c>
      <c r="B64" s="13">
        <v>199.9</v>
      </c>
      <c r="C64" s="11">
        <v>3.9564787339268053</v>
      </c>
      <c r="D64" s="11">
        <v>1.6407343132512426</v>
      </c>
      <c r="E64" s="12" t="s">
        <v>0</v>
      </c>
      <c r="F64" s="11">
        <v>2.0327064819590146</v>
      </c>
      <c r="G64" s="11">
        <v>5.128902778814345</v>
      </c>
    </row>
    <row r="65" spans="1:7" ht="15.75" customHeight="1">
      <c r="A65" s="16">
        <v>200</v>
      </c>
      <c r="B65" s="15">
        <v>499.9</v>
      </c>
      <c r="C65" s="11">
        <v>4.088361358391032</v>
      </c>
      <c r="D65" s="11">
        <v>3.5945618189478346</v>
      </c>
      <c r="E65" s="12" t="s">
        <v>0</v>
      </c>
      <c r="F65" s="11">
        <v>2.425234078120055</v>
      </c>
      <c r="G65" s="11">
        <v>10.360185446428494</v>
      </c>
    </row>
    <row r="66" spans="1:7" ht="15.75" customHeight="1">
      <c r="A66" s="14">
        <v>500</v>
      </c>
      <c r="B66" s="13">
        <v>999.9</v>
      </c>
      <c r="C66" s="11">
        <v>2.1760633036597428</v>
      </c>
      <c r="D66" s="11">
        <v>4.339703315194236</v>
      </c>
      <c r="E66" s="12" t="s">
        <v>0</v>
      </c>
      <c r="F66" s="11">
        <v>2.9430424420341734</v>
      </c>
      <c r="G66" s="11">
        <v>10.827422017135097</v>
      </c>
    </row>
    <row r="67" spans="1:7" ht="15.75" customHeight="1">
      <c r="A67" s="10">
        <v>1000</v>
      </c>
      <c r="B67" s="9" t="s">
        <v>2</v>
      </c>
      <c r="C67" s="5">
        <v>2.9014177382129906</v>
      </c>
      <c r="D67" s="5">
        <v>88.34601356177444</v>
      </c>
      <c r="E67" s="6" t="s">
        <v>0</v>
      </c>
      <c r="F67" s="5">
        <v>47.39376211325509</v>
      </c>
      <c r="G67" s="5">
        <v>66.83967957411775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:IV16384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43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1021</v>
      </c>
      <c r="D18" s="20">
        <v>0</v>
      </c>
      <c r="E18" s="34">
        <v>0</v>
      </c>
      <c r="F18" s="33">
        <v>2261260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82</v>
      </c>
      <c r="D19" s="16">
        <v>34.7</v>
      </c>
      <c r="E19" s="32">
        <v>0</v>
      </c>
      <c r="F19" s="31">
        <v>14697</v>
      </c>
      <c r="G19" s="31">
        <v>2972</v>
      </c>
    </row>
    <row r="20" spans="1:7" ht="15.75" customHeight="1">
      <c r="A20" s="14">
        <v>1</v>
      </c>
      <c r="B20" s="14">
        <v>1.9</v>
      </c>
      <c r="C20" s="29">
        <v>58</v>
      </c>
      <c r="D20" s="14">
        <v>81.7</v>
      </c>
      <c r="E20" s="30">
        <v>0</v>
      </c>
      <c r="F20" s="29">
        <v>16849</v>
      </c>
      <c r="G20" s="29">
        <v>6958</v>
      </c>
    </row>
    <row r="21" spans="1:7" ht="15.75" customHeight="1">
      <c r="A21" s="16">
        <v>2</v>
      </c>
      <c r="B21" s="16">
        <v>2.9</v>
      </c>
      <c r="C21" s="31">
        <v>33</v>
      </c>
      <c r="D21" s="16">
        <v>77.1</v>
      </c>
      <c r="E21" s="32">
        <v>0</v>
      </c>
      <c r="F21" s="31">
        <v>8722</v>
      </c>
      <c r="G21" s="31">
        <v>6561</v>
      </c>
    </row>
    <row r="22" spans="1:7" ht="15.75" customHeight="1">
      <c r="A22" s="14">
        <v>3</v>
      </c>
      <c r="B22" s="14">
        <v>3.9</v>
      </c>
      <c r="C22" s="29">
        <v>43</v>
      </c>
      <c r="D22" s="14">
        <v>148.9</v>
      </c>
      <c r="E22" s="30">
        <v>0</v>
      </c>
      <c r="F22" s="29">
        <v>7629</v>
      </c>
      <c r="G22" s="29">
        <v>12668</v>
      </c>
    </row>
    <row r="23" spans="1:7" ht="15.75" customHeight="1">
      <c r="A23" s="16">
        <v>4</v>
      </c>
      <c r="B23" s="16">
        <v>4.9</v>
      </c>
      <c r="C23" s="31">
        <v>28</v>
      </c>
      <c r="D23" s="16">
        <v>122.5</v>
      </c>
      <c r="E23" s="32">
        <v>0</v>
      </c>
      <c r="F23" s="31">
        <v>8235</v>
      </c>
      <c r="G23" s="31">
        <v>10419</v>
      </c>
    </row>
    <row r="24" spans="1:7" ht="15.75" customHeight="1">
      <c r="A24" s="14">
        <v>5</v>
      </c>
      <c r="B24" s="14">
        <v>5.9</v>
      </c>
      <c r="C24" s="29">
        <v>26</v>
      </c>
      <c r="D24" s="14">
        <v>137.1</v>
      </c>
      <c r="E24" s="30">
        <v>0</v>
      </c>
      <c r="F24" s="29">
        <v>8178</v>
      </c>
      <c r="G24" s="29">
        <v>11659</v>
      </c>
    </row>
    <row r="25" spans="1:7" ht="15.75" customHeight="1">
      <c r="A25" s="16">
        <v>6</v>
      </c>
      <c r="B25" s="16">
        <v>6.9</v>
      </c>
      <c r="C25" s="31">
        <v>18</v>
      </c>
      <c r="D25" s="16">
        <v>117.1</v>
      </c>
      <c r="E25" s="32">
        <v>0</v>
      </c>
      <c r="F25" s="31">
        <v>4748</v>
      </c>
      <c r="G25" s="31">
        <v>9957</v>
      </c>
    </row>
    <row r="26" spans="1:7" ht="15.75" customHeight="1">
      <c r="A26" s="14">
        <v>7</v>
      </c>
      <c r="B26" s="14">
        <v>7.9</v>
      </c>
      <c r="C26" s="29">
        <v>18</v>
      </c>
      <c r="D26" s="14">
        <v>132</v>
      </c>
      <c r="E26" s="30">
        <v>0</v>
      </c>
      <c r="F26" s="29">
        <v>6956</v>
      </c>
      <c r="G26" s="29">
        <v>11223</v>
      </c>
    </row>
    <row r="27" spans="1:7" ht="15.75" customHeight="1">
      <c r="A27" s="16">
        <v>8</v>
      </c>
      <c r="B27" s="16">
        <v>8.9</v>
      </c>
      <c r="C27" s="31">
        <v>16</v>
      </c>
      <c r="D27" s="16">
        <v>134.1</v>
      </c>
      <c r="E27" s="32">
        <v>0</v>
      </c>
      <c r="F27" s="31">
        <v>6223</v>
      </c>
      <c r="G27" s="31">
        <v>11038</v>
      </c>
    </row>
    <row r="28" spans="1:7" ht="15.75" customHeight="1">
      <c r="A28" s="14">
        <v>9</v>
      </c>
      <c r="B28" s="14">
        <v>9.9</v>
      </c>
      <c r="C28" s="29">
        <v>21</v>
      </c>
      <c r="D28" s="14">
        <v>197</v>
      </c>
      <c r="E28" s="30">
        <v>0</v>
      </c>
      <c r="F28" s="29">
        <v>7831</v>
      </c>
      <c r="G28" s="29">
        <v>16749</v>
      </c>
    </row>
    <row r="29" spans="1:7" ht="15.75" customHeight="1">
      <c r="A29" s="16">
        <v>10</v>
      </c>
      <c r="B29" s="16">
        <v>19.9</v>
      </c>
      <c r="C29" s="31">
        <v>118</v>
      </c>
      <c r="D29" s="16">
        <v>1660.4</v>
      </c>
      <c r="E29" s="32">
        <v>2.862627865461449</v>
      </c>
      <c r="F29" s="31">
        <v>37119</v>
      </c>
      <c r="G29" s="31">
        <v>137123</v>
      </c>
    </row>
    <row r="30" spans="1:7" ht="15.75" customHeight="1">
      <c r="A30" s="14">
        <v>20</v>
      </c>
      <c r="B30" s="14">
        <v>29.9</v>
      </c>
      <c r="C30" s="29">
        <v>65</v>
      </c>
      <c r="D30" s="14">
        <v>1604.5</v>
      </c>
      <c r="E30" s="30">
        <v>1.2837337517137222</v>
      </c>
      <c r="F30" s="29">
        <v>26011</v>
      </c>
      <c r="G30" s="29">
        <v>134648</v>
      </c>
    </row>
    <row r="31" spans="1:7" ht="15.75" customHeight="1">
      <c r="A31" s="16">
        <v>30</v>
      </c>
      <c r="B31" s="16">
        <v>39.9</v>
      </c>
      <c r="C31" s="31">
        <v>44</v>
      </c>
      <c r="D31" s="16">
        <v>1517.4</v>
      </c>
      <c r="E31" s="32">
        <v>0</v>
      </c>
      <c r="F31" s="31">
        <v>24770</v>
      </c>
      <c r="G31" s="31">
        <v>128989</v>
      </c>
    </row>
    <row r="32" spans="1:7" ht="15.75" customHeight="1">
      <c r="A32" s="14">
        <v>40</v>
      </c>
      <c r="B32" s="14">
        <v>49.9</v>
      </c>
      <c r="C32" s="29">
        <v>24</v>
      </c>
      <c r="D32" s="14">
        <v>1070</v>
      </c>
      <c r="E32" s="30">
        <v>0</v>
      </c>
      <c r="F32" s="29">
        <v>9123</v>
      </c>
      <c r="G32" s="29">
        <v>90957</v>
      </c>
    </row>
    <row r="33" spans="1:7" ht="15.75" customHeight="1">
      <c r="A33" s="16">
        <v>50</v>
      </c>
      <c r="B33" s="16">
        <v>59.9</v>
      </c>
      <c r="C33" s="31">
        <v>30</v>
      </c>
      <c r="D33" s="16">
        <v>1646.4</v>
      </c>
      <c r="E33" s="32">
        <v>3.3918287437300827</v>
      </c>
      <c r="F33" s="31">
        <v>19570</v>
      </c>
      <c r="G33" s="31">
        <v>135207</v>
      </c>
    </row>
    <row r="34" spans="1:7" ht="15.75" customHeight="1">
      <c r="A34" s="14">
        <v>60</v>
      </c>
      <c r="B34" s="14">
        <v>69.9</v>
      </c>
      <c r="C34" s="29">
        <v>18</v>
      </c>
      <c r="D34" s="14">
        <v>1157.4</v>
      </c>
      <c r="E34" s="30">
        <v>5.573060660269962</v>
      </c>
      <c r="F34" s="29">
        <v>17151</v>
      </c>
      <c r="G34" s="29">
        <v>92901</v>
      </c>
    </row>
    <row r="35" spans="1:7" ht="15.75" customHeight="1">
      <c r="A35" s="16">
        <v>70</v>
      </c>
      <c r="B35" s="16">
        <v>79.9</v>
      </c>
      <c r="C35" s="31">
        <v>19</v>
      </c>
      <c r="D35" s="16">
        <v>1424.2</v>
      </c>
      <c r="E35" s="32">
        <v>15.287334484268262</v>
      </c>
      <c r="F35" s="31">
        <v>8868</v>
      </c>
      <c r="G35" s="31">
        <v>102554</v>
      </c>
    </row>
    <row r="36" spans="1:7" ht="15.75" customHeight="1">
      <c r="A36" s="14">
        <v>80</v>
      </c>
      <c r="B36" s="14">
        <v>89.9</v>
      </c>
      <c r="C36" s="29">
        <v>16</v>
      </c>
      <c r="D36" s="14">
        <v>1353.1</v>
      </c>
      <c r="E36" s="30">
        <v>0</v>
      </c>
      <c r="F36" s="29">
        <v>13847</v>
      </c>
      <c r="G36" s="29">
        <v>115018</v>
      </c>
    </row>
    <row r="37" spans="1:7" ht="15.75" customHeight="1">
      <c r="A37" s="16">
        <v>90</v>
      </c>
      <c r="B37" s="16">
        <v>99.9</v>
      </c>
      <c r="C37" s="31">
        <v>7</v>
      </c>
      <c r="D37" s="16">
        <v>659</v>
      </c>
      <c r="E37" s="32">
        <v>0</v>
      </c>
      <c r="F37" s="31">
        <v>13045</v>
      </c>
      <c r="G37" s="31">
        <v>56017</v>
      </c>
    </row>
    <row r="38" spans="1:7" ht="15.75" customHeight="1">
      <c r="A38" s="14">
        <v>100</v>
      </c>
      <c r="B38" s="14">
        <v>199.9</v>
      </c>
      <c r="C38" s="29">
        <v>75</v>
      </c>
      <c r="D38" s="14">
        <v>10249.5</v>
      </c>
      <c r="E38" s="30">
        <v>7.757891438416306</v>
      </c>
      <c r="F38" s="29">
        <v>200519</v>
      </c>
      <c r="G38" s="29">
        <v>803640</v>
      </c>
    </row>
    <row r="39" spans="1:7" ht="15.75" customHeight="1">
      <c r="A39" s="16">
        <v>200</v>
      </c>
      <c r="B39" s="16">
        <v>499.9</v>
      </c>
      <c r="C39" s="31">
        <v>70</v>
      </c>
      <c r="D39" s="16">
        <v>23651.1</v>
      </c>
      <c r="E39" s="32">
        <v>10.803266089819958</v>
      </c>
      <c r="F39" s="31">
        <v>224223</v>
      </c>
      <c r="G39" s="31">
        <v>1793171</v>
      </c>
    </row>
    <row r="40" spans="1:7" ht="15.75" customHeight="1">
      <c r="A40" s="14">
        <v>500</v>
      </c>
      <c r="B40" s="14">
        <v>999.9</v>
      </c>
      <c r="C40" s="29">
        <v>24</v>
      </c>
      <c r="D40" s="14">
        <v>17611.2</v>
      </c>
      <c r="E40" s="30">
        <v>24.99133523656544</v>
      </c>
      <c r="F40" s="29">
        <v>118862</v>
      </c>
      <c r="G40" s="29">
        <v>1077765</v>
      </c>
    </row>
    <row r="41" spans="1:7" ht="15.75" customHeight="1">
      <c r="A41" s="10">
        <v>1000</v>
      </c>
      <c r="B41" s="10" t="s">
        <v>2</v>
      </c>
      <c r="C41" s="27">
        <v>45</v>
      </c>
      <c r="D41" s="10">
        <v>278212.6</v>
      </c>
      <c r="E41" s="28">
        <v>58.22382207689303</v>
      </c>
      <c r="F41" s="27">
        <v>1379304</v>
      </c>
      <c r="G41" s="27">
        <v>9482313</v>
      </c>
    </row>
    <row r="42" spans="1:7" ht="15.75" customHeight="1">
      <c r="A42" s="8" t="s">
        <v>1</v>
      </c>
      <c r="B42" s="26"/>
      <c r="C42" s="23">
        <v>1919</v>
      </c>
      <c r="D42" s="25">
        <v>342999</v>
      </c>
      <c r="E42" s="24">
        <v>49.36660048435786</v>
      </c>
      <c r="F42" s="23">
        <v>4443740</v>
      </c>
      <c r="G42" s="23">
        <v>14250507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53.204794163626886</v>
      </c>
      <c r="D44" s="17" t="s">
        <v>3</v>
      </c>
      <c r="E44" s="18" t="s">
        <v>0</v>
      </c>
      <c r="F44" s="17">
        <v>50.88641549685625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4.2730588848358515</v>
      </c>
      <c r="D45" s="11">
        <v>0.010116647570401082</v>
      </c>
      <c r="E45" s="12" t="s">
        <v>0</v>
      </c>
      <c r="F45" s="11">
        <v>0.33073492148505534</v>
      </c>
      <c r="G45" s="11">
        <v>0.020855398337757385</v>
      </c>
    </row>
    <row r="46" spans="1:7" ht="15.75" customHeight="1">
      <c r="A46" s="14">
        <v>1</v>
      </c>
      <c r="B46" s="13">
        <v>1.9</v>
      </c>
      <c r="C46" s="11">
        <v>3.022407503908285</v>
      </c>
      <c r="D46" s="11">
        <v>0.02381931142656393</v>
      </c>
      <c r="E46" s="12" t="s">
        <v>0</v>
      </c>
      <c r="F46" s="11">
        <v>0.37916259727166757</v>
      </c>
      <c r="G46" s="11">
        <v>0.04882633298590709</v>
      </c>
    </row>
    <row r="47" spans="1:7" ht="15.75" customHeight="1">
      <c r="A47" s="16">
        <v>2</v>
      </c>
      <c r="B47" s="15">
        <v>2.9</v>
      </c>
      <c r="C47" s="11">
        <v>1.7196456487754037</v>
      </c>
      <c r="D47" s="11">
        <v>0.022478199644896925</v>
      </c>
      <c r="E47" s="12" t="s">
        <v>0</v>
      </c>
      <c r="F47" s="11">
        <v>0.1962761097633975</v>
      </c>
      <c r="G47" s="11">
        <v>0.046040467191798856</v>
      </c>
    </row>
    <row r="48" spans="1:7" ht="15.75" customHeight="1">
      <c r="A48" s="14">
        <v>3</v>
      </c>
      <c r="B48" s="13">
        <v>3.9</v>
      </c>
      <c r="C48" s="11">
        <v>2.2407503908285564</v>
      </c>
      <c r="D48" s="11">
        <v>0.043411205280481875</v>
      </c>
      <c r="E48" s="12" t="s">
        <v>0</v>
      </c>
      <c r="F48" s="11">
        <v>0.17167971123423062</v>
      </c>
      <c r="G48" s="11">
        <v>0.0888950828205621</v>
      </c>
    </row>
    <row r="49" spans="1:7" ht="15.75" customHeight="1">
      <c r="A49" s="16">
        <v>4</v>
      </c>
      <c r="B49" s="15">
        <v>4.9</v>
      </c>
      <c r="C49" s="11">
        <v>1.4590932777488275</v>
      </c>
      <c r="D49" s="11">
        <v>0.03571438983787125</v>
      </c>
      <c r="E49" s="12" t="s">
        <v>0</v>
      </c>
      <c r="F49" s="11">
        <v>0.1853168727243268</v>
      </c>
      <c r="G49" s="11">
        <v>0.0731131881834099</v>
      </c>
    </row>
    <row r="50" spans="1:7" ht="15.75" customHeight="1">
      <c r="A50" s="14">
        <v>5</v>
      </c>
      <c r="B50" s="13">
        <v>5.9</v>
      </c>
      <c r="C50" s="11">
        <v>1.3548723293381968</v>
      </c>
      <c r="D50" s="11">
        <v>0.03997096201446652</v>
      </c>
      <c r="E50" s="12" t="s">
        <v>0</v>
      </c>
      <c r="F50" s="11">
        <v>0.1840341694158524</v>
      </c>
      <c r="G50" s="11">
        <v>0.08181463298112832</v>
      </c>
    </row>
    <row r="51" spans="1:7" ht="15.75" customHeight="1">
      <c r="A51" s="16">
        <v>6</v>
      </c>
      <c r="B51" s="15">
        <v>6.9</v>
      </c>
      <c r="C51" s="11">
        <v>0.9379885356956748</v>
      </c>
      <c r="D51" s="11">
        <v>0.034140041224609986</v>
      </c>
      <c r="E51" s="12" t="s">
        <v>0</v>
      </c>
      <c r="F51" s="11">
        <v>0.10684693523923541</v>
      </c>
      <c r="G51" s="11">
        <v>0.06987119826684061</v>
      </c>
    </row>
    <row r="52" spans="1:7" ht="15.75" customHeight="1">
      <c r="A52" s="14">
        <v>7</v>
      </c>
      <c r="B52" s="13">
        <v>7.9</v>
      </c>
      <c r="C52" s="11">
        <v>0.9379885356956748</v>
      </c>
      <c r="D52" s="11">
        <v>0.0384840772130531</v>
      </c>
      <c r="E52" s="12" t="s">
        <v>0</v>
      </c>
      <c r="F52" s="11">
        <v>0.15653481076750664</v>
      </c>
      <c r="G52" s="11">
        <v>0.07875509271354345</v>
      </c>
    </row>
    <row r="53" spans="1:7" ht="15.75" customHeight="1">
      <c r="A53" s="16">
        <v>8</v>
      </c>
      <c r="B53" s="15">
        <v>8.9</v>
      </c>
      <c r="C53" s="11">
        <v>0.8337675872850442</v>
      </c>
      <c r="D53" s="11">
        <v>0.039096323895988036</v>
      </c>
      <c r="E53" s="12" t="s">
        <v>0</v>
      </c>
      <c r="F53" s="11">
        <v>0.14003969629186225</v>
      </c>
      <c r="G53" s="11">
        <v>0.0774568932880774</v>
      </c>
    </row>
    <row r="54" spans="1:7" ht="15.75" customHeight="1">
      <c r="A54" s="14">
        <v>9</v>
      </c>
      <c r="B54" s="13">
        <v>9.9</v>
      </c>
      <c r="C54" s="11">
        <v>1.0943199583116205</v>
      </c>
      <c r="D54" s="11">
        <v>0.057434569780086826</v>
      </c>
      <c r="E54" s="12" t="s">
        <v>0</v>
      </c>
      <c r="F54" s="11">
        <v>0.17622543173092933</v>
      </c>
      <c r="G54" s="11">
        <v>0.1175326604169241</v>
      </c>
    </row>
    <row r="55" spans="1:7" ht="15.75" customHeight="1">
      <c r="A55" s="16">
        <v>10</v>
      </c>
      <c r="B55" s="15">
        <v>19.9</v>
      </c>
      <c r="C55" s="11">
        <v>6.149035956227201</v>
      </c>
      <c r="D55" s="11">
        <v>0.4840830439738892</v>
      </c>
      <c r="E55" s="12" t="s">
        <v>0</v>
      </c>
      <c r="F55" s="11">
        <v>0.835309896618614</v>
      </c>
      <c r="G55" s="11">
        <v>0.9622324314496319</v>
      </c>
    </row>
    <row r="56" spans="1:7" ht="15.75" customHeight="1">
      <c r="A56" s="14">
        <v>20</v>
      </c>
      <c r="B56" s="13">
        <v>29.9</v>
      </c>
      <c r="C56" s="11">
        <v>3.387180823345492</v>
      </c>
      <c r="D56" s="11">
        <v>0.46778562036624016</v>
      </c>
      <c r="E56" s="12" t="s">
        <v>0</v>
      </c>
      <c r="F56" s="11">
        <v>0.5853402764338147</v>
      </c>
      <c r="G56" s="11">
        <v>0.9448646283251536</v>
      </c>
    </row>
    <row r="57" spans="1:7" ht="15.75" customHeight="1">
      <c r="A57" s="16">
        <v>30</v>
      </c>
      <c r="B57" s="15">
        <v>39.9</v>
      </c>
      <c r="C57" s="11">
        <v>2.2928608650338718</v>
      </c>
      <c r="D57" s="11">
        <v>0.442391960326415</v>
      </c>
      <c r="E57" s="12" t="s">
        <v>0</v>
      </c>
      <c r="F57" s="11">
        <v>0.5574133500159775</v>
      </c>
      <c r="G57" s="11">
        <v>0.9051537604942756</v>
      </c>
    </row>
    <row r="58" spans="1:7" ht="15.75" customHeight="1">
      <c r="A58" s="14">
        <v>40</v>
      </c>
      <c r="B58" s="13">
        <v>49.9</v>
      </c>
      <c r="C58" s="11">
        <v>1.2506513809275663</v>
      </c>
      <c r="D58" s="11">
        <v>0.31195426225732437</v>
      </c>
      <c r="E58" s="12" t="s">
        <v>0</v>
      </c>
      <c r="F58" s="11">
        <v>0.20530004005634891</v>
      </c>
      <c r="G58" s="11">
        <v>0.6382720277952215</v>
      </c>
    </row>
    <row r="59" spans="1:7" ht="15.75" customHeight="1">
      <c r="A59" s="16">
        <v>50</v>
      </c>
      <c r="B59" s="15">
        <v>59.9</v>
      </c>
      <c r="C59" s="11">
        <v>1.563314226159458</v>
      </c>
      <c r="D59" s="11">
        <v>0.4800013994209896</v>
      </c>
      <c r="E59" s="12" t="s">
        <v>0</v>
      </c>
      <c r="F59" s="11">
        <v>0.44039480257620833</v>
      </c>
      <c r="G59" s="11">
        <v>0.9487872957783186</v>
      </c>
    </row>
    <row r="60" spans="1:7" ht="15.75" customHeight="1">
      <c r="A60" s="14">
        <v>60</v>
      </c>
      <c r="B60" s="13">
        <v>69.9</v>
      </c>
      <c r="C60" s="11">
        <v>0.9379885356956748</v>
      </c>
      <c r="D60" s="11">
        <v>0.3374353861089974</v>
      </c>
      <c r="E60" s="12" t="s">
        <v>0</v>
      </c>
      <c r="F60" s="11">
        <v>0.3859586744499003</v>
      </c>
      <c r="G60" s="11">
        <v>0.6519136477039027</v>
      </c>
    </row>
    <row r="61" spans="1:7" ht="15.75" customHeight="1">
      <c r="A61" s="16">
        <v>70</v>
      </c>
      <c r="B61" s="15">
        <v>79.9</v>
      </c>
      <c r="C61" s="11">
        <v>0.99009900990099</v>
      </c>
      <c r="D61" s="11">
        <v>0.41521986944568356</v>
      </c>
      <c r="E61" s="12" t="s">
        <v>0</v>
      </c>
      <c r="F61" s="11">
        <v>0.19956163051843717</v>
      </c>
      <c r="G61" s="11">
        <v>0.7196515885364639</v>
      </c>
    </row>
    <row r="62" spans="1:7" ht="15.75" customHeight="1">
      <c r="A62" s="14">
        <v>80</v>
      </c>
      <c r="B62" s="13">
        <v>89.9</v>
      </c>
      <c r="C62" s="11">
        <v>0.8337675872850442</v>
      </c>
      <c r="D62" s="11">
        <v>0.39449094603774354</v>
      </c>
      <c r="E62" s="12" t="s">
        <v>0</v>
      </c>
      <c r="F62" s="11">
        <v>0.31160688969201616</v>
      </c>
      <c r="G62" s="11">
        <v>0.8071151433419176</v>
      </c>
    </row>
    <row r="63" spans="1:7" ht="15.75" customHeight="1">
      <c r="A63" s="16">
        <v>90</v>
      </c>
      <c r="B63" s="15">
        <v>99.9</v>
      </c>
      <c r="C63" s="11">
        <v>0.36477331943720687</v>
      </c>
      <c r="D63" s="11">
        <v>0.19212884002577268</v>
      </c>
      <c r="E63" s="12" t="s">
        <v>0</v>
      </c>
      <c r="F63" s="11">
        <v>0.2935590291061133</v>
      </c>
      <c r="G63" s="11">
        <v>0.39308776873692985</v>
      </c>
    </row>
    <row r="64" spans="1:7" ht="15.75" customHeight="1">
      <c r="A64" s="14">
        <v>100</v>
      </c>
      <c r="B64" s="13">
        <v>199.9</v>
      </c>
      <c r="C64" s="11">
        <v>3.908285565398645</v>
      </c>
      <c r="D64" s="11">
        <v>2.9882011317817256</v>
      </c>
      <c r="E64" s="12" t="s">
        <v>0</v>
      </c>
      <c r="F64" s="11">
        <v>4.512392714245208</v>
      </c>
      <c r="G64" s="11">
        <v>5.639378304224544</v>
      </c>
    </row>
    <row r="65" spans="1:7" ht="15.75" customHeight="1">
      <c r="A65" s="16">
        <v>200</v>
      </c>
      <c r="B65" s="15">
        <v>499.9</v>
      </c>
      <c r="C65" s="11">
        <v>3.6477331943720683</v>
      </c>
      <c r="D65" s="11">
        <v>6.895384534648789</v>
      </c>
      <c r="E65" s="12" t="s">
        <v>0</v>
      </c>
      <c r="F65" s="11">
        <v>5.045817262036032</v>
      </c>
      <c r="G65" s="11">
        <v>12.583208443039956</v>
      </c>
    </row>
    <row r="66" spans="1:7" ht="15.75" customHeight="1">
      <c r="A66" s="14">
        <v>500</v>
      </c>
      <c r="B66" s="13">
        <v>999.9</v>
      </c>
      <c r="C66" s="11">
        <v>1.2506513809275663</v>
      </c>
      <c r="D66" s="11">
        <v>5.134475610716067</v>
      </c>
      <c r="E66" s="12" t="s">
        <v>0</v>
      </c>
      <c r="F66" s="11">
        <v>2.6748189588049707</v>
      </c>
      <c r="G66" s="11">
        <v>7.562994074526611</v>
      </c>
    </row>
    <row r="67" spans="1:7" ht="15.75" customHeight="1">
      <c r="A67" s="10">
        <v>1000</v>
      </c>
      <c r="B67" s="9" t="s">
        <v>2</v>
      </c>
      <c r="C67" s="5">
        <v>2.344971339239187</v>
      </c>
      <c r="D67" s="5">
        <v>81.11178166700195</v>
      </c>
      <c r="E67" s="6" t="s">
        <v>0</v>
      </c>
      <c r="F67" s="5">
        <v>31.039259722666042</v>
      </c>
      <c r="G67" s="5">
        <v>66.54017993886112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2" customWidth="1"/>
    <col min="2" max="2" width="9.75390625" style="4" customWidth="1"/>
    <col min="3" max="3" width="16.75390625" style="3" customWidth="1"/>
    <col min="4" max="4" width="18.75390625" style="2" customWidth="1"/>
    <col min="5" max="5" width="18.25390625" style="2" customWidth="1"/>
    <col min="6" max="6" width="18.75390625" style="1" customWidth="1"/>
    <col min="7" max="7" width="16.75390625" style="1" customWidth="1"/>
    <col min="8" max="16384" width="8.375" style="1" customWidth="1"/>
  </cols>
  <sheetData>
    <row r="1" spans="1:7" s="3" customFormat="1" ht="12.75">
      <c r="A1" s="68"/>
      <c r="B1" s="68"/>
      <c r="C1" s="68"/>
      <c r="D1" s="68"/>
      <c r="E1" s="68"/>
      <c r="F1" s="68"/>
      <c r="G1" s="68"/>
    </row>
    <row r="2" spans="1:7" s="3" customFormat="1" ht="12.75">
      <c r="A2" s="68"/>
      <c r="B2" s="74"/>
      <c r="C2" s="73"/>
      <c r="D2" s="72"/>
      <c r="E2" s="72"/>
      <c r="F2" s="72"/>
      <c r="G2" s="72"/>
    </row>
    <row r="3" spans="1:7" s="3" customFormat="1" ht="12.75">
      <c r="A3" s="68"/>
      <c r="B3" s="68"/>
      <c r="C3" s="68"/>
      <c r="D3" s="68"/>
      <c r="E3" s="68"/>
      <c r="F3" s="68"/>
      <c r="G3" s="68"/>
    </row>
    <row r="4" spans="1:7" s="3" customFormat="1" ht="12.75">
      <c r="A4" s="68"/>
      <c r="B4" s="68"/>
      <c r="C4" s="68"/>
      <c r="D4" s="68"/>
      <c r="E4" s="68"/>
      <c r="F4" s="68"/>
      <c r="G4" s="68"/>
    </row>
    <row r="5" spans="1:7" s="3" customFormat="1" ht="12.75">
      <c r="A5" s="71" t="s">
        <v>36</v>
      </c>
      <c r="B5" s="68"/>
      <c r="C5" s="68"/>
      <c r="D5" s="68"/>
      <c r="E5" s="68"/>
      <c r="F5" s="68"/>
      <c r="G5" s="68"/>
    </row>
    <row r="6" spans="1:7" s="66" customFormat="1" ht="18" customHeight="1">
      <c r="A6" s="71" t="s">
        <v>35</v>
      </c>
      <c r="B6" s="70"/>
      <c r="C6" s="69"/>
      <c r="D6" s="68"/>
      <c r="E6" s="68"/>
      <c r="F6" s="68"/>
      <c r="G6" s="67"/>
    </row>
    <row r="7" spans="1:7" ht="21.75" customHeight="1">
      <c r="A7" s="65" t="s">
        <v>44</v>
      </c>
      <c r="B7" s="63"/>
      <c r="C7" s="63"/>
      <c r="D7" s="64"/>
      <c r="E7" s="64"/>
      <c r="F7" s="64"/>
      <c r="G7" s="63"/>
    </row>
    <row r="8" spans="1:7" ht="15.75" customHeight="1">
      <c r="A8" s="62" t="s">
        <v>33</v>
      </c>
      <c r="B8" s="61"/>
      <c r="C8" s="61"/>
      <c r="D8" s="60"/>
      <c r="E8" s="60"/>
      <c r="F8" s="60"/>
      <c r="G8" s="59"/>
    </row>
    <row r="9" spans="1:7" ht="15.75" customHeight="1">
      <c r="A9" s="58" t="s">
        <v>32</v>
      </c>
      <c r="B9" s="57"/>
      <c r="C9" s="57"/>
      <c r="D9" s="56"/>
      <c r="E9" s="56"/>
      <c r="F9" s="56"/>
      <c r="G9" s="55"/>
    </row>
    <row r="10" spans="1:7" ht="15.75" customHeight="1">
      <c r="A10" s="54" t="s">
        <v>31</v>
      </c>
      <c r="B10" s="53"/>
      <c r="C10" s="53"/>
      <c r="D10" s="52"/>
      <c r="E10" s="52"/>
      <c r="F10" s="52"/>
      <c r="G10" s="51"/>
    </row>
    <row r="11" spans="1:7" ht="7.5" customHeight="1">
      <c r="A11" s="48"/>
      <c r="B11" s="49"/>
      <c r="C11" s="50"/>
      <c r="D11" s="49"/>
      <c r="E11" s="49"/>
      <c r="F11" s="49"/>
      <c r="G11" s="48"/>
    </row>
    <row r="12" spans="1:7" ht="12.75">
      <c r="A12" s="47" t="s">
        <v>30</v>
      </c>
      <c r="B12" s="46"/>
      <c r="C12" s="45" t="s">
        <v>29</v>
      </c>
      <c r="D12" s="45" t="s">
        <v>28</v>
      </c>
      <c r="E12" s="45" t="s">
        <v>27</v>
      </c>
      <c r="F12" s="45" t="s">
        <v>26</v>
      </c>
      <c r="G12" s="45" t="s">
        <v>25</v>
      </c>
    </row>
    <row r="13" spans="1:7" ht="12.75">
      <c r="A13" s="42" t="s">
        <v>24</v>
      </c>
      <c r="B13" s="41" t="s">
        <v>23</v>
      </c>
      <c r="C13" s="38"/>
      <c r="D13" s="38" t="s">
        <v>22</v>
      </c>
      <c r="E13" s="38" t="s">
        <v>21</v>
      </c>
      <c r="F13" s="38"/>
      <c r="G13" s="38" t="s">
        <v>20</v>
      </c>
    </row>
    <row r="14" spans="1:7" ht="12.75">
      <c r="A14" s="44" t="s">
        <v>19</v>
      </c>
      <c r="B14" s="43"/>
      <c r="C14" s="38" t="s">
        <v>18</v>
      </c>
      <c r="D14" s="38" t="s">
        <v>17</v>
      </c>
      <c r="E14" s="38" t="s">
        <v>16</v>
      </c>
      <c r="F14" s="38" t="s">
        <v>15</v>
      </c>
      <c r="G14" s="38" t="s">
        <v>14</v>
      </c>
    </row>
    <row r="15" spans="1:7" ht="12.75">
      <c r="A15" s="42" t="s">
        <v>13</v>
      </c>
      <c r="B15" s="41" t="s">
        <v>12</v>
      </c>
      <c r="C15" s="38"/>
      <c r="D15" s="38" t="s">
        <v>11</v>
      </c>
      <c r="E15" s="38" t="s">
        <v>10</v>
      </c>
      <c r="F15" s="38"/>
      <c r="G15" s="38" t="s">
        <v>9</v>
      </c>
    </row>
    <row r="16" spans="1:7" ht="15" customHeight="1">
      <c r="A16" s="40" t="s">
        <v>7</v>
      </c>
      <c r="B16" s="39"/>
      <c r="C16" s="38"/>
      <c r="D16" s="37" t="s">
        <v>7</v>
      </c>
      <c r="E16" s="38" t="s">
        <v>8</v>
      </c>
      <c r="F16" s="37" t="s">
        <v>7</v>
      </c>
      <c r="G16" s="36" t="s">
        <v>6</v>
      </c>
    </row>
    <row r="17" spans="1:7" ht="15.75" customHeight="1">
      <c r="A17" s="35" t="s">
        <v>5</v>
      </c>
      <c r="B17" s="22"/>
      <c r="C17" s="7"/>
      <c r="D17" s="7"/>
      <c r="E17" s="7"/>
      <c r="F17" s="22"/>
      <c r="G17" s="21"/>
    </row>
    <row r="18" spans="1:7" ht="15.75" customHeight="1">
      <c r="A18" s="20">
        <v>0</v>
      </c>
      <c r="B18" s="20">
        <v>0</v>
      </c>
      <c r="C18" s="33">
        <v>13614</v>
      </c>
      <c r="D18" s="20">
        <v>0</v>
      </c>
      <c r="E18" s="34">
        <v>0</v>
      </c>
      <c r="F18" s="33">
        <v>183606019</v>
      </c>
      <c r="G18" s="33">
        <v>0</v>
      </c>
    </row>
    <row r="19" spans="1:7" ht="15.75" customHeight="1">
      <c r="A19" s="16">
        <v>0.1</v>
      </c>
      <c r="B19" s="16">
        <v>0.9</v>
      </c>
      <c r="C19" s="31">
        <v>434</v>
      </c>
      <c r="D19" s="16">
        <v>201.1</v>
      </c>
      <c r="E19" s="32">
        <v>0</v>
      </c>
      <c r="F19" s="31">
        <v>168078</v>
      </c>
      <c r="G19" s="31">
        <v>16960</v>
      </c>
    </row>
    <row r="20" spans="1:7" ht="15.75" customHeight="1">
      <c r="A20" s="14">
        <v>1</v>
      </c>
      <c r="B20" s="14">
        <v>1.9</v>
      </c>
      <c r="C20" s="29">
        <v>319</v>
      </c>
      <c r="D20" s="14">
        <v>446.7</v>
      </c>
      <c r="E20" s="30">
        <v>1.6200955170321116</v>
      </c>
      <c r="F20" s="29">
        <v>1980333</v>
      </c>
      <c r="G20" s="29">
        <v>37285</v>
      </c>
    </row>
    <row r="21" spans="1:7" ht="15.75" customHeight="1">
      <c r="A21" s="16">
        <v>2</v>
      </c>
      <c r="B21" s="16">
        <v>2.9</v>
      </c>
      <c r="C21" s="31">
        <v>237</v>
      </c>
      <c r="D21" s="16">
        <v>572.5</v>
      </c>
      <c r="E21" s="32">
        <v>0.3682597156788117</v>
      </c>
      <c r="F21" s="31">
        <v>72538</v>
      </c>
      <c r="G21" s="31">
        <v>48428</v>
      </c>
    </row>
    <row r="22" spans="1:7" ht="15.75" customHeight="1">
      <c r="A22" s="14">
        <v>3</v>
      </c>
      <c r="B22" s="14">
        <v>3.9</v>
      </c>
      <c r="C22" s="29">
        <v>221</v>
      </c>
      <c r="D22" s="14">
        <v>756.1</v>
      </c>
      <c r="E22" s="30">
        <v>1.3126751790719402</v>
      </c>
      <c r="F22" s="29">
        <v>85912</v>
      </c>
      <c r="G22" s="29">
        <v>63377</v>
      </c>
    </row>
    <row r="23" spans="1:7" ht="15.75" customHeight="1">
      <c r="A23" s="16">
        <v>4</v>
      </c>
      <c r="B23" s="16">
        <v>4.9</v>
      </c>
      <c r="C23" s="31">
        <v>197</v>
      </c>
      <c r="D23" s="16">
        <v>874.8</v>
      </c>
      <c r="E23" s="32">
        <v>0</v>
      </c>
      <c r="F23" s="31">
        <v>59152</v>
      </c>
      <c r="G23" s="31">
        <v>74306</v>
      </c>
    </row>
    <row r="24" spans="1:7" ht="15.75" customHeight="1">
      <c r="A24" s="14">
        <v>5</v>
      </c>
      <c r="B24" s="14">
        <v>5.9</v>
      </c>
      <c r="C24" s="29">
        <v>193</v>
      </c>
      <c r="D24" s="14">
        <v>1039.4</v>
      </c>
      <c r="E24" s="30">
        <v>1.0882859213625657</v>
      </c>
      <c r="F24" s="29">
        <v>48455</v>
      </c>
      <c r="G24" s="29">
        <v>87343</v>
      </c>
    </row>
    <row r="25" spans="1:7" ht="15.75" customHeight="1">
      <c r="A25" s="16">
        <v>6</v>
      </c>
      <c r="B25" s="16">
        <v>6.9</v>
      </c>
      <c r="C25" s="31">
        <v>131</v>
      </c>
      <c r="D25" s="16">
        <v>839.2</v>
      </c>
      <c r="E25" s="32">
        <v>2.229920199711092</v>
      </c>
      <c r="F25" s="31">
        <v>52090</v>
      </c>
      <c r="G25" s="31">
        <v>69713</v>
      </c>
    </row>
    <row r="26" spans="1:7" ht="15.75" customHeight="1">
      <c r="A26" s="14">
        <v>7</v>
      </c>
      <c r="B26" s="14">
        <v>7.9</v>
      </c>
      <c r="C26" s="29">
        <v>131</v>
      </c>
      <c r="D26" s="14">
        <v>972.7</v>
      </c>
      <c r="E26" s="30">
        <v>0.7611049937683773</v>
      </c>
      <c r="F26" s="29">
        <v>40152</v>
      </c>
      <c r="G26" s="29">
        <v>82014</v>
      </c>
    </row>
    <row r="27" spans="1:7" ht="15.75" customHeight="1">
      <c r="A27" s="16">
        <v>8</v>
      </c>
      <c r="B27" s="16">
        <v>8.9</v>
      </c>
      <c r="C27" s="31">
        <v>119</v>
      </c>
      <c r="D27" s="16">
        <v>1004.4</v>
      </c>
      <c r="E27" s="32">
        <v>0.816694788151481</v>
      </c>
      <c r="F27" s="31">
        <v>44237</v>
      </c>
      <c r="G27" s="31">
        <v>84647</v>
      </c>
    </row>
    <row r="28" spans="1:7" ht="15.75" customHeight="1">
      <c r="A28" s="14">
        <v>9</v>
      </c>
      <c r="B28" s="14">
        <v>9.9</v>
      </c>
      <c r="C28" s="29">
        <v>102</v>
      </c>
      <c r="D28" s="14">
        <v>963.1</v>
      </c>
      <c r="E28" s="30">
        <v>2.053907433654269</v>
      </c>
      <c r="F28" s="29">
        <v>35921</v>
      </c>
      <c r="G28" s="29">
        <v>80163</v>
      </c>
    </row>
    <row r="29" spans="1:7" ht="15.75" customHeight="1">
      <c r="A29" s="16">
        <v>10</v>
      </c>
      <c r="B29" s="16">
        <v>19.9</v>
      </c>
      <c r="C29" s="31">
        <v>887</v>
      </c>
      <c r="D29" s="16">
        <v>12493.9</v>
      </c>
      <c r="E29" s="32">
        <v>1.4257217610460944</v>
      </c>
      <c r="F29" s="31">
        <v>379958</v>
      </c>
      <c r="G29" s="31">
        <v>1046640</v>
      </c>
    </row>
    <row r="30" spans="1:7" ht="15.75" customHeight="1">
      <c r="A30" s="14">
        <v>20</v>
      </c>
      <c r="B30" s="14">
        <v>29.9</v>
      </c>
      <c r="C30" s="29">
        <v>643</v>
      </c>
      <c r="D30" s="14">
        <v>15498.1</v>
      </c>
      <c r="E30" s="30">
        <v>2.6280447762893684</v>
      </c>
      <c r="F30" s="29">
        <v>312104</v>
      </c>
      <c r="G30" s="29">
        <v>1282598</v>
      </c>
    </row>
    <row r="31" spans="1:7" ht="15.75" customHeight="1">
      <c r="A31" s="16">
        <v>30</v>
      </c>
      <c r="B31" s="16">
        <v>39.9</v>
      </c>
      <c r="C31" s="31">
        <v>420</v>
      </c>
      <c r="D31" s="16">
        <v>14407.2</v>
      </c>
      <c r="E31" s="32">
        <v>3.970865294862717</v>
      </c>
      <c r="F31" s="31">
        <v>234422</v>
      </c>
      <c r="G31" s="31">
        <v>1175895</v>
      </c>
    </row>
    <row r="32" spans="1:7" ht="15.75" customHeight="1">
      <c r="A32" s="14">
        <v>40</v>
      </c>
      <c r="B32" s="14">
        <v>49.9</v>
      </c>
      <c r="C32" s="29">
        <v>351</v>
      </c>
      <c r="D32" s="14">
        <v>15453.6</v>
      </c>
      <c r="E32" s="30">
        <v>4.730954558016623</v>
      </c>
      <c r="F32" s="29">
        <v>346491</v>
      </c>
      <c r="G32" s="29">
        <v>1251337</v>
      </c>
    </row>
    <row r="33" spans="1:7" ht="15.75" customHeight="1">
      <c r="A33" s="16">
        <v>50</v>
      </c>
      <c r="B33" s="16">
        <v>59.9</v>
      </c>
      <c r="C33" s="31">
        <v>299</v>
      </c>
      <c r="D33" s="16">
        <v>16263.2</v>
      </c>
      <c r="E33" s="32">
        <v>3.3108395524007674</v>
      </c>
      <c r="F33" s="31">
        <v>179216</v>
      </c>
      <c r="G33" s="31">
        <v>1336542</v>
      </c>
    </row>
    <row r="34" spans="1:7" ht="15.75" customHeight="1">
      <c r="A34" s="14">
        <v>60</v>
      </c>
      <c r="B34" s="14">
        <v>69.9</v>
      </c>
      <c r="C34" s="29">
        <v>231</v>
      </c>
      <c r="D34" s="14">
        <v>14904.3</v>
      </c>
      <c r="E34" s="30">
        <v>6.677370667879155</v>
      </c>
      <c r="F34" s="29">
        <v>453419</v>
      </c>
      <c r="G34" s="29">
        <v>1182226</v>
      </c>
    </row>
    <row r="35" spans="1:7" ht="15.75" customHeight="1">
      <c r="A35" s="16">
        <v>70</v>
      </c>
      <c r="B35" s="16">
        <v>79.9</v>
      </c>
      <c r="C35" s="31">
        <v>219</v>
      </c>
      <c r="D35" s="16">
        <v>16362.1</v>
      </c>
      <c r="E35" s="32">
        <v>3.4596094870697867</v>
      </c>
      <c r="F35" s="31">
        <v>147717</v>
      </c>
      <c r="G35" s="31">
        <v>1342621</v>
      </c>
    </row>
    <row r="36" spans="1:7" ht="15.75" customHeight="1">
      <c r="A36" s="14">
        <v>80</v>
      </c>
      <c r="B36" s="14">
        <v>89.9</v>
      </c>
      <c r="C36" s="29">
        <v>173</v>
      </c>
      <c r="D36" s="14">
        <v>14684.7</v>
      </c>
      <c r="E36" s="30">
        <v>4.318356620946032</v>
      </c>
      <c r="F36" s="29">
        <v>160612</v>
      </c>
      <c r="G36" s="29">
        <v>1194260</v>
      </c>
    </row>
    <row r="37" spans="1:7" ht="15.75" customHeight="1">
      <c r="A37" s="16">
        <v>90</v>
      </c>
      <c r="B37" s="16">
        <v>99.9</v>
      </c>
      <c r="C37" s="31">
        <v>162</v>
      </c>
      <c r="D37" s="16">
        <v>15381.1</v>
      </c>
      <c r="E37" s="32">
        <v>4.572135779597568</v>
      </c>
      <c r="F37" s="31">
        <v>170475</v>
      </c>
      <c r="G37" s="31">
        <v>1247580</v>
      </c>
    </row>
    <row r="38" spans="1:7" ht="15.75" customHeight="1">
      <c r="A38" s="14">
        <v>100</v>
      </c>
      <c r="B38" s="14">
        <v>199.9</v>
      </c>
      <c r="C38" s="29">
        <v>874</v>
      </c>
      <c r="D38" s="14">
        <v>124704</v>
      </c>
      <c r="E38" s="30">
        <v>6.847176076913345</v>
      </c>
      <c r="F38" s="29">
        <v>1284880</v>
      </c>
      <c r="G38" s="29">
        <v>9873891</v>
      </c>
    </row>
    <row r="39" spans="1:7" ht="15.75" customHeight="1">
      <c r="A39" s="16">
        <v>200</v>
      </c>
      <c r="B39" s="16">
        <v>499.9</v>
      </c>
      <c r="C39" s="31">
        <v>872</v>
      </c>
      <c r="D39" s="16">
        <v>277304.8</v>
      </c>
      <c r="E39" s="32">
        <v>16.454489333420618</v>
      </c>
      <c r="F39" s="31">
        <v>11931061</v>
      </c>
      <c r="G39" s="31">
        <v>19692321</v>
      </c>
    </row>
    <row r="40" spans="1:7" ht="15.75" customHeight="1">
      <c r="A40" s="14">
        <v>500</v>
      </c>
      <c r="B40" s="14">
        <v>999.9</v>
      </c>
      <c r="C40" s="29">
        <v>495</v>
      </c>
      <c r="D40" s="14">
        <v>348970</v>
      </c>
      <c r="E40" s="30">
        <v>19.83676571508249</v>
      </c>
      <c r="F40" s="29">
        <v>3238286</v>
      </c>
      <c r="G40" s="29">
        <v>23778336</v>
      </c>
    </row>
    <row r="41" spans="1:7" ht="15.75" customHeight="1">
      <c r="A41" s="10">
        <v>1000</v>
      </c>
      <c r="B41" s="10" t="s">
        <v>2</v>
      </c>
      <c r="C41" s="27">
        <v>1000</v>
      </c>
      <c r="D41" s="10">
        <v>40191568.3</v>
      </c>
      <c r="E41" s="28">
        <v>79.49841330005606</v>
      </c>
      <c r="F41" s="27">
        <v>230462531</v>
      </c>
      <c r="G41" s="27">
        <v>700392280</v>
      </c>
    </row>
    <row r="42" spans="1:7" ht="15.75" customHeight="1">
      <c r="A42" s="8" t="s">
        <v>1</v>
      </c>
      <c r="B42" s="26"/>
      <c r="C42" s="23">
        <v>22324</v>
      </c>
      <c r="D42" s="25">
        <v>41085665.3</v>
      </c>
      <c r="E42" s="24">
        <v>78.08191835619225</v>
      </c>
      <c r="F42" s="23">
        <v>435494059</v>
      </c>
      <c r="G42" s="23">
        <v>765440763</v>
      </c>
    </row>
    <row r="43" spans="1:7" ht="15.75" customHeight="1">
      <c r="A43" s="8" t="s">
        <v>4</v>
      </c>
      <c r="B43" s="7"/>
      <c r="C43" s="7"/>
      <c r="D43" s="7"/>
      <c r="E43" s="7"/>
      <c r="F43" s="22"/>
      <c r="G43" s="21"/>
    </row>
    <row r="44" spans="1:7" ht="15.75" customHeight="1">
      <c r="A44" s="20">
        <v>0</v>
      </c>
      <c r="B44" s="19">
        <v>0</v>
      </c>
      <c r="C44" s="17">
        <v>60.98369467837305</v>
      </c>
      <c r="D44" s="17" t="s">
        <v>3</v>
      </c>
      <c r="E44" s="18" t="s">
        <v>0</v>
      </c>
      <c r="F44" s="17">
        <v>42.16039580921126</v>
      </c>
      <c r="G44" s="17" t="s">
        <v>3</v>
      </c>
    </row>
    <row r="45" spans="1:7" ht="15.75" customHeight="1">
      <c r="A45" s="16">
        <v>0.1</v>
      </c>
      <c r="B45" s="15">
        <v>0.9</v>
      </c>
      <c r="C45" s="11">
        <v>1.9440960401361762</v>
      </c>
      <c r="D45" s="11">
        <v>0.0004894651176550377</v>
      </c>
      <c r="E45" s="12" t="s">
        <v>0</v>
      </c>
      <c r="F45" s="11">
        <v>0.03859478597387709</v>
      </c>
      <c r="G45" s="11">
        <v>0.0022157168548913564</v>
      </c>
    </row>
    <row r="46" spans="1:7" ht="15.75" customHeight="1">
      <c r="A46" s="14">
        <v>1</v>
      </c>
      <c r="B46" s="13">
        <v>1.9</v>
      </c>
      <c r="C46" s="11">
        <v>1.428955384339724</v>
      </c>
      <c r="D46" s="11">
        <v>0.0010872405174366252</v>
      </c>
      <c r="E46" s="12" t="s">
        <v>0</v>
      </c>
      <c r="F46" s="11">
        <v>0.4547324949845068</v>
      </c>
      <c r="G46" s="11">
        <v>0.004871049701333975</v>
      </c>
    </row>
    <row r="47" spans="1:7" ht="15.75" customHeight="1">
      <c r="A47" s="16">
        <v>2</v>
      </c>
      <c r="B47" s="15">
        <v>2.9</v>
      </c>
      <c r="C47" s="11">
        <v>1.0616376993370362</v>
      </c>
      <c r="D47" s="11">
        <v>0.0013934300340999956</v>
      </c>
      <c r="E47" s="12" t="s">
        <v>0</v>
      </c>
      <c r="F47" s="11">
        <v>0.016656484399939886</v>
      </c>
      <c r="G47" s="11">
        <v>0.006326812255228691</v>
      </c>
    </row>
    <row r="48" spans="1:7" ht="15.75" customHeight="1">
      <c r="A48" s="14">
        <v>3</v>
      </c>
      <c r="B48" s="13">
        <v>3.9</v>
      </c>
      <c r="C48" s="11">
        <v>0.9899659559218777</v>
      </c>
      <c r="D48" s="11">
        <v>0.001840301220581671</v>
      </c>
      <c r="E48" s="12" t="s">
        <v>0</v>
      </c>
      <c r="F48" s="11">
        <v>0.019727479221478886</v>
      </c>
      <c r="G48" s="11">
        <v>0.008279804664649145</v>
      </c>
    </row>
    <row r="49" spans="1:7" ht="15.75" customHeight="1">
      <c r="A49" s="16">
        <v>4</v>
      </c>
      <c r="B49" s="15">
        <v>4.9</v>
      </c>
      <c r="C49" s="11">
        <v>0.8824583407991399</v>
      </c>
      <c r="D49" s="11">
        <v>0.002129209770883277</v>
      </c>
      <c r="E49" s="12" t="s">
        <v>0</v>
      </c>
      <c r="F49" s="11">
        <v>0.013582734087309329</v>
      </c>
      <c r="G49" s="11">
        <v>0.009707609470492755</v>
      </c>
    </row>
    <row r="50" spans="1:7" ht="15.75" customHeight="1">
      <c r="A50" s="14">
        <v>5</v>
      </c>
      <c r="B50" s="13">
        <v>5.9</v>
      </c>
      <c r="C50" s="11">
        <v>0.8645404049453502</v>
      </c>
      <c r="D50" s="11">
        <v>0.002529836117805302</v>
      </c>
      <c r="E50" s="12" t="s">
        <v>0</v>
      </c>
      <c r="F50" s="11">
        <v>0.011126443403444914</v>
      </c>
      <c r="G50" s="11">
        <v>0.011410811159008003</v>
      </c>
    </row>
    <row r="51" spans="1:7" ht="15.75" customHeight="1">
      <c r="A51" s="16">
        <v>6</v>
      </c>
      <c r="B51" s="15">
        <v>6.9</v>
      </c>
      <c r="C51" s="11">
        <v>0.5868123992116108</v>
      </c>
      <c r="D51" s="11">
        <v>0.002042561545182037</v>
      </c>
      <c r="E51" s="12" t="s">
        <v>0</v>
      </c>
      <c r="F51" s="11">
        <v>0.011961127579928708</v>
      </c>
      <c r="G51" s="11">
        <v>0.00910756303685384</v>
      </c>
    </row>
    <row r="52" spans="1:7" ht="15.75" customHeight="1">
      <c r="A52" s="14">
        <v>7</v>
      </c>
      <c r="B52" s="13">
        <v>7.9</v>
      </c>
      <c r="C52" s="11">
        <v>0.5868123992116108</v>
      </c>
      <c r="D52" s="11">
        <v>0.002367492391561687</v>
      </c>
      <c r="E52" s="12" t="s">
        <v>0</v>
      </c>
      <c r="F52" s="11">
        <v>0.009219873192345891</v>
      </c>
      <c r="G52" s="11">
        <v>0.010714610975062482</v>
      </c>
    </row>
    <row r="53" spans="1:7" ht="15.75" customHeight="1">
      <c r="A53" s="16">
        <v>8</v>
      </c>
      <c r="B53" s="15">
        <v>8.9</v>
      </c>
      <c r="C53" s="11">
        <v>0.5330585916502418</v>
      </c>
      <c r="D53" s="11">
        <v>0.0024446482554585773</v>
      </c>
      <c r="E53" s="12" t="s">
        <v>0</v>
      </c>
      <c r="F53" s="11">
        <v>0.010157888284763031</v>
      </c>
      <c r="G53" s="11">
        <v>0.011058595791037065</v>
      </c>
    </row>
    <row r="54" spans="1:7" ht="15.75" customHeight="1">
      <c r="A54" s="14">
        <v>9</v>
      </c>
      <c r="B54" s="13">
        <v>9.9</v>
      </c>
      <c r="C54" s="11">
        <v>0.45690736427163586</v>
      </c>
      <c r="D54" s="11">
        <v>0.0023441265778894422</v>
      </c>
      <c r="E54" s="12" t="s">
        <v>0</v>
      </c>
      <c r="F54" s="11">
        <v>0.008248332958314824</v>
      </c>
      <c r="G54" s="11">
        <v>0.010472789518788666</v>
      </c>
    </row>
    <row r="55" spans="1:7" ht="15.75" customHeight="1">
      <c r="A55" s="16">
        <v>10</v>
      </c>
      <c r="B55" s="15">
        <v>19.9</v>
      </c>
      <c r="C55" s="11">
        <v>3.9733022755778533</v>
      </c>
      <c r="D55" s="11">
        <v>0.030409389524964074</v>
      </c>
      <c r="E55" s="12" t="s">
        <v>0</v>
      </c>
      <c r="F55" s="11">
        <v>0.0872475736804483</v>
      </c>
      <c r="G55" s="11">
        <v>0.1367369038327529</v>
      </c>
    </row>
    <row r="56" spans="1:7" ht="15.75" customHeight="1">
      <c r="A56" s="14">
        <v>20</v>
      </c>
      <c r="B56" s="13">
        <v>29.9</v>
      </c>
      <c r="C56" s="11">
        <v>2.8803081884966852</v>
      </c>
      <c r="D56" s="11">
        <v>0.03772142884102208</v>
      </c>
      <c r="E56" s="12" t="s">
        <v>0</v>
      </c>
      <c r="F56" s="11">
        <v>0.07166664930324572</v>
      </c>
      <c r="G56" s="11">
        <v>0.16756332586379385</v>
      </c>
    </row>
    <row r="57" spans="1:7" ht="15.75" customHeight="1">
      <c r="A57" s="16">
        <v>30</v>
      </c>
      <c r="B57" s="15">
        <v>39.9</v>
      </c>
      <c r="C57" s="11">
        <v>1.8813832646479125</v>
      </c>
      <c r="D57" s="11">
        <v>0.03506624486862089</v>
      </c>
      <c r="E57" s="12" t="s">
        <v>0</v>
      </c>
      <c r="F57" s="11">
        <v>0.05382897772205889</v>
      </c>
      <c r="G57" s="11">
        <v>0.15362325301193816</v>
      </c>
    </row>
    <row r="58" spans="1:7" ht="15.75" customHeight="1">
      <c r="A58" s="14">
        <v>40</v>
      </c>
      <c r="B58" s="13">
        <v>49.9</v>
      </c>
      <c r="C58" s="11">
        <v>1.5722988711700412</v>
      </c>
      <c r="D58" s="11">
        <v>0.03761311855889553</v>
      </c>
      <c r="E58" s="12" t="s">
        <v>0</v>
      </c>
      <c r="F58" s="11">
        <v>0.07956273865035665</v>
      </c>
      <c r="G58" s="11">
        <v>0.16347927370573026</v>
      </c>
    </row>
    <row r="59" spans="1:7" ht="15.75" customHeight="1">
      <c r="A59" s="16">
        <v>50</v>
      </c>
      <c r="B59" s="15">
        <v>59.9</v>
      </c>
      <c r="C59" s="11">
        <v>1.339365705070776</v>
      </c>
      <c r="D59" s="11">
        <v>0.03958363551192148</v>
      </c>
      <c r="E59" s="12" t="s">
        <v>0</v>
      </c>
      <c r="F59" s="11">
        <v>0.04115234095535618</v>
      </c>
      <c r="G59" s="11">
        <v>0.17461076867159217</v>
      </c>
    </row>
    <row r="60" spans="1:7" ht="15.75" customHeight="1">
      <c r="A60" s="14">
        <v>60</v>
      </c>
      <c r="B60" s="13">
        <v>69.9</v>
      </c>
      <c r="C60" s="11">
        <v>1.0347607955563518</v>
      </c>
      <c r="D60" s="11">
        <v>0.03627615590783679</v>
      </c>
      <c r="E60" s="12" t="s">
        <v>0</v>
      </c>
      <c r="F60" s="11">
        <v>0.10411600127018036</v>
      </c>
      <c r="G60" s="11">
        <v>0.15445035816573047</v>
      </c>
    </row>
    <row r="61" spans="1:7" ht="15.75" customHeight="1">
      <c r="A61" s="16">
        <v>70</v>
      </c>
      <c r="B61" s="15">
        <v>79.9</v>
      </c>
      <c r="C61" s="11">
        <v>0.981006987994983</v>
      </c>
      <c r="D61" s="11">
        <v>0.03982435207152408</v>
      </c>
      <c r="E61" s="12" t="s">
        <v>0</v>
      </c>
      <c r="F61" s="11">
        <v>0.03391940646427969</v>
      </c>
      <c r="G61" s="11">
        <v>0.17540495161739902</v>
      </c>
    </row>
    <row r="62" spans="1:7" ht="15.75" customHeight="1">
      <c r="A62" s="14">
        <v>80</v>
      </c>
      <c r="B62" s="13">
        <v>89.9</v>
      </c>
      <c r="C62" s="11">
        <v>0.774950725676402</v>
      </c>
      <c r="D62" s="11">
        <v>0.035741662920084204</v>
      </c>
      <c r="E62" s="12" t="s">
        <v>0</v>
      </c>
      <c r="F62" s="11">
        <v>0.03688041126641409</v>
      </c>
      <c r="G62" s="11">
        <v>0.15602252424071647</v>
      </c>
    </row>
    <row r="63" spans="1:7" ht="15.75" customHeight="1">
      <c r="A63" s="16">
        <v>90</v>
      </c>
      <c r="B63" s="15">
        <v>99.9</v>
      </c>
      <c r="C63" s="11">
        <v>0.7256764020784805</v>
      </c>
      <c r="D63" s="11">
        <v>0.0374366579868916</v>
      </c>
      <c r="E63" s="12" t="s">
        <v>0</v>
      </c>
      <c r="F63" s="11">
        <v>0.03914519531941537</v>
      </c>
      <c r="G63" s="11">
        <v>0.16298844539064614</v>
      </c>
    </row>
    <row r="64" spans="1:7" ht="15.75" customHeight="1">
      <c r="A64" s="14">
        <v>100</v>
      </c>
      <c r="B64" s="13">
        <v>199.9</v>
      </c>
      <c r="C64" s="11">
        <v>3.915068984053037</v>
      </c>
      <c r="D64" s="11">
        <v>0.3035219196024556</v>
      </c>
      <c r="E64" s="12" t="s">
        <v>0</v>
      </c>
      <c r="F64" s="11">
        <v>0.29503961614319063</v>
      </c>
      <c r="G64" s="11">
        <v>1.2899614806639192</v>
      </c>
    </row>
    <row r="65" spans="1:7" ht="15.75" customHeight="1">
      <c r="A65" s="16">
        <v>200</v>
      </c>
      <c r="B65" s="15">
        <v>499.9</v>
      </c>
      <c r="C65" s="11">
        <v>3.906110016126142</v>
      </c>
      <c r="D65" s="11">
        <v>0.6749429465853143</v>
      </c>
      <c r="E65" s="12" t="s">
        <v>0</v>
      </c>
      <c r="F65" s="11">
        <v>2.7396610248591244</v>
      </c>
      <c r="G65" s="11">
        <v>2.5726773320537153</v>
      </c>
    </row>
    <row r="66" spans="1:7" ht="15.75" customHeight="1">
      <c r="A66" s="14">
        <v>500</v>
      </c>
      <c r="B66" s="13">
        <v>999.9</v>
      </c>
      <c r="C66" s="11">
        <v>2.2173445619064682</v>
      </c>
      <c r="D66" s="11">
        <v>0.8493716663753282</v>
      </c>
      <c r="E66" s="12" t="s">
        <v>0</v>
      </c>
      <c r="F66" s="11">
        <v>0.7435890187425037</v>
      </c>
      <c r="G66" s="11">
        <v>3.1064893783295937</v>
      </c>
    </row>
    <row r="67" spans="1:7" ht="15.75" customHeight="1">
      <c r="A67" s="10">
        <v>1000</v>
      </c>
      <c r="B67" s="9" t="s">
        <v>2</v>
      </c>
      <c r="C67" s="5">
        <v>4.479483963447411</v>
      </c>
      <c r="D67" s="5">
        <v>97.82382250969658</v>
      </c>
      <c r="E67" s="6" t="s">
        <v>0</v>
      </c>
      <c r="F67" s="5">
        <v>52.91978759232626</v>
      </c>
      <c r="G67" s="5">
        <v>91.50182664102513</v>
      </c>
    </row>
    <row r="68" spans="1:7" ht="15.75" customHeight="1">
      <c r="A68" s="8" t="s">
        <v>1</v>
      </c>
      <c r="B68" s="7"/>
      <c r="C68" s="5">
        <v>100</v>
      </c>
      <c r="D68" s="5">
        <v>100</v>
      </c>
      <c r="E68" s="6" t="s">
        <v>0</v>
      </c>
      <c r="F68" s="5">
        <v>100</v>
      </c>
      <c r="G68" s="5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2012-10-02T10:21:53Z</dcterms:created>
  <dcterms:modified xsi:type="dcterms:W3CDTF">2012-11-06T12:37:09Z</dcterms:modified>
  <cp:category>Statistik - Statistique</cp:category>
  <cp:version/>
  <cp:contentType/>
  <cp:contentStatus/>
</cp:coreProperties>
</file>