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<sst xmlns="http://schemas.openxmlformats.org/spreadsheetml/2006/main" count="439" uniqueCount="198">
  <si>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</si>
  <si>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</si>
  <si>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</si>
  <si>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</si>
  <si>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</si>
  <si>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</si>
  <si>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</si>
  <si>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</si>
  <si>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</si>
  <si>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</si>
  <si>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</si>
  <si>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</si>
  <si>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</si>
  <si>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</si>
  <si>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</si>
  <si>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</si>
  <si>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</si>
  <si>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</si>
  <si>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</si>
  <si>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</si>
  <si>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</si>
  <si>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</si>
  <si>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</si>
  <si>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</si>
  <si>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</si>
  <si>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</si>
  <si>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</si>
  <si>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</si>
  <si>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</si>
  <si>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</si>
  <si>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</si>
  <si>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</si>
  <si>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</si>
  <si>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</si>
  <si>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</si>
  <si>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</si>
  <si>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</si>
  <si>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</si>
  <si>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</si>
  <si>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</si>
  <si>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</si>
  <si>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</si>
  <si>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</si>
  <si>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</si>
  <si>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</si>
  <si>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</si>
  <si>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</si>
  <si>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</si>
  <si>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</si>
  <si>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</si>
  <si>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</si>
  <si>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</si>
  <si>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</si>
  <si>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</si>
  <si>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</si>
  <si>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</si>
  <si>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</si>
  <si>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</si>
  <si>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</si>
  <si>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</si>
  <si>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</si>
  <si>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</si>
  <si>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</si>
  <si>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</si>
  <si>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</si>
  <si>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</si>
  <si>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</si>
  <si>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</si>
  <si>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</si>
  <si>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</si>
  <si>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</si>
  <si>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</si>
  <si>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</si>
  <si>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</si>
  <si>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</si>
  <si>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</si>
  <si>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</si>
  <si>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</si>
  <si>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</si>
  <si>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</si>
  <si>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</si>
  <si>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</si>
  <si>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</si>
  <si>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</si>
  <si>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</si>
  <si>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</si>
  <si>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</si>
  <si>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</si>
  <si>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</si>
  <si>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</si>
  <si>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</si>
  <si>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</si>
  <si>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</si>
  <si>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</si>
  <si>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</si>
  <si>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</si>
  <si>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</si>
  <si>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</si>
  <si>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</si>
  <si>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</si>
  <si>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</si>
  <si>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</si>
  <si>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</si>
  <si>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</si>
  <si>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</si>
  <si>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</si>
  <si>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</si>
  <si>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</si>
  <si>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</si>
  <si>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</si>
  <si>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</si>
  <si>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</si>
  <si>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</si>
  <si>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</si>
  <si>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</si>
  <si>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</si>
  <si>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</si>
  <si>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</si>
  <si>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</si>
  <si>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</si>
  <si>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</si>
  <si>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</si>
  <si>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</si>
  <si>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</si>
  <si>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</si>
  <si>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</si>
  <si>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</si>
  <si>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</si>
  <si>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</si>
  <si>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</si>
  <si>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</si>
  <si>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</si>
  <si>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</si>
  <si>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</si>
  <si>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</si>
  <si>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</si>
  <si>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</si>
  <si>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</si>
  <si>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</si>
  <si>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</si>
  <si>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</si>
  <si>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</si>
  <si>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</si>
  <si>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</si>
  <si>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</si>
  <si>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</si>
  <si>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</si>
  <si>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</si>
  <si>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</si>
  <si>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SCHAFFHAUSEN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</si>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</sst>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1280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1290</v>
      </c>
      <c r="C19" s="21">
        <v>10556730.1</v>
      </c>
      <c r="D19" s="20">
        <v>209602953</v>
      </c>
      <c r="E19" s="19" t="s">
        <v>139</v>
      </c>
    </row>
    <row r="20" spans="1:5" ht="15.75" customHeight="1">
      <c r="A20" s="22" t="s">
        <v>140</v>
      </c>
      <c r="B20" s="17">
        <v>2570</v>
      </c>
      <c r="C20" s="18">
        <v>10556730.1</v>
      </c>
      <c r="D20" s="17">
        <v>209602953</v>
      </c>
      <c r="E20" s="23" t="s">
        <v>140</v>
      </c>
    </row>
    <row r="21" spans="1:5" ht="15.75" customHeight="1">
      <c r="A21" s="19" t="s">
        <v>141</v>
      </c>
      <c r="B21" s="20">
        <v>2542</v>
      </c>
      <c r="C21" s="21">
        <v>91936083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47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42</v>
      </c>
      <c r="C26" s="21">
        <v>2449.5</v>
      </c>
      <c r="D26" s="20">
        <v>207963</v>
      </c>
      <c r="E26" s="19" t="s">
        <v>139</v>
      </c>
    </row>
    <row r="27" spans="1:5" ht="15.75" customHeight="1">
      <c r="A27" s="22" t="s">
        <v>140</v>
      </c>
      <c r="B27" s="17">
        <v>89</v>
      </c>
      <c r="C27" s="18">
        <v>2449.5</v>
      </c>
      <c r="D27" s="17">
        <v>207963</v>
      </c>
      <c r="E27" s="23" t="s">
        <v>140</v>
      </c>
    </row>
    <row r="28" spans="1:5" ht="15.75" customHeight="1">
      <c r="A28" s="19" t="s">
        <v>141</v>
      </c>
      <c r="B28" s="20">
        <v>84</v>
      </c>
      <c r="C28" s="21">
        <v>66835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209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49</v>
      </c>
      <c r="C34" s="21">
        <v>3700.6</v>
      </c>
      <c r="D34" s="20">
        <v>154987</v>
      </c>
      <c r="E34" s="24" t="s">
        <v>143</v>
      </c>
    </row>
    <row r="35" spans="1:5" ht="15.75" customHeight="1">
      <c r="A35" s="22" t="s">
        <v>140</v>
      </c>
      <c r="B35" s="17">
        <v>258</v>
      </c>
      <c r="C35" s="18">
        <v>3700.6</v>
      </c>
      <c r="D35" s="17">
        <v>154987</v>
      </c>
      <c r="E35" s="22" t="s">
        <v>140</v>
      </c>
    </row>
    <row r="36" spans="1:5" ht="15.75" customHeight="1">
      <c r="A36" s="19" t="s">
        <v>57</v>
      </c>
      <c r="B36" s="20">
        <v>158</v>
      </c>
      <c r="C36" s="21">
        <v>271186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1536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1381</v>
      </c>
      <c r="C43" s="18">
        <v>10562880.2</v>
      </c>
      <c r="D43" s="17">
        <v>209965903</v>
      </c>
      <c r="E43" s="22" t="s">
        <v>147</v>
      </c>
    </row>
    <row r="44" spans="1:5" ht="15.75" customHeight="1">
      <c r="A44" s="24" t="s">
        <v>140</v>
      </c>
      <c r="B44" s="20">
        <v>2917</v>
      </c>
      <c r="C44" s="21">
        <v>10562880.2</v>
      </c>
      <c r="D44" s="20">
        <v>209965903</v>
      </c>
      <c r="E44" s="24" t="s">
        <v>140</v>
      </c>
    </row>
    <row r="45" spans="1:5" ht="15.75" customHeight="1">
      <c r="A45" s="23" t="s">
        <v>132</v>
      </c>
      <c r="B45" s="17">
        <v>2784</v>
      </c>
      <c r="C45" s="18">
        <v>92274104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792</v>
      </c>
      <c r="C21" s="76">
        <v>664</v>
      </c>
      <c r="D21" s="76">
        <v>1456</v>
      </c>
      <c r="E21" s="76">
        <v>460042</v>
      </c>
      <c r="F21" s="76">
        <v>5141498</v>
      </c>
      <c r="G21" s="76">
        <v>23481135</v>
      </c>
      <c r="H21" s="76">
        <v>4131628</v>
      </c>
      <c r="I21" s="76">
        <v>27612763</v>
      </c>
    </row>
    <row r="22" spans="1:9" ht="15.75" customHeight="1">
      <c r="A22" s="8">
        <v>1997</v>
      </c>
      <c r="B22" s="20">
        <v>872</v>
      </c>
      <c r="C22" s="76">
        <v>683</v>
      </c>
      <c r="D22" s="76">
        <v>1555</v>
      </c>
      <c r="E22" s="76">
        <v>486216.6</v>
      </c>
      <c r="F22" s="76">
        <v>5481611</v>
      </c>
      <c r="G22" s="76">
        <v>25011175</v>
      </c>
      <c r="H22" s="76">
        <v>4382364</v>
      </c>
      <c r="I22" s="76">
        <v>29393539</v>
      </c>
    </row>
    <row r="23" spans="1:9" ht="15.75" customHeight="1">
      <c r="A23" s="8">
        <v>1998</v>
      </c>
      <c r="B23" s="20">
        <v>953</v>
      </c>
      <c r="C23" s="76">
        <v>752</v>
      </c>
      <c r="D23" s="76">
        <v>1656</v>
      </c>
      <c r="E23" s="76">
        <v>967163.4</v>
      </c>
      <c r="F23" s="76">
        <v>7398100</v>
      </c>
      <c r="G23" s="76">
        <v>33878404</v>
      </c>
      <c r="H23" s="76">
        <v>0</v>
      </c>
      <c r="I23" s="76">
        <v>33878404</v>
      </c>
    </row>
    <row r="24" spans="1:9" ht="15.75" customHeight="1">
      <c r="A24" s="8">
        <v>1999</v>
      </c>
      <c r="B24" s="20">
        <v>982</v>
      </c>
      <c r="C24" s="76">
        <v>825</v>
      </c>
      <c r="D24" s="76">
        <v>1767</v>
      </c>
      <c r="E24" s="76">
        <v>1220320.5</v>
      </c>
      <c r="F24" s="76">
        <v>10026566</v>
      </c>
      <c r="G24" s="76">
        <v>66956382</v>
      </c>
      <c r="H24" s="76">
        <v>0</v>
      </c>
      <c r="I24" s="76">
        <v>66956382</v>
      </c>
    </row>
    <row r="25" spans="1:9" ht="15.75" customHeight="1">
      <c r="A25" s="8">
        <v>2000</v>
      </c>
      <c r="B25" s="20">
        <v>898</v>
      </c>
      <c r="C25" s="76">
        <v>889</v>
      </c>
      <c r="D25" s="76">
        <v>1753</v>
      </c>
      <c r="E25" s="76">
        <v>2393548.6</v>
      </c>
      <c r="F25" s="76">
        <v>15132101</v>
      </c>
      <c r="G25" s="76">
        <v>74697507</v>
      </c>
      <c r="H25" s="76">
        <v>0</v>
      </c>
      <c r="I25" s="76">
        <v>74697507</v>
      </c>
    </row>
    <row r="26" spans="1:9" ht="15.75" customHeight="1">
      <c r="A26" s="8">
        <v>2001</v>
      </c>
      <c r="B26" s="20">
        <v>914</v>
      </c>
      <c r="C26" s="76">
        <v>918</v>
      </c>
      <c r="D26" s="76">
        <v>1804</v>
      </c>
      <c r="E26" s="76">
        <v>1434128.9</v>
      </c>
      <c r="F26" s="76">
        <v>16725564</v>
      </c>
      <c r="G26" s="76">
        <v>89832398</v>
      </c>
      <c r="H26" s="76">
        <v>0</v>
      </c>
      <c r="I26" s="76">
        <v>89832398</v>
      </c>
    </row>
    <row r="27" spans="1:9" ht="15.75" customHeight="1">
      <c r="A27" s="8">
        <v>2002</v>
      </c>
      <c r="B27" s="20">
        <v>972</v>
      </c>
      <c r="C27" s="76">
        <v>912</v>
      </c>
      <c r="D27" s="76">
        <v>1848</v>
      </c>
      <c r="E27" s="76">
        <v>2358087.1</v>
      </c>
      <c r="F27" s="76">
        <v>9703327</v>
      </c>
      <c r="G27" s="76">
        <v>113766249</v>
      </c>
      <c r="H27" s="76">
        <v>0</v>
      </c>
      <c r="I27" s="76">
        <v>113766249</v>
      </c>
    </row>
    <row r="28" spans="1:9" ht="15.75" customHeight="1">
      <c r="A28" s="8">
        <v>2003</v>
      </c>
      <c r="B28" s="20">
        <v>1144</v>
      </c>
      <c r="C28" s="76">
        <v>957</v>
      </c>
      <c r="D28" s="76">
        <v>2049</v>
      </c>
      <c r="E28" s="76">
        <v>8858566.700000001</v>
      </c>
      <c r="F28" s="76">
        <v>127596897</v>
      </c>
      <c r="G28" s="76">
        <v>127654823</v>
      </c>
      <c r="H28" s="76">
        <v>0</v>
      </c>
      <c r="I28" s="76">
        <v>127654823</v>
      </c>
    </row>
    <row r="29" spans="1:9" ht="15.75" customHeight="1">
      <c r="A29" s="8">
        <v>2004</v>
      </c>
      <c r="B29" s="20">
        <v>1138</v>
      </c>
      <c r="C29" s="76">
        <v>1027</v>
      </c>
      <c r="D29" s="76">
        <v>2107</v>
      </c>
      <c r="E29" s="76">
        <v>2944178.2</v>
      </c>
      <c r="F29" s="76">
        <v>128849187</v>
      </c>
      <c r="G29" s="76">
        <v>117691251</v>
      </c>
      <c r="H29" s="76">
        <v>0</v>
      </c>
      <c r="I29" s="76">
        <v>117691251</v>
      </c>
    </row>
    <row r="30" spans="1:9" ht="15.75" customHeight="1">
      <c r="A30" s="8">
        <v>2005</v>
      </c>
      <c r="B30" s="20">
        <v>1191</v>
      </c>
      <c r="C30" s="76">
        <v>1076</v>
      </c>
      <c r="D30" s="76">
        <v>2194</v>
      </c>
      <c r="E30" s="76">
        <v>3278195.8</v>
      </c>
      <c r="F30" s="76">
        <v>92302079</v>
      </c>
      <c r="G30" s="76">
        <v>135662641</v>
      </c>
      <c r="H30" s="76">
        <v>0</v>
      </c>
      <c r="I30" s="76">
        <v>135662641</v>
      </c>
    </row>
    <row r="31" spans="1:9" ht="15.75" customHeight="1">
      <c r="A31" s="8">
        <v>2006</v>
      </c>
      <c r="B31" s="20">
        <v>1146</v>
      </c>
      <c r="C31" s="76">
        <v>1182</v>
      </c>
      <c r="D31" s="76">
        <v>2287</v>
      </c>
      <c r="E31" s="76">
        <v>6756927.2</v>
      </c>
      <c r="F31" s="76">
        <v>96888219</v>
      </c>
      <c r="G31" s="76">
        <v>151979819</v>
      </c>
      <c r="H31" s="76">
        <v>0</v>
      </c>
      <c r="I31" s="76">
        <v>151979819</v>
      </c>
    </row>
    <row r="32" spans="1:9" ht="15.75" customHeight="1">
      <c r="A32" s="8">
        <v>2007</v>
      </c>
      <c r="B32" s="20">
        <v>1097</v>
      </c>
      <c r="C32" s="76">
        <v>1237</v>
      </c>
      <c r="D32" s="76">
        <v>2302</v>
      </c>
      <c r="E32" s="76">
        <v>3897302.9</v>
      </c>
      <c r="F32" s="76">
        <v>134269450</v>
      </c>
      <c r="G32" s="76">
        <v>172162555</v>
      </c>
      <c r="H32" s="76">
        <v>0</v>
      </c>
      <c r="I32" s="76">
        <v>172162555</v>
      </c>
    </row>
    <row r="33" spans="1:9" ht="15.75" customHeight="1">
      <c r="A33" s="9">
        <v>2008</v>
      </c>
      <c r="B33" s="20">
        <v>1280</v>
      </c>
      <c r="C33" s="76">
        <v>1290</v>
      </c>
      <c r="D33" s="76">
        <v>2542</v>
      </c>
      <c r="E33" s="76">
        <v>10556730.1</v>
      </c>
      <c r="F33" s="76">
        <v>91936083</v>
      </c>
      <c r="G33" s="76">
        <v>209602953</v>
      </c>
      <c r="H33" s="76">
        <v>0</v>
      </c>
      <c r="I33" s="76">
        <v>209602953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66</v>
      </c>
      <c r="C35" s="76">
        <v>57</v>
      </c>
      <c r="D35" s="76">
        <v>123</v>
      </c>
      <c r="E35" s="76">
        <v>1237</v>
      </c>
      <c r="F35" s="76">
        <v>41233</v>
      </c>
      <c r="G35" s="76">
        <v>69922</v>
      </c>
      <c r="H35" s="76">
        <v>32985</v>
      </c>
      <c r="I35" s="76">
        <v>102907</v>
      </c>
    </row>
    <row r="36" spans="1:9" ht="15.75" customHeight="1">
      <c r="A36" s="8">
        <v>1997</v>
      </c>
      <c r="B36" s="20">
        <v>64</v>
      </c>
      <c r="C36" s="76">
        <v>60</v>
      </c>
      <c r="D36" s="76">
        <v>124</v>
      </c>
      <c r="E36" s="76">
        <v>1556.5</v>
      </c>
      <c r="F36" s="76">
        <v>44110</v>
      </c>
      <c r="G36" s="76">
        <v>103060</v>
      </c>
      <c r="H36" s="76">
        <v>35294</v>
      </c>
      <c r="I36" s="76">
        <v>138354</v>
      </c>
    </row>
    <row r="37" spans="1:9" ht="15.75" customHeight="1">
      <c r="A37" s="8">
        <v>1998</v>
      </c>
      <c r="B37" s="20">
        <v>71</v>
      </c>
      <c r="C37" s="76">
        <v>57</v>
      </c>
      <c r="D37" s="76">
        <v>117</v>
      </c>
      <c r="E37" s="76">
        <v>3151.8</v>
      </c>
      <c r="F37" s="76">
        <v>47559</v>
      </c>
      <c r="G37" s="76">
        <v>266396</v>
      </c>
      <c r="H37" s="76">
        <v>0</v>
      </c>
      <c r="I37" s="76">
        <v>266396</v>
      </c>
    </row>
    <row r="38" spans="1:9" ht="15.75" customHeight="1">
      <c r="A38" s="8">
        <v>1999</v>
      </c>
      <c r="B38" s="20">
        <v>68</v>
      </c>
      <c r="C38" s="76">
        <v>54</v>
      </c>
      <c r="D38" s="76">
        <v>115</v>
      </c>
      <c r="E38" s="76">
        <v>2516.2</v>
      </c>
      <c r="F38" s="76">
        <v>50008</v>
      </c>
      <c r="G38" s="76">
        <v>211619</v>
      </c>
      <c r="H38" s="76">
        <v>0</v>
      </c>
      <c r="I38" s="76">
        <v>211619</v>
      </c>
    </row>
    <row r="39" spans="1:9" ht="15.75" customHeight="1">
      <c r="A39" s="8">
        <v>2000</v>
      </c>
      <c r="B39" s="20">
        <v>61</v>
      </c>
      <c r="C39" s="76">
        <v>54</v>
      </c>
      <c r="D39" s="76">
        <v>110</v>
      </c>
      <c r="E39" s="76">
        <v>1908.2</v>
      </c>
      <c r="F39" s="76">
        <v>52088</v>
      </c>
      <c r="G39" s="76">
        <v>158910</v>
      </c>
      <c r="H39" s="76">
        <v>0</v>
      </c>
      <c r="I39" s="76">
        <v>158910</v>
      </c>
    </row>
    <row r="40" spans="1:9" ht="15.75" customHeight="1">
      <c r="A40" s="8">
        <v>2001</v>
      </c>
      <c r="B40" s="20">
        <v>53</v>
      </c>
      <c r="C40" s="76">
        <v>52</v>
      </c>
      <c r="D40" s="76">
        <v>101</v>
      </c>
      <c r="E40" s="76">
        <v>2738.2</v>
      </c>
      <c r="F40" s="76">
        <v>53815</v>
      </c>
      <c r="G40" s="76">
        <v>232306</v>
      </c>
      <c r="H40" s="76">
        <v>0</v>
      </c>
      <c r="I40" s="76">
        <v>232306</v>
      </c>
    </row>
    <row r="41" spans="1:9" ht="15.75" customHeight="1">
      <c r="A41" s="8">
        <v>2002</v>
      </c>
      <c r="B41" s="20">
        <v>53</v>
      </c>
      <c r="C41" s="76">
        <v>49</v>
      </c>
      <c r="D41" s="76">
        <v>98</v>
      </c>
      <c r="E41" s="76">
        <v>1830.9</v>
      </c>
      <c r="F41" s="76">
        <v>55218</v>
      </c>
      <c r="G41" s="76">
        <v>155470</v>
      </c>
      <c r="H41" s="76">
        <v>0</v>
      </c>
      <c r="I41" s="76">
        <v>155470</v>
      </c>
    </row>
    <row r="42" spans="1:9" ht="15.75" customHeight="1">
      <c r="A42" s="8">
        <v>2003</v>
      </c>
      <c r="B42" s="20">
        <v>51</v>
      </c>
      <c r="C42" s="76">
        <v>49</v>
      </c>
      <c r="D42" s="76">
        <v>96</v>
      </c>
      <c r="E42" s="76">
        <v>2058.5</v>
      </c>
      <c r="F42" s="76">
        <v>56097</v>
      </c>
      <c r="G42" s="76">
        <v>173582</v>
      </c>
      <c r="H42" s="76">
        <v>0</v>
      </c>
      <c r="I42" s="76">
        <v>173582</v>
      </c>
    </row>
    <row r="43" spans="1:9" ht="15.75" customHeight="1">
      <c r="A43" s="8">
        <v>2004</v>
      </c>
      <c r="B43" s="20">
        <v>52</v>
      </c>
      <c r="C43" s="76">
        <v>45</v>
      </c>
      <c r="D43" s="76">
        <v>93</v>
      </c>
      <c r="E43" s="76">
        <v>1639.2</v>
      </c>
      <c r="F43" s="76">
        <v>57417</v>
      </c>
      <c r="G43" s="76">
        <v>139145</v>
      </c>
      <c r="H43" s="76">
        <v>0</v>
      </c>
      <c r="I43" s="76">
        <v>139145</v>
      </c>
    </row>
    <row r="44" spans="1:9" ht="15.75" customHeight="1">
      <c r="A44" s="8">
        <v>2005</v>
      </c>
      <c r="B44" s="20">
        <v>54</v>
      </c>
      <c r="C44" s="76">
        <v>42</v>
      </c>
      <c r="D44" s="76">
        <v>91</v>
      </c>
      <c r="E44" s="76">
        <v>2008.1</v>
      </c>
      <c r="F44" s="76">
        <v>59955</v>
      </c>
      <c r="G44" s="76">
        <v>170678</v>
      </c>
      <c r="H44" s="76">
        <v>0</v>
      </c>
      <c r="I44" s="76">
        <v>170678</v>
      </c>
    </row>
    <row r="45" spans="1:9" ht="15.75" customHeight="1">
      <c r="A45" s="8">
        <v>2006</v>
      </c>
      <c r="B45" s="20">
        <v>45</v>
      </c>
      <c r="C45" s="76">
        <v>45</v>
      </c>
      <c r="D45" s="76">
        <v>87</v>
      </c>
      <c r="E45" s="76">
        <v>3072.6</v>
      </c>
      <c r="F45" s="76">
        <v>62923</v>
      </c>
      <c r="G45" s="76">
        <v>260945</v>
      </c>
      <c r="H45" s="76">
        <v>0</v>
      </c>
      <c r="I45" s="76">
        <v>260945</v>
      </c>
    </row>
    <row r="46" spans="1:9" ht="15.75" customHeight="1">
      <c r="A46" s="8">
        <v>2007</v>
      </c>
      <c r="B46" s="20">
        <v>43</v>
      </c>
      <c r="C46" s="76">
        <v>46</v>
      </c>
      <c r="D46" s="76">
        <v>85</v>
      </c>
      <c r="E46" s="76">
        <v>1921.2</v>
      </c>
      <c r="F46" s="76">
        <v>64669</v>
      </c>
      <c r="G46" s="76">
        <v>163054</v>
      </c>
      <c r="H46" s="76">
        <v>0</v>
      </c>
      <c r="I46" s="76">
        <v>163054</v>
      </c>
    </row>
    <row r="47" spans="1:9" ht="15.75" customHeight="1">
      <c r="A47" s="9">
        <v>2008</v>
      </c>
      <c r="B47" s="27">
        <v>47</v>
      </c>
      <c r="C47" s="78">
        <v>42</v>
      </c>
      <c r="D47" s="78">
        <v>84</v>
      </c>
      <c r="E47" s="78">
        <v>2449.5</v>
      </c>
      <c r="F47" s="78">
        <v>66835</v>
      </c>
      <c r="G47" s="78">
        <v>207963</v>
      </c>
      <c r="H47" s="78">
        <v>0</v>
      </c>
      <c r="I47" s="78">
        <v>207963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122</v>
      </c>
      <c r="C49" s="76">
        <v>78</v>
      </c>
      <c r="D49" s="76">
        <v>199</v>
      </c>
      <c r="E49" s="76">
        <v>6863</v>
      </c>
      <c r="F49" s="76">
        <v>239867</v>
      </c>
      <c r="G49" s="76">
        <v>271092</v>
      </c>
      <c r="H49" s="76">
        <v>190958</v>
      </c>
      <c r="I49" s="76">
        <v>462050</v>
      </c>
    </row>
    <row r="50" spans="1:9" ht="15.75" customHeight="1">
      <c r="A50" s="8">
        <v>1997</v>
      </c>
      <c r="B50" s="20">
        <v>119</v>
      </c>
      <c r="C50" s="76">
        <v>89</v>
      </c>
      <c r="D50" s="76">
        <v>204</v>
      </c>
      <c r="E50" s="76">
        <v>6085.4</v>
      </c>
      <c r="F50" s="76">
        <v>302155</v>
      </c>
      <c r="G50" s="76">
        <v>240620</v>
      </c>
      <c r="H50" s="76">
        <v>240461</v>
      </c>
      <c r="I50" s="76">
        <v>481081</v>
      </c>
    </row>
    <row r="51" spans="1:9" ht="15.75" customHeight="1">
      <c r="A51" s="8">
        <v>1998</v>
      </c>
      <c r="B51" s="20">
        <v>0</v>
      </c>
      <c r="C51" s="76">
        <v>44</v>
      </c>
      <c r="D51" s="76">
        <v>36</v>
      </c>
      <c r="E51" s="76">
        <v>5498.4</v>
      </c>
      <c r="F51" s="76">
        <v>131118</v>
      </c>
      <c r="G51" s="76">
        <v>233688</v>
      </c>
      <c r="H51" s="76">
        <v>0</v>
      </c>
      <c r="I51" s="76">
        <v>233688</v>
      </c>
    </row>
    <row r="52" spans="1:9" ht="15.75" customHeight="1">
      <c r="A52" s="8">
        <v>1999</v>
      </c>
      <c r="B52" s="20">
        <v>0</v>
      </c>
      <c r="C52" s="76">
        <v>43</v>
      </c>
      <c r="D52" s="76">
        <v>40</v>
      </c>
      <c r="E52" s="76">
        <v>4492.3</v>
      </c>
      <c r="F52" s="76">
        <v>287240</v>
      </c>
      <c r="G52" s="76">
        <v>190929</v>
      </c>
      <c r="H52" s="76">
        <v>0</v>
      </c>
      <c r="I52" s="76">
        <v>190929</v>
      </c>
    </row>
    <row r="53" spans="1:9" ht="15.75" customHeight="1">
      <c r="A53" s="8">
        <v>2000</v>
      </c>
      <c r="B53" s="20">
        <v>0</v>
      </c>
      <c r="C53" s="76">
        <v>43</v>
      </c>
      <c r="D53" s="76">
        <v>33</v>
      </c>
      <c r="E53" s="76">
        <v>26618.3</v>
      </c>
      <c r="F53" s="76">
        <v>273907</v>
      </c>
      <c r="G53" s="76">
        <v>1131280</v>
      </c>
      <c r="H53" s="76">
        <v>0</v>
      </c>
      <c r="I53" s="76">
        <v>1131280</v>
      </c>
    </row>
    <row r="54" spans="1:9" ht="15.75" customHeight="1">
      <c r="A54" s="8">
        <v>2001</v>
      </c>
      <c r="B54" s="20">
        <v>0</v>
      </c>
      <c r="C54" s="76">
        <v>40</v>
      </c>
      <c r="D54" s="76">
        <v>38</v>
      </c>
      <c r="E54" s="76">
        <v>35043.5</v>
      </c>
      <c r="F54" s="76">
        <v>390684</v>
      </c>
      <c r="G54" s="76">
        <v>751520</v>
      </c>
      <c r="H54" s="76">
        <v>0</v>
      </c>
      <c r="I54" s="76">
        <v>751520</v>
      </c>
    </row>
    <row r="55" spans="1:9" ht="15.75" customHeight="1">
      <c r="A55" s="8">
        <v>2002</v>
      </c>
      <c r="B55" s="20">
        <v>0</v>
      </c>
      <c r="C55" s="76">
        <v>43</v>
      </c>
      <c r="D55" s="76">
        <v>38</v>
      </c>
      <c r="E55" s="76">
        <v>15728.8</v>
      </c>
      <c r="F55" s="76">
        <v>435862</v>
      </c>
      <c r="G55" s="76">
        <v>111676</v>
      </c>
      <c r="H55" s="76">
        <v>0</v>
      </c>
      <c r="I55" s="76">
        <v>111676</v>
      </c>
    </row>
    <row r="56" spans="1:9" ht="15.75" customHeight="1">
      <c r="A56" s="8">
        <v>2003</v>
      </c>
      <c r="B56" s="20">
        <v>177</v>
      </c>
      <c r="C56" s="76">
        <v>68</v>
      </c>
      <c r="D56" s="76">
        <v>165</v>
      </c>
      <c r="E56" s="76">
        <v>2309.3</v>
      </c>
      <c r="F56" s="76">
        <v>232399</v>
      </c>
      <c r="G56" s="76">
        <v>94932</v>
      </c>
      <c r="H56" s="76">
        <v>0</v>
      </c>
      <c r="I56" s="76">
        <v>94932</v>
      </c>
    </row>
    <row r="57" spans="1:9" ht="15.75" customHeight="1">
      <c r="A57" s="8">
        <v>2004</v>
      </c>
      <c r="B57" s="20">
        <v>183</v>
      </c>
      <c r="C57" s="76">
        <v>57</v>
      </c>
      <c r="D57" s="76">
        <v>163</v>
      </c>
      <c r="E57" s="76">
        <v>6355.3</v>
      </c>
      <c r="F57" s="76">
        <v>234272</v>
      </c>
      <c r="G57" s="76">
        <v>267209</v>
      </c>
      <c r="H57" s="76">
        <v>0</v>
      </c>
      <c r="I57" s="76">
        <v>267209</v>
      </c>
    </row>
    <row r="58" spans="1:9" ht="15.75" customHeight="1">
      <c r="A58" s="8">
        <v>2005</v>
      </c>
      <c r="B58" s="20">
        <v>182</v>
      </c>
      <c r="C58" s="76">
        <v>66</v>
      </c>
      <c r="D58" s="76">
        <v>169</v>
      </c>
      <c r="E58" s="76">
        <v>44744</v>
      </c>
      <c r="F58" s="76">
        <v>386374</v>
      </c>
      <c r="G58" s="76">
        <v>1899207</v>
      </c>
      <c r="H58" s="76">
        <v>0</v>
      </c>
      <c r="I58" s="76">
        <v>1899207</v>
      </c>
    </row>
    <row r="59" spans="1:9" ht="15.75" customHeight="1">
      <c r="A59" s="8">
        <v>2006</v>
      </c>
      <c r="B59" s="20">
        <v>188</v>
      </c>
      <c r="C59" s="76">
        <v>66</v>
      </c>
      <c r="D59" s="76">
        <v>173</v>
      </c>
      <c r="E59" s="76">
        <v>3362.6</v>
      </c>
      <c r="F59" s="76">
        <v>325853</v>
      </c>
      <c r="G59" s="76">
        <v>140412</v>
      </c>
      <c r="H59" s="76">
        <v>0</v>
      </c>
      <c r="I59" s="76">
        <v>140412</v>
      </c>
    </row>
    <row r="60" spans="1:9" ht="15.75" customHeight="1">
      <c r="A60" s="8">
        <v>2007</v>
      </c>
      <c r="B60" s="20">
        <v>197</v>
      </c>
      <c r="C60" s="76">
        <v>56</v>
      </c>
      <c r="D60" s="76">
        <v>161</v>
      </c>
      <c r="E60" s="76">
        <v>4168.4</v>
      </c>
      <c r="F60" s="76">
        <v>307797</v>
      </c>
      <c r="G60" s="76">
        <v>175463</v>
      </c>
      <c r="H60" s="76">
        <v>0</v>
      </c>
      <c r="I60" s="76">
        <v>175463</v>
      </c>
    </row>
    <row r="61" spans="1:9" ht="15.75" customHeight="1">
      <c r="A61" s="9">
        <v>2008</v>
      </c>
      <c r="B61" s="27">
        <v>209</v>
      </c>
      <c r="C61" s="78">
        <v>49</v>
      </c>
      <c r="D61" s="78">
        <v>158</v>
      </c>
      <c r="E61" s="78">
        <v>3700.6</v>
      </c>
      <c r="F61" s="78">
        <v>271186</v>
      </c>
      <c r="G61" s="78">
        <v>154987</v>
      </c>
      <c r="H61" s="78">
        <v>0</v>
      </c>
      <c r="I61" s="78">
        <v>154987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1280</v>
      </c>
      <c r="D18" s="31">
        <v>0</v>
      </c>
      <c r="E18" s="35">
        <v>0</v>
      </c>
      <c r="F18" s="30">
        <v>23651379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61</v>
      </c>
      <c r="D19" s="18">
        <v>28.3</v>
      </c>
      <c r="E19" s="36">
        <v>0</v>
      </c>
      <c r="F19" s="17">
        <v>7435</v>
      </c>
      <c r="G19" s="17">
        <v>2423</v>
      </c>
    </row>
    <row r="20" spans="1:7" ht="15.75" customHeight="1">
      <c r="A20" s="21">
        <v>1</v>
      </c>
      <c r="B20" s="21">
        <v>1.9</v>
      </c>
      <c r="C20" s="20">
        <v>59</v>
      </c>
      <c r="D20" s="21">
        <v>82.2</v>
      </c>
      <c r="E20" s="37">
        <v>1.2142857142857142</v>
      </c>
      <c r="F20" s="20">
        <v>9378</v>
      </c>
      <c r="G20" s="20">
        <v>6915</v>
      </c>
    </row>
    <row r="21" spans="1:7" ht="15.75" customHeight="1">
      <c r="A21" s="18">
        <v>2</v>
      </c>
      <c r="B21" s="18">
        <v>2.9</v>
      </c>
      <c r="C21" s="17">
        <v>41</v>
      </c>
      <c r="D21" s="18">
        <v>96.7</v>
      </c>
      <c r="E21" s="36">
        <v>0</v>
      </c>
      <c r="F21" s="17">
        <v>6083</v>
      </c>
      <c r="G21" s="17">
        <v>8227</v>
      </c>
    </row>
    <row r="22" spans="1:7" ht="15.75" customHeight="1">
      <c r="A22" s="21">
        <v>3</v>
      </c>
      <c r="B22" s="21">
        <v>3.9</v>
      </c>
      <c r="C22" s="20">
        <v>30</v>
      </c>
      <c r="D22" s="21">
        <v>103.2</v>
      </c>
      <c r="E22" s="37">
        <v>0</v>
      </c>
      <c r="F22" s="20">
        <v>26546</v>
      </c>
      <c r="G22" s="20">
        <v>8779</v>
      </c>
    </row>
    <row r="23" spans="1:7" ht="15.75" customHeight="1">
      <c r="A23" s="18">
        <v>4</v>
      </c>
      <c r="B23" s="18">
        <v>4.9</v>
      </c>
      <c r="C23" s="17">
        <v>33</v>
      </c>
      <c r="D23" s="18">
        <v>148.9</v>
      </c>
      <c r="E23" s="36">
        <v>0</v>
      </c>
      <c r="F23" s="17">
        <v>5601</v>
      </c>
      <c r="G23" s="17">
        <v>12665</v>
      </c>
    </row>
    <row r="24" spans="1:7" ht="15.75" customHeight="1">
      <c r="A24" s="21">
        <v>5</v>
      </c>
      <c r="B24" s="21">
        <v>5.9</v>
      </c>
      <c r="C24" s="20">
        <v>34</v>
      </c>
      <c r="D24" s="21">
        <v>184.8</v>
      </c>
      <c r="E24" s="37">
        <v>0</v>
      </c>
      <c r="F24" s="20">
        <v>6797</v>
      </c>
      <c r="G24" s="20">
        <v>15718</v>
      </c>
    </row>
    <row r="25" spans="1:7" ht="15.75" customHeight="1">
      <c r="A25" s="18">
        <v>6</v>
      </c>
      <c r="B25" s="18">
        <v>6.9</v>
      </c>
      <c r="C25" s="17">
        <v>26</v>
      </c>
      <c r="D25" s="18">
        <v>165</v>
      </c>
      <c r="E25" s="36">
        <v>0</v>
      </c>
      <c r="F25" s="17">
        <v>6726</v>
      </c>
      <c r="G25" s="17">
        <v>14030</v>
      </c>
    </row>
    <row r="26" spans="1:7" ht="15.75" customHeight="1">
      <c r="A26" s="21">
        <v>7</v>
      </c>
      <c r="B26" s="21">
        <v>7.9</v>
      </c>
      <c r="C26" s="20">
        <v>17</v>
      </c>
      <c r="D26" s="21">
        <v>124.6</v>
      </c>
      <c r="E26" s="37">
        <v>0</v>
      </c>
      <c r="F26" s="20">
        <v>2403</v>
      </c>
      <c r="G26" s="20">
        <v>10594</v>
      </c>
    </row>
    <row r="27" spans="1:7" ht="15.75" customHeight="1">
      <c r="A27" s="18">
        <v>8</v>
      </c>
      <c r="B27" s="18">
        <v>8.9</v>
      </c>
      <c r="C27" s="17">
        <v>23</v>
      </c>
      <c r="D27" s="18">
        <v>195.3</v>
      </c>
      <c r="E27" s="36">
        <v>0</v>
      </c>
      <c r="F27" s="17">
        <v>3047</v>
      </c>
      <c r="G27" s="17">
        <v>16607</v>
      </c>
    </row>
    <row r="28" spans="1:7" ht="15.75" customHeight="1">
      <c r="A28" s="21">
        <v>9</v>
      </c>
      <c r="B28" s="21">
        <v>9.9</v>
      </c>
      <c r="C28" s="20">
        <v>30</v>
      </c>
      <c r="D28" s="21">
        <v>282.2</v>
      </c>
      <c r="E28" s="37">
        <v>0.9292828270200442</v>
      </c>
      <c r="F28" s="20">
        <v>19738</v>
      </c>
      <c r="G28" s="20">
        <v>23774</v>
      </c>
    </row>
    <row r="29" spans="1:7" ht="15.75" customHeight="1">
      <c r="A29" s="18">
        <v>10</v>
      </c>
      <c r="B29" s="18">
        <v>19.9</v>
      </c>
      <c r="C29" s="17">
        <v>141</v>
      </c>
      <c r="D29" s="18">
        <v>2028.8</v>
      </c>
      <c r="E29" s="36">
        <v>0</v>
      </c>
      <c r="F29" s="17">
        <v>49136</v>
      </c>
      <c r="G29" s="17">
        <v>172482</v>
      </c>
    </row>
    <row r="30" spans="1:7" ht="15.75" customHeight="1">
      <c r="A30" s="21">
        <v>20</v>
      </c>
      <c r="B30" s="21">
        <v>29.9</v>
      </c>
      <c r="C30" s="20">
        <v>96</v>
      </c>
      <c r="D30" s="21">
        <v>2354.7</v>
      </c>
      <c r="E30" s="37">
        <v>0.053452961393973306</v>
      </c>
      <c r="F30" s="20">
        <v>31353</v>
      </c>
      <c r="G30" s="20">
        <v>200069</v>
      </c>
    </row>
    <row r="31" spans="1:7" ht="15.75" customHeight="1">
      <c r="A31" s="18">
        <v>30</v>
      </c>
      <c r="B31" s="18">
        <v>39.9</v>
      </c>
      <c r="C31" s="17">
        <v>51</v>
      </c>
      <c r="D31" s="18">
        <v>1724.7</v>
      </c>
      <c r="E31" s="36">
        <v>1.739320232727868</v>
      </c>
      <c r="F31" s="17">
        <v>17024</v>
      </c>
      <c r="G31" s="17">
        <v>144059</v>
      </c>
    </row>
    <row r="32" spans="1:7" ht="15.75" customHeight="1">
      <c r="A32" s="21">
        <v>40</v>
      </c>
      <c r="B32" s="21">
        <v>49.9</v>
      </c>
      <c r="C32" s="20">
        <v>59</v>
      </c>
      <c r="D32" s="21">
        <v>2625.1</v>
      </c>
      <c r="E32" s="37">
        <v>1.7293532962576241</v>
      </c>
      <c r="F32" s="20">
        <v>23665</v>
      </c>
      <c r="G32" s="20">
        <v>219288</v>
      </c>
    </row>
    <row r="33" spans="1:7" ht="15.75" customHeight="1">
      <c r="A33" s="18">
        <v>50</v>
      </c>
      <c r="B33" s="18">
        <v>59.9</v>
      </c>
      <c r="C33" s="17">
        <v>53</v>
      </c>
      <c r="D33" s="18">
        <v>2867</v>
      </c>
      <c r="E33" s="36">
        <v>3.7500102582620043</v>
      </c>
      <c r="F33" s="17">
        <v>37643</v>
      </c>
      <c r="G33" s="17">
        <v>234567</v>
      </c>
    </row>
    <row r="34" spans="1:7" ht="15.75" customHeight="1">
      <c r="A34" s="21">
        <v>60</v>
      </c>
      <c r="B34" s="21">
        <v>69.9</v>
      </c>
      <c r="C34" s="20">
        <v>29</v>
      </c>
      <c r="D34" s="21">
        <v>1881.5</v>
      </c>
      <c r="E34" s="37">
        <v>3.401403078769993</v>
      </c>
      <c r="F34" s="20">
        <v>13169</v>
      </c>
      <c r="G34" s="20">
        <v>154494</v>
      </c>
    </row>
    <row r="35" spans="1:7" ht="15.75" customHeight="1">
      <c r="A35" s="18">
        <v>70</v>
      </c>
      <c r="B35" s="18">
        <v>79.9</v>
      </c>
      <c r="C35" s="17">
        <v>29</v>
      </c>
      <c r="D35" s="18">
        <v>2140.5</v>
      </c>
      <c r="E35" s="36">
        <v>0</v>
      </c>
      <c r="F35" s="17">
        <v>19179</v>
      </c>
      <c r="G35" s="17">
        <v>181951</v>
      </c>
    </row>
    <row r="36" spans="1:7" ht="15.75" customHeight="1">
      <c r="A36" s="21">
        <v>80</v>
      </c>
      <c r="B36" s="21">
        <v>89.9</v>
      </c>
      <c r="C36" s="20">
        <v>33</v>
      </c>
      <c r="D36" s="21">
        <v>2787.4</v>
      </c>
      <c r="E36" s="37">
        <v>0</v>
      </c>
      <c r="F36" s="20">
        <v>22420</v>
      </c>
      <c r="G36" s="20">
        <v>236939</v>
      </c>
    </row>
    <row r="37" spans="1:7" ht="15.75" customHeight="1">
      <c r="A37" s="18">
        <v>90</v>
      </c>
      <c r="B37" s="18">
        <v>99.9</v>
      </c>
      <c r="C37" s="17">
        <v>25</v>
      </c>
      <c r="D37" s="18">
        <v>2362.7</v>
      </c>
      <c r="E37" s="36">
        <v>2.2794718078432155</v>
      </c>
      <c r="F37" s="17">
        <v>15992</v>
      </c>
      <c r="G37" s="17">
        <v>196258</v>
      </c>
    </row>
    <row r="38" spans="1:7" ht="15.75" customHeight="1">
      <c r="A38" s="21">
        <v>100</v>
      </c>
      <c r="B38" s="21">
        <v>199.9</v>
      </c>
      <c r="C38" s="20">
        <v>133</v>
      </c>
      <c r="D38" s="21">
        <v>18607.2</v>
      </c>
      <c r="E38" s="37">
        <v>8.747637189026147</v>
      </c>
      <c r="F38" s="20">
        <v>155358</v>
      </c>
      <c r="G38" s="20">
        <v>1437639</v>
      </c>
    </row>
    <row r="39" spans="1:7" ht="15.75" customHeight="1">
      <c r="A39" s="18">
        <v>200</v>
      </c>
      <c r="B39" s="18">
        <v>499.9</v>
      </c>
      <c r="C39" s="17">
        <v>99</v>
      </c>
      <c r="D39" s="18">
        <v>32075.7</v>
      </c>
      <c r="E39" s="36">
        <v>9.807585850605202</v>
      </c>
      <c r="F39" s="17">
        <v>227584</v>
      </c>
      <c r="G39" s="17">
        <v>2440641</v>
      </c>
    </row>
    <row r="40" spans="1:7" ht="15.75" customHeight="1">
      <c r="A40" s="21">
        <v>500</v>
      </c>
      <c r="B40" s="21">
        <v>999.9</v>
      </c>
      <c r="C40" s="20">
        <v>53</v>
      </c>
      <c r="D40" s="21">
        <v>37526.9</v>
      </c>
      <c r="E40" s="37">
        <v>9.691482321310954</v>
      </c>
      <c r="F40" s="20">
        <v>295813</v>
      </c>
      <c r="G40" s="20">
        <v>2880662</v>
      </c>
    </row>
    <row r="41" spans="1:7" ht="15.75" customHeight="1">
      <c r="A41" s="33">
        <v>1000</v>
      </c>
      <c r="B41" s="33" t="s">
        <v>78</v>
      </c>
      <c r="C41" s="34">
        <v>135</v>
      </c>
      <c r="D41" s="33">
        <v>10446336.7</v>
      </c>
      <c r="E41" s="38">
        <v>76.10989071905684</v>
      </c>
      <c r="F41" s="34">
        <v>67282614</v>
      </c>
      <c r="G41" s="34">
        <v>200984172</v>
      </c>
    </row>
    <row r="42" spans="1:7" ht="15.75" customHeight="1">
      <c r="A42" s="55" t="s">
        <v>58</v>
      </c>
      <c r="B42" s="39"/>
      <c r="C42" s="40">
        <v>2570</v>
      </c>
      <c r="D42" s="41">
        <v>10556730.1</v>
      </c>
      <c r="E42" s="42">
        <v>75.35947547137762</v>
      </c>
      <c r="F42" s="40">
        <v>91936083</v>
      </c>
      <c r="G42" s="40">
        <v>209602953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49.80544747081712</v>
      </c>
      <c r="D44" s="52" t="s">
        <v>192</v>
      </c>
      <c r="E44" s="151" t="s">
        <v>188</v>
      </c>
      <c r="F44" s="52">
        <v>25.725893716833685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2.3735408560311284</v>
      </c>
      <c r="D45" s="53">
        <v>0.0002680754336989254</v>
      </c>
      <c r="E45" s="152" t="s">
        <v>188</v>
      </c>
      <c r="F45" s="53">
        <v>0.008087140279839854</v>
      </c>
      <c r="G45" s="53">
        <v>0.0011559951638658449</v>
      </c>
    </row>
    <row r="46" spans="1:7" ht="15.75" customHeight="1">
      <c r="A46" s="21">
        <v>1</v>
      </c>
      <c r="B46" s="50">
        <v>1.9</v>
      </c>
      <c r="C46" s="53">
        <v>2.295719844357977</v>
      </c>
      <c r="D46" s="53">
        <v>0.0007786501996484689</v>
      </c>
      <c r="E46" s="152" t="s">
        <v>188</v>
      </c>
      <c r="F46" s="53">
        <v>0.010200565103475206</v>
      </c>
      <c r="G46" s="53">
        <v>0.0032990947412844893</v>
      </c>
    </row>
    <row r="47" spans="1:7" ht="15.75" customHeight="1">
      <c r="A47" s="18">
        <v>2</v>
      </c>
      <c r="B47" s="49">
        <v>2.9</v>
      </c>
      <c r="C47" s="53">
        <v>1.595330739299611</v>
      </c>
      <c r="D47" s="53">
        <v>0.0009160033370560455</v>
      </c>
      <c r="E47" s="152" t="s">
        <v>188</v>
      </c>
      <c r="F47" s="53">
        <v>0.006616553372194463</v>
      </c>
      <c r="G47" s="53">
        <v>0.003925040120975777</v>
      </c>
    </row>
    <row r="48" spans="1:7" ht="15.75" customHeight="1">
      <c r="A48" s="21">
        <v>3</v>
      </c>
      <c r="B48" s="50">
        <v>3.9</v>
      </c>
      <c r="C48" s="53">
        <v>1.1673151750972763</v>
      </c>
      <c r="D48" s="53">
        <v>0.000977575433135304</v>
      </c>
      <c r="E48" s="152" t="s">
        <v>188</v>
      </c>
      <c r="F48" s="53">
        <v>0.02887440832126816</v>
      </c>
      <c r="G48" s="53">
        <v>0.004188395189260525</v>
      </c>
    </row>
    <row r="49" spans="1:7" ht="15.75" customHeight="1">
      <c r="A49" s="18">
        <v>4</v>
      </c>
      <c r="B49" s="49">
        <v>4.9</v>
      </c>
      <c r="C49" s="53">
        <v>1.284046692607004</v>
      </c>
      <c r="D49" s="53">
        <v>0.0014104746317233213</v>
      </c>
      <c r="E49" s="152" t="s">
        <v>188</v>
      </c>
      <c r="F49" s="53">
        <v>0.006092276087072363</v>
      </c>
      <c r="G49" s="53">
        <v>0.006042376702583957</v>
      </c>
    </row>
    <row r="50" spans="1:7" ht="15.75" customHeight="1">
      <c r="A50" s="21">
        <v>5</v>
      </c>
      <c r="B50" s="50">
        <v>5.9</v>
      </c>
      <c r="C50" s="53">
        <v>1.3229571984435797</v>
      </c>
      <c r="D50" s="53">
        <v>0.001750542054684149</v>
      </c>
      <c r="E50" s="152" t="s">
        <v>188</v>
      </c>
      <c r="F50" s="53">
        <v>0.00739317988998944</v>
      </c>
      <c r="G50" s="53">
        <v>0.007498940150905221</v>
      </c>
    </row>
    <row r="51" spans="1:7" ht="15.75" customHeight="1">
      <c r="A51" s="18">
        <v>6</v>
      </c>
      <c r="B51" s="49">
        <v>6.9</v>
      </c>
      <c r="C51" s="53">
        <v>1.0116731517509727</v>
      </c>
      <c r="D51" s="53">
        <v>0.0015629839773965617</v>
      </c>
      <c r="E51" s="152" t="s">
        <v>188</v>
      </c>
      <c r="F51" s="53">
        <v>0.007315952323093861</v>
      </c>
      <c r="G51" s="53">
        <v>0.0066936079855706996</v>
      </c>
    </row>
    <row r="52" spans="1:7" ht="15.75" customHeight="1">
      <c r="A52" s="21">
        <v>7</v>
      </c>
      <c r="B52" s="50">
        <v>7.9</v>
      </c>
      <c r="C52" s="53">
        <v>0.6614785992217899</v>
      </c>
      <c r="D52" s="53">
        <v>0.001180289718688555</v>
      </c>
      <c r="E52" s="152" t="s">
        <v>188</v>
      </c>
      <c r="F52" s="53">
        <v>0.0026137724401419193</v>
      </c>
      <c r="G52" s="53">
        <v>0.00505431810400114</v>
      </c>
    </row>
    <row r="53" spans="1:7" ht="15.75" customHeight="1">
      <c r="A53" s="18">
        <v>8</v>
      </c>
      <c r="B53" s="49">
        <v>8.9</v>
      </c>
      <c r="C53" s="53">
        <v>0.8949416342412452</v>
      </c>
      <c r="D53" s="53">
        <v>0.0018500046714275667</v>
      </c>
      <c r="E53" s="152" t="s">
        <v>188</v>
      </c>
      <c r="F53" s="53">
        <v>0.003314259103251114</v>
      </c>
      <c r="G53" s="53">
        <v>0.007923075396747869</v>
      </c>
    </row>
    <row r="54" spans="1:7" ht="15.75" customHeight="1">
      <c r="A54" s="21">
        <v>9</v>
      </c>
      <c r="B54" s="50">
        <v>9.9</v>
      </c>
      <c r="C54" s="53">
        <v>1.1673151750972763</v>
      </c>
      <c r="D54" s="53">
        <v>0.0026731762328564223</v>
      </c>
      <c r="E54" s="152" t="s">
        <v>188</v>
      </c>
      <c r="F54" s="53">
        <v>0.021469263596970954</v>
      </c>
      <c r="G54" s="53">
        <v>0.011342397451814527</v>
      </c>
    </row>
    <row r="55" spans="1:7" ht="15.75" customHeight="1">
      <c r="A55" s="18">
        <v>10</v>
      </c>
      <c r="B55" s="49">
        <v>19.9</v>
      </c>
      <c r="C55" s="53">
        <v>5.4863813229571985</v>
      </c>
      <c r="D55" s="53">
        <v>0.01921807208086148</v>
      </c>
      <c r="E55" s="152" t="s">
        <v>188</v>
      </c>
      <c r="F55" s="53">
        <v>0.053445827140579834</v>
      </c>
      <c r="G55" s="53">
        <v>0.08228987117371385</v>
      </c>
    </row>
    <row r="56" spans="1:7" ht="15.75" customHeight="1">
      <c r="A56" s="21">
        <v>20</v>
      </c>
      <c r="B56" s="50">
        <v>29.9</v>
      </c>
      <c r="C56" s="53">
        <v>3.735408560311284</v>
      </c>
      <c r="D56" s="53">
        <v>0.022305202251973837</v>
      </c>
      <c r="E56" s="152" t="s">
        <v>188</v>
      </c>
      <c r="F56" s="53">
        <v>0.034103040913761797</v>
      </c>
      <c r="G56" s="53">
        <v>0.09545142238525618</v>
      </c>
    </row>
    <row r="57" spans="1:7" ht="15.75" customHeight="1">
      <c r="A57" s="18">
        <v>30</v>
      </c>
      <c r="B57" s="49">
        <v>39.9</v>
      </c>
      <c r="C57" s="53">
        <v>1.9844357976653697</v>
      </c>
      <c r="D57" s="53">
        <v>0.016337445247368788</v>
      </c>
      <c r="E57" s="152" t="s">
        <v>188</v>
      </c>
      <c r="F57" s="53">
        <v>0.018517212659582203</v>
      </c>
      <c r="G57" s="53">
        <v>0.06872947061962434</v>
      </c>
    </row>
    <row r="58" spans="1:7" ht="15.75" customHeight="1">
      <c r="A58" s="21">
        <v>40</v>
      </c>
      <c r="B58" s="50">
        <v>49.9</v>
      </c>
      <c r="C58" s="53">
        <v>2.295719844357977</v>
      </c>
      <c r="D58" s="53">
        <v>0.02486660144887099</v>
      </c>
      <c r="E58" s="152" t="s">
        <v>188</v>
      </c>
      <c r="F58" s="53">
        <v>0.02574070944484333</v>
      </c>
      <c r="G58" s="53">
        <v>0.10462066343120652</v>
      </c>
    </row>
    <row r="59" spans="1:7" ht="15.75" customHeight="1">
      <c r="A59" s="18">
        <v>50</v>
      </c>
      <c r="B59" s="49">
        <v>59.9</v>
      </c>
      <c r="C59" s="53">
        <v>2.0622568093385216</v>
      </c>
      <c r="D59" s="53">
        <v>0.027158030686036012</v>
      </c>
      <c r="E59" s="152" t="s">
        <v>188</v>
      </c>
      <c r="F59" s="53">
        <v>0.040944750713384215</v>
      </c>
      <c r="G59" s="53">
        <v>0.11191015996802296</v>
      </c>
    </row>
    <row r="60" spans="1:7" ht="15.75" customHeight="1">
      <c r="A60" s="21">
        <v>60</v>
      </c>
      <c r="B60" s="50">
        <v>69.9</v>
      </c>
      <c r="C60" s="53">
        <v>1.1284046692607004</v>
      </c>
      <c r="D60" s="53">
        <v>0.017822753657403823</v>
      </c>
      <c r="E60" s="152" t="s">
        <v>188</v>
      </c>
      <c r="F60" s="53">
        <v>0.014324082090815203</v>
      </c>
      <c r="G60" s="53">
        <v>0.0737079310137391</v>
      </c>
    </row>
    <row r="61" spans="1:7" ht="15.75" customHeight="1">
      <c r="A61" s="18">
        <v>70</v>
      </c>
      <c r="B61" s="49">
        <v>79.9</v>
      </c>
      <c r="C61" s="53">
        <v>1.1284046692607004</v>
      </c>
      <c r="D61" s="53">
        <v>0.02027616487040812</v>
      </c>
      <c r="E61" s="152" t="s">
        <v>188</v>
      </c>
      <c r="F61" s="53">
        <v>0.020861232471694493</v>
      </c>
      <c r="G61" s="53">
        <v>0.08680746019833031</v>
      </c>
    </row>
    <row r="62" spans="1:7" ht="15.75" customHeight="1">
      <c r="A62" s="21">
        <v>80</v>
      </c>
      <c r="B62" s="50">
        <v>89.9</v>
      </c>
      <c r="C62" s="53">
        <v>1.284046692607004</v>
      </c>
      <c r="D62" s="53">
        <v>0.026404009324819247</v>
      </c>
      <c r="E62" s="152" t="s">
        <v>188</v>
      </c>
      <c r="F62" s="53">
        <v>0.024386507743646205</v>
      </c>
      <c r="G62" s="53">
        <v>0.11304182341362337</v>
      </c>
    </row>
    <row r="63" spans="1:7" ht="15.75" customHeight="1">
      <c r="A63" s="18">
        <v>90</v>
      </c>
      <c r="B63" s="49">
        <v>99.9</v>
      </c>
      <c r="C63" s="53">
        <v>0.9727626459143969</v>
      </c>
      <c r="D63" s="53">
        <v>0.022380983293302157</v>
      </c>
      <c r="E63" s="152" t="s">
        <v>188</v>
      </c>
      <c r="F63" s="53">
        <v>0.017394693659071814</v>
      </c>
      <c r="G63" s="53">
        <v>0.0936332228105584</v>
      </c>
    </row>
    <row r="64" spans="1:7" ht="15.75" customHeight="1">
      <c r="A64" s="21">
        <v>100</v>
      </c>
      <c r="B64" s="50">
        <v>199.9</v>
      </c>
      <c r="C64" s="53">
        <v>5.175097276264592</v>
      </c>
      <c r="D64" s="53">
        <v>0.17625912402553517</v>
      </c>
      <c r="E64" s="152" t="s">
        <v>188</v>
      </c>
      <c r="F64" s="53">
        <v>0.16898479348962475</v>
      </c>
      <c r="G64" s="53">
        <v>0.685886806184453</v>
      </c>
    </row>
    <row r="65" spans="1:7" ht="15.75" customHeight="1">
      <c r="A65" s="18">
        <v>200</v>
      </c>
      <c r="B65" s="49">
        <v>499.9</v>
      </c>
      <c r="C65" s="53">
        <v>3.8521400778210118</v>
      </c>
      <c r="D65" s="53">
        <v>0.30384124341684177</v>
      </c>
      <c r="E65" s="152" t="s">
        <v>188</v>
      </c>
      <c r="F65" s="53">
        <v>0.2475458955544147</v>
      </c>
      <c r="G65" s="53">
        <v>1.1644115529231116</v>
      </c>
    </row>
    <row r="66" spans="1:7" ht="15.75" customHeight="1">
      <c r="A66" s="21">
        <v>500</v>
      </c>
      <c r="B66" s="50">
        <v>999.9</v>
      </c>
      <c r="C66" s="53">
        <v>2.0622568093385216</v>
      </c>
      <c r="D66" s="53">
        <v>0.3554784449779578</v>
      </c>
      <c r="E66" s="152" t="s">
        <v>188</v>
      </c>
      <c r="F66" s="53">
        <v>0.3217594119166465</v>
      </c>
      <c r="G66" s="53">
        <v>1.3743422784697121</v>
      </c>
    </row>
    <row r="67" spans="1:7" ht="15.75" customHeight="1">
      <c r="A67" s="33">
        <v>1000</v>
      </c>
      <c r="B67" s="51" t="s">
        <v>78</v>
      </c>
      <c r="C67" s="54">
        <v>5.252918287937743</v>
      </c>
      <c r="D67" s="54">
        <v>98.95428414902831</v>
      </c>
      <c r="E67" s="153" t="s">
        <v>188</v>
      </c>
      <c r="F67" s="54">
        <v>73.18412075485095</v>
      </c>
      <c r="G67" s="54">
        <v>95.88804409640164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47</v>
      </c>
      <c r="D18" s="31">
        <v>0</v>
      </c>
      <c r="E18" s="35">
        <v>0</v>
      </c>
      <c r="F18" s="30">
        <v>10094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9</v>
      </c>
      <c r="D19" s="18">
        <v>2.7</v>
      </c>
      <c r="E19" s="36">
        <v>0</v>
      </c>
      <c r="F19" s="17">
        <v>2137</v>
      </c>
      <c r="G19" s="17">
        <v>233</v>
      </c>
    </row>
    <row r="20" spans="1:7" ht="15.75" customHeight="1">
      <c r="A20" s="21">
        <v>1</v>
      </c>
      <c r="B20" s="21">
        <v>1.9</v>
      </c>
      <c r="C20" s="20">
        <v>2</v>
      </c>
      <c r="D20" s="21">
        <v>2.6</v>
      </c>
      <c r="E20" s="37">
        <v>0</v>
      </c>
      <c r="F20" s="20">
        <v>370</v>
      </c>
      <c r="G20" s="20">
        <v>222</v>
      </c>
    </row>
    <row r="21" spans="1:7" ht="15.75" customHeight="1">
      <c r="A21" s="18">
        <v>2</v>
      </c>
      <c r="B21" s="18">
        <v>2.9</v>
      </c>
      <c r="C21" s="17">
        <v>4</v>
      </c>
      <c r="D21" s="18">
        <v>10.3</v>
      </c>
      <c r="E21" s="36">
        <v>0</v>
      </c>
      <c r="F21" s="17">
        <v>771</v>
      </c>
      <c r="G21" s="17">
        <v>877</v>
      </c>
    </row>
    <row r="22" spans="1:7" ht="15.75" customHeight="1">
      <c r="A22" s="21">
        <v>3</v>
      </c>
      <c r="B22" s="21">
        <v>3.9</v>
      </c>
      <c r="C22" s="20">
        <v>3</v>
      </c>
      <c r="D22" s="21">
        <v>11.2</v>
      </c>
      <c r="E22" s="37">
        <v>0</v>
      </c>
      <c r="F22" s="20">
        <v>1134</v>
      </c>
      <c r="G22" s="20">
        <v>952</v>
      </c>
    </row>
    <row r="23" spans="1:7" ht="15.75" customHeight="1">
      <c r="A23" s="18">
        <v>4</v>
      </c>
      <c r="B23" s="18">
        <v>4.9</v>
      </c>
      <c r="C23" s="17">
        <v>1</v>
      </c>
      <c r="D23" s="18">
        <v>4.6</v>
      </c>
      <c r="E23" s="36">
        <v>0</v>
      </c>
      <c r="F23" s="17">
        <v>1177</v>
      </c>
      <c r="G23" s="17">
        <v>391</v>
      </c>
    </row>
    <row r="24" spans="1:7" ht="15.75" customHeight="1">
      <c r="A24" s="21">
        <v>5</v>
      </c>
      <c r="B24" s="21">
        <v>5.9</v>
      </c>
      <c r="C24" s="20">
        <v>2</v>
      </c>
      <c r="D24" s="21">
        <v>10.6</v>
      </c>
      <c r="E24" s="37">
        <v>0</v>
      </c>
      <c r="F24" s="20">
        <v>2797</v>
      </c>
      <c r="G24" s="20">
        <v>902</v>
      </c>
    </row>
    <row r="25" spans="1:7" ht="15.75" customHeight="1">
      <c r="A25" s="18">
        <v>6</v>
      </c>
      <c r="B25" s="18">
        <v>6.9</v>
      </c>
      <c r="C25" s="17">
        <v>2</v>
      </c>
      <c r="D25" s="18">
        <v>13.2</v>
      </c>
      <c r="E25" s="36">
        <v>0</v>
      </c>
      <c r="F25" s="17">
        <v>708</v>
      </c>
      <c r="G25" s="17">
        <v>1123</v>
      </c>
    </row>
    <row r="26" spans="1:7" ht="15.75" customHeight="1">
      <c r="A26" s="21">
        <v>7</v>
      </c>
      <c r="B26" s="21">
        <v>7.9</v>
      </c>
      <c r="C26" s="20">
        <v>0</v>
      </c>
      <c r="D26" s="21">
        <v>0</v>
      </c>
      <c r="E26" s="37">
        <v>0</v>
      </c>
      <c r="F26" s="20">
        <v>0</v>
      </c>
      <c r="G26" s="20">
        <v>0</v>
      </c>
    </row>
    <row r="27" spans="1:7" ht="15.75" customHeight="1">
      <c r="A27" s="18">
        <v>8</v>
      </c>
      <c r="B27" s="18">
        <v>8.9</v>
      </c>
      <c r="C27" s="17">
        <v>0</v>
      </c>
      <c r="D27" s="18">
        <v>0</v>
      </c>
      <c r="E27" s="36">
        <v>0</v>
      </c>
      <c r="F27" s="17">
        <v>0</v>
      </c>
      <c r="G27" s="17">
        <v>0</v>
      </c>
    </row>
    <row r="28" spans="1:7" ht="15.75" customHeight="1">
      <c r="A28" s="21">
        <v>9</v>
      </c>
      <c r="B28" s="21">
        <v>9.9</v>
      </c>
      <c r="C28" s="20">
        <v>1</v>
      </c>
      <c r="D28" s="21">
        <v>9.1</v>
      </c>
      <c r="E28" s="37">
        <v>0</v>
      </c>
      <c r="F28" s="20">
        <v>231</v>
      </c>
      <c r="G28" s="20">
        <v>774</v>
      </c>
    </row>
    <row r="29" spans="1:7" ht="15.75" customHeight="1">
      <c r="A29" s="18">
        <v>10</v>
      </c>
      <c r="B29" s="18">
        <v>19.9</v>
      </c>
      <c r="C29" s="17">
        <v>2</v>
      </c>
      <c r="D29" s="18">
        <v>30.1</v>
      </c>
      <c r="E29" s="36">
        <v>0</v>
      </c>
      <c r="F29" s="17">
        <v>310</v>
      </c>
      <c r="G29" s="17">
        <v>2559</v>
      </c>
    </row>
    <row r="30" spans="1:7" ht="15.75" customHeight="1">
      <c r="A30" s="21">
        <v>20</v>
      </c>
      <c r="B30" s="21">
        <v>29.9</v>
      </c>
      <c r="C30" s="20">
        <v>0</v>
      </c>
      <c r="D30" s="21">
        <v>0</v>
      </c>
      <c r="E30" s="37">
        <v>0</v>
      </c>
      <c r="F30" s="20">
        <v>0</v>
      </c>
      <c r="G30" s="20">
        <v>0</v>
      </c>
    </row>
    <row r="31" spans="1:7" ht="15.75" customHeight="1">
      <c r="A31" s="18">
        <v>30</v>
      </c>
      <c r="B31" s="18">
        <v>39.9</v>
      </c>
      <c r="C31" s="17">
        <v>3</v>
      </c>
      <c r="D31" s="18">
        <v>103.1</v>
      </c>
      <c r="E31" s="36">
        <v>0</v>
      </c>
      <c r="F31" s="17">
        <v>3528</v>
      </c>
      <c r="G31" s="17">
        <v>8764</v>
      </c>
    </row>
    <row r="32" spans="1:7" ht="15.75" customHeight="1">
      <c r="A32" s="21">
        <v>40</v>
      </c>
      <c r="B32" s="21">
        <v>49.9</v>
      </c>
      <c r="C32" s="20">
        <v>1</v>
      </c>
      <c r="D32" s="21">
        <v>47.7</v>
      </c>
      <c r="E32" s="37">
        <v>0</v>
      </c>
      <c r="F32" s="20">
        <v>565</v>
      </c>
      <c r="G32" s="20">
        <v>4055</v>
      </c>
    </row>
    <row r="33" spans="1:7" ht="15.75" customHeight="1">
      <c r="A33" s="18">
        <v>50</v>
      </c>
      <c r="B33" s="18">
        <v>59.9</v>
      </c>
      <c r="C33" s="17">
        <v>0</v>
      </c>
      <c r="D33" s="18">
        <v>0</v>
      </c>
      <c r="E33" s="36">
        <v>0</v>
      </c>
      <c r="F33" s="17">
        <v>0</v>
      </c>
      <c r="G33" s="17">
        <v>0</v>
      </c>
    </row>
    <row r="34" spans="1:7" ht="15.75" customHeight="1">
      <c r="A34" s="21">
        <v>60</v>
      </c>
      <c r="B34" s="21">
        <v>69.9</v>
      </c>
      <c r="C34" s="20">
        <v>0</v>
      </c>
      <c r="D34" s="21">
        <v>0</v>
      </c>
      <c r="E34" s="37">
        <v>0</v>
      </c>
      <c r="F34" s="20">
        <v>0</v>
      </c>
      <c r="G34" s="20">
        <v>0</v>
      </c>
    </row>
    <row r="35" spans="1:7" ht="15.75" customHeight="1">
      <c r="A35" s="18">
        <v>70</v>
      </c>
      <c r="B35" s="18">
        <v>79.9</v>
      </c>
      <c r="C35" s="17">
        <v>1</v>
      </c>
      <c r="D35" s="18">
        <v>78.3</v>
      </c>
      <c r="E35" s="36">
        <v>0</v>
      </c>
      <c r="F35" s="17">
        <v>2795</v>
      </c>
      <c r="G35" s="17">
        <v>6656</v>
      </c>
    </row>
    <row r="36" spans="1:7" ht="15.75" customHeight="1">
      <c r="A36" s="21">
        <v>80</v>
      </c>
      <c r="B36" s="21">
        <v>89.9</v>
      </c>
      <c r="C36" s="20">
        <v>2</v>
      </c>
      <c r="D36" s="21">
        <v>171.5</v>
      </c>
      <c r="E36" s="37">
        <v>0</v>
      </c>
      <c r="F36" s="20">
        <v>2099</v>
      </c>
      <c r="G36" s="20">
        <v>14578</v>
      </c>
    </row>
    <row r="37" spans="1:7" ht="15.75" customHeight="1">
      <c r="A37" s="18">
        <v>90</v>
      </c>
      <c r="B37" s="18">
        <v>99.9</v>
      </c>
      <c r="C37" s="17">
        <v>1</v>
      </c>
      <c r="D37" s="18">
        <v>98.1</v>
      </c>
      <c r="E37" s="36">
        <v>0</v>
      </c>
      <c r="F37" s="17">
        <v>238</v>
      </c>
      <c r="G37" s="17">
        <v>8339</v>
      </c>
    </row>
    <row r="38" spans="1:7" ht="15.75" customHeight="1">
      <c r="A38" s="21">
        <v>100</v>
      </c>
      <c r="B38" s="21">
        <v>199.9</v>
      </c>
      <c r="C38" s="20">
        <v>4</v>
      </c>
      <c r="D38" s="21">
        <v>656</v>
      </c>
      <c r="E38" s="37">
        <v>0</v>
      </c>
      <c r="F38" s="20">
        <v>11566</v>
      </c>
      <c r="G38" s="20">
        <v>55761</v>
      </c>
    </row>
    <row r="39" spans="1:7" ht="15.75" customHeight="1">
      <c r="A39" s="18">
        <v>200</v>
      </c>
      <c r="B39" s="18">
        <v>499.9</v>
      </c>
      <c r="C39" s="17">
        <v>4</v>
      </c>
      <c r="D39" s="18">
        <v>1200.4</v>
      </c>
      <c r="E39" s="36">
        <v>0.252854412701524</v>
      </c>
      <c r="F39" s="17">
        <v>26315</v>
      </c>
      <c r="G39" s="17">
        <v>101777</v>
      </c>
    </row>
    <row r="40" spans="1:7" ht="15.75" customHeight="1">
      <c r="A40" s="21">
        <v>500</v>
      </c>
      <c r="B40" s="21">
        <v>999.9</v>
      </c>
      <c r="C40" s="20">
        <v>0</v>
      </c>
      <c r="D40" s="21">
        <v>0</v>
      </c>
      <c r="E40" s="37">
        <v>0</v>
      </c>
      <c r="F40" s="20">
        <v>0</v>
      </c>
      <c r="G40" s="20">
        <v>0</v>
      </c>
    </row>
    <row r="41" spans="1:7" ht="15.75" customHeight="1">
      <c r="A41" s="33">
        <v>1000</v>
      </c>
      <c r="B41" s="33" t="s">
        <v>78</v>
      </c>
      <c r="C41" s="34">
        <v>0</v>
      </c>
      <c r="D41" s="33">
        <v>0</v>
      </c>
      <c r="E41" s="38">
        <v>0</v>
      </c>
      <c r="F41" s="34">
        <v>0</v>
      </c>
      <c r="G41" s="34">
        <v>0</v>
      </c>
    </row>
    <row r="42" spans="1:7" ht="15.75" customHeight="1">
      <c r="A42" s="55" t="s">
        <v>58</v>
      </c>
      <c r="B42" s="39"/>
      <c r="C42" s="40">
        <v>89</v>
      </c>
      <c r="D42" s="41">
        <v>2449.5</v>
      </c>
      <c r="E42" s="42">
        <v>0.12390681055224977</v>
      </c>
      <c r="F42" s="40">
        <v>66835</v>
      </c>
      <c r="G42" s="40">
        <v>207963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52.80898876404494</v>
      </c>
      <c r="D44" s="52" t="s">
        <v>192</v>
      </c>
      <c r="E44" s="151" t="s">
        <v>188</v>
      </c>
      <c r="F44" s="52">
        <v>15.102865265205356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10.112359550561798</v>
      </c>
      <c r="D45" s="53">
        <v>0.11022657685241886</v>
      </c>
      <c r="E45" s="152" t="s">
        <v>188</v>
      </c>
      <c r="F45" s="53">
        <v>3.197426498092317</v>
      </c>
      <c r="G45" s="53">
        <v>0.11203916081225987</v>
      </c>
    </row>
    <row r="46" spans="1:7" ht="15.75" customHeight="1">
      <c r="A46" s="21">
        <v>1</v>
      </c>
      <c r="B46" s="50">
        <v>1.9</v>
      </c>
      <c r="C46" s="53">
        <v>2.247191011235955</v>
      </c>
      <c r="D46" s="53">
        <v>0.10614411104307002</v>
      </c>
      <c r="E46" s="152" t="s">
        <v>188</v>
      </c>
      <c r="F46" s="53">
        <v>0.5536021545597366</v>
      </c>
      <c r="G46" s="53">
        <v>0.10674975837047936</v>
      </c>
    </row>
    <row r="47" spans="1:7" ht="15.75" customHeight="1">
      <c r="A47" s="18">
        <v>2</v>
      </c>
      <c r="B47" s="49">
        <v>2.9</v>
      </c>
      <c r="C47" s="53">
        <v>4.49438202247191</v>
      </c>
      <c r="D47" s="53">
        <v>0.42049397836293123</v>
      </c>
      <c r="E47" s="152" t="s">
        <v>188</v>
      </c>
      <c r="F47" s="53">
        <v>1.153587192339343</v>
      </c>
      <c r="G47" s="53">
        <v>0.4217096310401369</v>
      </c>
    </row>
    <row r="48" spans="1:7" ht="15.75" customHeight="1">
      <c r="A48" s="21">
        <v>3</v>
      </c>
      <c r="B48" s="50">
        <v>3.9</v>
      </c>
      <c r="C48" s="53">
        <v>3.3707865168539324</v>
      </c>
      <c r="D48" s="53">
        <v>0.4572361706470708</v>
      </c>
      <c r="E48" s="152" t="s">
        <v>188</v>
      </c>
      <c r="F48" s="53">
        <v>1.6967157926236254</v>
      </c>
      <c r="G48" s="53">
        <v>0.4577737385977313</v>
      </c>
    </row>
    <row r="49" spans="1:7" ht="15.75" customHeight="1">
      <c r="A49" s="18">
        <v>4</v>
      </c>
      <c r="B49" s="49">
        <v>4.9</v>
      </c>
      <c r="C49" s="53">
        <v>1.1235955056179776</v>
      </c>
      <c r="D49" s="53">
        <v>0.18779342723004694</v>
      </c>
      <c r="E49" s="152" t="s">
        <v>188</v>
      </c>
      <c r="F49" s="53">
        <v>1.7610533403157027</v>
      </c>
      <c r="G49" s="53">
        <v>0.18801421406692537</v>
      </c>
    </row>
    <row r="50" spans="1:7" ht="15.75" customHeight="1">
      <c r="A50" s="21">
        <v>5</v>
      </c>
      <c r="B50" s="50">
        <v>5.9</v>
      </c>
      <c r="C50" s="53">
        <v>2.247191011235955</v>
      </c>
      <c r="D50" s="53">
        <v>0.4327413757909777</v>
      </c>
      <c r="E50" s="152" t="s">
        <v>188</v>
      </c>
      <c r="F50" s="53">
        <v>4.184933044063739</v>
      </c>
      <c r="G50" s="53">
        <v>0.4337310002260017</v>
      </c>
    </row>
    <row r="51" spans="1:7" ht="15.75" customHeight="1">
      <c r="A51" s="18">
        <v>6</v>
      </c>
      <c r="B51" s="49">
        <v>6.9</v>
      </c>
      <c r="C51" s="53">
        <v>2.247191011235955</v>
      </c>
      <c r="D51" s="53">
        <v>0.5388854868340477</v>
      </c>
      <c r="E51" s="152" t="s">
        <v>188</v>
      </c>
      <c r="F51" s="53">
        <v>1.0593252038602528</v>
      </c>
      <c r="G51" s="53">
        <v>0.5399999038290465</v>
      </c>
    </row>
    <row r="52" spans="1:7" ht="15.75" customHeight="1">
      <c r="A52" s="21">
        <v>7</v>
      </c>
      <c r="B52" s="50">
        <v>7.9</v>
      </c>
      <c r="C52" s="53" t="s">
        <v>192</v>
      </c>
      <c r="D52" s="53" t="s">
        <v>192</v>
      </c>
      <c r="E52" s="152" t="s">
        <v>188</v>
      </c>
      <c r="F52" s="53" t="s">
        <v>192</v>
      </c>
      <c r="G52" s="53" t="s">
        <v>192</v>
      </c>
    </row>
    <row r="53" spans="1:7" ht="15.75" customHeight="1">
      <c r="A53" s="18">
        <v>8</v>
      </c>
      <c r="B53" s="49">
        <v>8.9</v>
      </c>
      <c r="C53" s="53" t="s">
        <v>192</v>
      </c>
      <c r="D53" s="53" t="s">
        <v>192</v>
      </c>
      <c r="E53" s="152" t="s">
        <v>188</v>
      </c>
      <c r="F53" s="53" t="s">
        <v>192</v>
      </c>
      <c r="G53" s="53" t="s">
        <v>192</v>
      </c>
    </row>
    <row r="54" spans="1:7" ht="15.75" customHeight="1">
      <c r="A54" s="21">
        <v>9</v>
      </c>
      <c r="B54" s="50">
        <v>9.9</v>
      </c>
      <c r="C54" s="53">
        <v>1.1235955056179776</v>
      </c>
      <c r="D54" s="53">
        <v>0.37150438865074503</v>
      </c>
      <c r="E54" s="152" t="s">
        <v>188</v>
      </c>
      <c r="F54" s="53">
        <v>0.34562729108999773</v>
      </c>
      <c r="G54" s="53">
        <v>0.372181589994374</v>
      </c>
    </row>
    <row r="55" spans="1:7" ht="15.75" customHeight="1">
      <c r="A55" s="18">
        <v>10</v>
      </c>
      <c r="B55" s="49">
        <v>19.9</v>
      </c>
      <c r="C55" s="53">
        <v>2.247191011235955</v>
      </c>
      <c r="D55" s="53">
        <v>1.2288222086140028</v>
      </c>
      <c r="E55" s="152" t="s">
        <v>188</v>
      </c>
      <c r="F55" s="53">
        <v>0.46382883219869825</v>
      </c>
      <c r="G55" s="53">
        <v>1.2305073498651202</v>
      </c>
    </row>
    <row r="56" spans="1:7" ht="15.75" customHeight="1">
      <c r="A56" s="21">
        <v>20</v>
      </c>
      <c r="B56" s="50">
        <v>29.9</v>
      </c>
      <c r="C56" s="53" t="s">
        <v>192</v>
      </c>
      <c r="D56" s="53" t="s">
        <v>192</v>
      </c>
      <c r="E56" s="152" t="s">
        <v>188</v>
      </c>
      <c r="F56" s="53" t="s">
        <v>192</v>
      </c>
      <c r="G56" s="53" t="s">
        <v>192</v>
      </c>
    </row>
    <row r="57" spans="1:7" ht="15.75" customHeight="1">
      <c r="A57" s="18">
        <v>30</v>
      </c>
      <c r="B57" s="49">
        <v>39.9</v>
      </c>
      <c r="C57" s="53">
        <v>3.3707865168539324</v>
      </c>
      <c r="D57" s="53">
        <v>4.209022249438661</v>
      </c>
      <c r="E57" s="152" t="s">
        <v>188</v>
      </c>
      <c r="F57" s="53">
        <v>5.278671354829056</v>
      </c>
      <c r="G57" s="53">
        <v>4.214211181796761</v>
      </c>
    </row>
    <row r="58" spans="1:7" ht="15.75" customHeight="1">
      <c r="A58" s="21">
        <v>40</v>
      </c>
      <c r="B58" s="50">
        <v>49.9</v>
      </c>
      <c r="C58" s="53">
        <v>1.1235955056179776</v>
      </c>
      <c r="D58" s="53">
        <v>1.9473361910593998</v>
      </c>
      <c r="E58" s="152" t="s">
        <v>188</v>
      </c>
      <c r="F58" s="53">
        <v>0.8453654522331113</v>
      </c>
      <c r="G58" s="53">
        <v>1.9498660819472693</v>
      </c>
    </row>
    <row r="59" spans="1:7" ht="15.75" customHeight="1">
      <c r="A59" s="18">
        <v>50</v>
      </c>
      <c r="B59" s="49">
        <v>59.9</v>
      </c>
      <c r="C59" s="53" t="s">
        <v>192</v>
      </c>
      <c r="D59" s="53" t="s">
        <v>192</v>
      </c>
      <c r="E59" s="152" t="s">
        <v>188</v>
      </c>
      <c r="F59" s="53" t="s">
        <v>192</v>
      </c>
      <c r="G59" s="53" t="s">
        <v>192</v>
      </c>
    </row>
    <row r="60" spans="1:7" ht="15.75" customHeight="1">
      <c r="A60" s="21">
        <v>60</v>
      </c>
      <c r="B60" s="50">
        <v>69.9</v>
      </c>
      <c r="C60" s="53" t="s">
        <v>192</v>
      </c>
      <c r="D60" s="53" t="s">
        <v>192</v>
      </c>
      <c r="E60" s="152" t="s">
        <v>188</v>
      </c>
      <c r="F60" s="53" t="s">
        <v>192</v>
      </c>
      <c r="G60" s="53" t="s">
        <v>192</v>
      </c>
    </row>
    <row r="61" spans="1:7" ht="15.75" customHeight="1">
      <c r="A61" s="18">
        <v>70</v>
      </c>
      <c r="B61" s="49">
        <v>79.9</v>
      </c>
      <c r="C61" s="53">
        <v>1.1235955056179776</v>
      </c>
      <c r="D61" s="53">
        <v>3.196570728720147</v>
      </c>
      <c r="E61" s="152" t="s">
        <v>188</v>
      </c>
      <c r="F61" s="53">
        <v>4.181940599985038</v>
      </c>
      <c r="G61" s="53">
        <v>3.2005693320446422</v>
      </c>
    </row>
    <row r="62" spans="1:7" ht="15.75" customHeight="1">
      <c r="A62" s="21">
        <v>80</v>
      </c>
      <c r="B62" s="50">
        <v>89.9</v>
      </c>
      <c r="C62" s="53">
        <v>2.247191011235955</v>
      </c>
      <c r="D62" s="53">
        <v>7.001428863033272</v>
      </c>
      <c r="E62" s="152" t="s">
        <v>188</v>
      </c>
      <c r="F62" s="53">
        <v>3.1405700605969926</v>
      </c>
      <c r="G62" s="53">
        <v>7.0099007996614775</v>
      </c>
    </row>
    <row r="63" spans="1:7" ht="15.75" customHeight="1">
      <c r="A63" s="18">
        <v>90</v>
      </c>
      <c r="B63" s="49">
        <v>99.9</v>
      </c>
      <c r="C63" s="53">
        <v>1.1235955056179776</v>
      </c>
      <c r="D63" s="53">
        <v>4.004898958971218</v>
      </c>
      <c r="E63" s="152" t="s">
        <v>188</v>
      </c>
      <c r="F63" s="53">
        <v>0.3561008453654522</v>
      </c>
      <c r="G63" s="53">
        <v>4.00984790563706</v>
      </c>
    </row>
    <row r="64" spans="1:7" ht="15.75" customHeight="1">
      <c r="A64" s="21">
        <v>100</v>
      </c>
      <c r="B64" s="50">
        <v>199.9</v>
      </c>
      <c r="C64" s="53">
        <v>4.49438202247191</v>
      </c>
      <c r="D64" s="53">
        <v>26.780975709328434</v>
      </c>
      <c r="E64" s="152" t="s">
        <v>188</v>
      </c>
      <c r="F64" s="53">
        <v>17.305304107129498</v>
      </c>
      <c r="G64" s="53">
        <v>26.81294268692027</v>
      </c>
    </row>
    <row r="65" spans="1:7" ht="15.75" customHeight="1">
      <c r="A65" s="18">
        <v>200</v>
      </c>
      <c r="B65" s="49">
        <v>499.9</v>
      </c>
      <c r="C65" s="53">
        <v>4.49438202247191</v>
      </c>
      <c r="D65" s="53">
        <v>49.005919575423555</v>
      </c>
      <c r="E65" s="152" t="s">
        <v>188</v>
      </c>
      <c r="F65" s="53">
        <v>39.37308296551208</v>
      </c>
      <c r="G65" s="53">
        <v>48.93995566519044</v>
      </c>
    </row>
    <row r="66" spans="1:7" ht="15.75" customHeight="1">
      <c r="A66" s="21">
        <v>500</v>
      </c>
      <c r="B66" s="50">
        <v>999.9</v>
      </c>
      <c r="C66" s="53" t="s">
        <v>192</v>
      </c>
      <c r="D66" s="53" t="s">
        <v>192</v>
      </c>
      <c r="E66" s="152" t="s">
        <v>188</v>
      </c>
      <c r="F66" s="53" t="s">
        <v>192</v>
      </c>
      <c r="G66" s="53" t="s">
        <v>192</v>
      </c>
    </row>
    <row r="67" spans="1:7" ht="15.75" customHeight="1">
      <c r="A67" s="33">
        <v>1000</v>
      </c>
      <c r="B67" s="51" t="s">
        <v>78</v>
      </c>
      <c r="C67" s="54" t="s">
        <v>192</v>
      </c>
      <c r="D67" s="54" t="s">
        <v>192</v>
      </c>
      <c r="E67" s="153" t="s">
        <v>188</v>
      </c>
      <c r="F67" s="54" t="s">
        <v>192</v>
      </c>
      <c r="G67" s="54" t="s">
        <v>192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209</v>
      </c>
      <c r="D18" s="31">
        <v>0</v>
      </c>
      <c r="E18" s="30">
        <v>114597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7</v>
      </c>
      <c r="D19" s="18">
        <v>3.4</v>
      </c>
      <c r="E19" s="17">
        <v>683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7</v>
      </c>
      <c r="D20" s="21">
        <v>10.2</v>
      </c>
      <c r="E20" s="20">
        <v>639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7</v>
      </c>
      <c r="D21" s="18">
        <v>18.3</v>
      </c>
      <c r="E21" s="17">
        <v>12197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4</v>
      </c>
      <c r="D22" s="21">
        <v>13.2</v>
      </c>
      <c r="E22" s="20">
        <v>363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2</v>
      </c>
      <c r="D23" s="18">
        <v>8.8</v>
      </c>
      <c r="E23" s="17">
        <v>258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3</v>
      </c>
      <c r="D24" s="21">
        <v>16.6</v>
      </c>
      <c r="E24" s="20">
        <v>185</v>
      </c>
      <c r="F24" s="20">
        <v>706</v>
      </c>
    </row>
    <row r="25" spans="1:6" ht="15.75" customHeight="1">
      <c r="A25" s="18">
        <v>6</v>
      </c>
      <c r="B25" s="18">
        <v>6.9</v>
      </c>
      <c r="C25" s="17">
        <v>1</v>
      </c>
      <c r="D25" s="18">
        <v>6.6</v>
      </c>
      <c r="E25" s="17">
        <v>0</v>
      </c>
      <c r="F25" s="17">
        <v>281</v>
      </c>
    </row>
    <row r="26" spans="1:6" ht="15.75" customHeight="1">
      <c r="A26" s="21">
        <v>7</v>
      </c>
      <c r="B26" s="21">
        <v>7.9</v>
      </c>
      <c r="C26" s="20">
        <v>2</v>
      </c>
      <c r="D26" s="21">
        <v>14.8</v>
      </c>
      <c r="E26" s="20">
        <v>346</v>
      </c>
      <c r="F26" s="20">
        <v>629</v>
      </c>
    </row>
    <row r="27" spans="1:6" ht="15.75" customHeight="1">
      <c r="A27" s="18">
        <v>8</v>
      </c>
      <c r="B27" s="18">
        <v>8.9</v>
      </c>
      <c r="C27" s="17">
        <v>1</v>
      </c>
      <c r="D27" s="18">
        <v>8.4</v>
      </c>
      <c r="E27" s="17">
        <v>0</v>
      </c>
      <c r="F27" s="17">
        <v>357</v>
      </c>
    </row>
    <row r="28" spans="1:6" ht="15.75" customHeight="1">
      <c r="A28" s="21">
        <v>9</v>
      </c>
      <c r="B28" s="21">
        <v>9.9</v>
      </c>
      <c r="C28" s="20">
        <v>2</v>
      </c>
      <c r="D28" s="21">
        <v>19.2</v>
      </c>
      <c r="E28" s="20">
        <v>1378</v>
      </c>
      <c r="F28" s="20">
        <v>816</v>
      </c>
    </row>
    <row r="29" spans="1:6" ht="15.75" customHeight="1">
      <c r="A29" s="18">
        <v>10</v>
      </c>
      <c r="B29" s="18">
        <v>19.9</v>
      </c>
      <c r="C29" s="17">
        <v>6</v>
      </c>
      <c r="D29" s="18">
        <v>66.7</v>
      </c>
      <c r="E29" s="17">
        <v>476</v>
      </c>
      <c r="F29" s="17">
        <v>2835</v>
      </c>
    </row>
    <row r="30" spans="1:6" ht="15.75" customHeight="1">
      <c r="A30" s="21">
        <v>20</v>
      </c>
      <c r="B30" s="21">
        <v>29.9</v>
      </c>
      <c r="C30" s="20">
        <v>1</v>
      </c>
      <c r="D30" s="21">
        <v>24.4</v>
      </c>
      <c r="E30" s="20">
        <v>48</v>
      </c>
      <c r="F30" s="20">
        <v>1037</v>
      </c>
    </row>
    <row r="31" spans="1:6" ht="15.75" customHeight="1">
      <c r="A31" s="18">
        <v>30</v>
      </c>
      <c r="B31" s="18">
        <v>39.9</v>
      </c>
      <c r="C31" s="17">
        <v>1</v>
      </c>
      <c r="D31" s="18">
        <v>38.4</v>
      </c>
      <c r="E31" s="17">
        <v>2421</v>
      </c>
      <c r="F31" s="17">
        <v>1632</v>
      </c>
    </row>
    <row r="32" spans="1:6" ht="15.75" customHeight="1">
      <c r="A32" s="21">
        <v>40</v>
      </c>
      <c r="B32" s="21">
        <v>49.9</v>
      </c>
      <c r="C32" s="20">
        <v>0</v>
      </c>
      <c r="D32" s="21">
        <v>0</v>
      </c>
      <c r="E32" s="20">
        <v>0</v>
      </c>
      <c r="F32" s="20">
        <v>0</v>
      </c>
    </row>
    <row r="33" spans="1:6" ht="15.75" customHeight="1">
      <c r="A33" s="18">
        <v>50</v>
      </c>
      <c r="B33" s="18">
        <v>59.9</v>
      </c>
      <c r="C33" s="17">
        <v>0</v>
      </c>
      <c r="D33" s="18">
        <v>0</v>
      </c>
      <c r="E33" s="17">
        <v>0</v>
      </c>
      <c r="F33" s="17">
        <v>0</v>
      </c>
    </row>
    <row r="34" spans="1:6" ht="15.75" customHeight="1">
      <c r="A34" s="21">
        <v>60</v>
      </c>
      <c r="B34" s="21">
        <v>69.9</v>
      </c>
      <c r="C34" s="20">
        <v>1</v>
      </c>
      <c r="D34" s="21">
        <v>64.1</v>
      </c>
      <c r="E34" s="20">
        <v>187</v>
      </c>
      <c r="F34" s="20">
        <v>2724</v>
      </c>
    </row>
    <row r="35" spans="1:6" ht="15.75" customHeight="1">
      <c r="A35" s="18">
        <v>70</v>
      </c>
      <c r="B35" s="18">
        <v>79.9</v>
      </c>
      <c r="C35" s="17">
        <v>0</v>
      </c>
      <c r="D35" s="18">
        <v>0</v>
      </c>
      <c r="E35" s="17">
        <v>0</v>
      </c>
      <c r="F35" s="17">
        <v>0</v>
      </c>
    </row>
    <row r="36" spans="1:6" ht="15.75" customHeight="1">
      <c r="A36" s="21">
        <v>80</v>
      </c>
      <c r="B36" s="21">
        <v>89.9</v>
      </c>
      <c r="C36" s="20">
        <v>0</v>
      </c>
      <c r="D36" s="21">
        <v>0</v>
      </c>
      <c r="E36" s="20">
        <v>0</v>
      </c>
      <c r="F36" s="20">
        <v>0</v>
      </c>
    </row>
    <row r="37" spans="1:6" ht="15.75" customHeight="1">
      <c r="A37" s="18">
        <v>90</v>
      </c>
      <c r="B37" s="18">
        <v>99.9</v>
      </c>
      <c r="C37" s="17">
        <v>0</v>
      </c>
      <c r="D37" s="18">
        <v>0</v>
      </c>
      <c r="E37" s="17">
        <v>0</v>
      </c>
      <c r="F37" s="17">
        <v>0</v>
      </c>
    </row>
    <row r="38" spans="1:6" ht="15.75" customHeight="1">
      <c r="A38" s="21">
        <v>100</v>
      </c>
      <c r="B38" s="21">
        <v>199.9</v>
      </c>
      <c r="C38" s="20">
        <v>2</v>
      </c>
      <c r="D38" s="21">
        <v>249.9</v>
      </c>
      <c r="E38" s="20">
        <v>9157</v>
      </c>
      <c r="F38" s="20">
        <v>10621</v>
      </c>
    </row>
    <row r="39" spans="1:6" ht="15.75" customHeight="1">
      <c r="A39" s="18">
        <v>200</v>
      </c>
      <c r="B39" s="18">
        <v>499.9</v>
      </c>
      <c r="C39" s="17">
        <v>0</v>
      </c>
      <c r="D39" s="18">
        <v>0</v>
      </c>
      <c r="E39" s="17">
        <v>0</v>
      </c>
      <c r="F39" s="17">
        <v>0</v>
      </c>
    </row>
    <row r="40" spans="1:6" ht="15.75" customHeight="1">
      <c r="A40" s="21">
        <v>500</v>
      </c>
      <c r="B40" s="21">
        <v>999.9</v>
      </c>
      <c r="C40" s="20">
        <v>0</v>
      </c>
      <c r="D40" s="21">
        <v>0</v>
      </c>
      <c r="E40" s="20">
        <v>0</v>
      </c>
      <c r="F40" s="20">
        <v>0</v>
      </c>
    </row>
    <row r="41" spans="1:6" ht="15.75" customHeight="1">
      <c r="A41" s="18">
        <v>1000</v>
      </c>
      <c r="B41" s="18" t="s">
        <v>78</v>
      </c>
      <c r="C41" s="17">
        <v>2</v>
      </c>
      <c r="D41" s="18">
        <v>3137.6</v>
      </c>
      <c r="E41" s="17">
        <v>128251</v>
      </c>
      <c r="F41" s="17">
        <v>133349</v>
      </c>
    </row>
    <row r="42" spans="1:6" ht="15.75" customHeight="1">
      <c r="A42" s="55" t="s">
        <v>58</v>
      </c>
      <c r="B42" s="39"/>
      <c r="C42" s="40">
        <v>258</v>
      </c>
      <c r="D42" s="41">
        <v>3700.6</v>
      </c>
      <c r="E42" s="40">
        <v>271186</v>
      </c>
      <c r="F42" s="40">
        <v>154987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81.0077519379845</v>
      </c>
      <c r="D44" s="52" t="s">
        <v>192</v>
      </c>
      <c r="E44" s="52">
        <v>42.25771241878268</v>
      </c>
      <c r="F44" s="52" t="s">
        <v>192</v>
      </c>
    </row>
    <row r="45" spans="1:6" ht="15.75" customHeight="1">
      <c r="A45" s="18">
        <v>0.1</v>
      </c>
      <c r="B45" s="49">
        <v>0.9</v>
      </c>
      <c r="C45" s="53">
        <v>2.7131782945736433</v>
      </c>
      <c r="D45" s="53">
        <v>0.09187699292006701</v>
      </c>
      <c r="E45" s="53">
        <v>0.2518566592670713</v>
      </c>
      <c r="F45" s="53" t="s">
        <v>192</v>
      </c>
    </row>
    <row r="46" spans="1:6" ht="15.75" customHeight="1">
      <c r="A46" s="21">
        <v>1</v>
      </c>
      <c r="B46" s="50">
        <v>1.9</v>
      </c>
      <c r="C46" s="53">
        <v>2.7131782945736433</v>
      </c>
      <c r="D46" s="53">
        <v>0.27563097876020104</v>
      </c>
      <c r="E46" s="53">
        <v>0.23563163290140346</v>
      </c>
      <c r="F46" s="53" t="s">
        <v>192</v>
      </c>
    </row>
    <row r="47" spans="1:6" ht="15.75" customHeight="1">
      <c r="A47" s="18">
        <v>2</v>
      </c>
      <c r="B47" s="49">
        <v>2.9</v>
      </c>
      <c r="C47" s="53">
        <v>2.7131782945736433</v>
      </c>
      <c r="D47" s="53">
        <v>0.4945144030697725</v>
      </c>
      <c r="E47" s="53">
        <v>4.49765105868297</v>
      </c>
      <c r="F47" s="53" t="s">
        <v>192</v>
      </c>
    </row>
    <row r="48" spans="1:6" ht="15.75" customHeight="1">
      <c r="A48" s="21">
        <v>3</v>
      </c>
      <c r="B48" s="50">
        <v>3.9</v>
      </c>
      <c r="C48" s="53">
        <v>1.5503875968992247</v>
      </c>
      <c r="D48" s="53">
        <v>0.35669891368967194</v>
      </c>
      <c r="E48" s="53">
        <v>0.1338564675167597</v>
      </c>
      <c r="F48" s="53" t="s">
        <v>192</v>
      </c>
    </row>
    <row r="49" spans="1:6" ht="15.75" customHeight="1">
      <c r="A49" s="18">
        <v>4</v>
      </c>
      <c r="B49" s="49">
        <v>4.9</v>
      </c>
      <c r="C49" s="53">
        <v>0.7751937984496123</v>
      </c>
      <c r="D49" s="53">
        <v>0.23779927579311466</v>
      </c>
      <c r="E49" s="53">
        <v>0.09513765459868871</v>
      </c>
      <c r="F49" s="53" t="s">
        <v>192</v>
      </c>
    </row>
    <row r="50" spans="1:6" ht="15.75" customHeight="1">
      <c r="A50" s="21">
        <v>5</v>
      </c>
      <c r="B50" s="50">
        <v>5.9</v>
      </c>
      <c r="C50" s="53">
        <v>1.1627906976744187</v>
      </c>
      <c r="D50" s="53">
        <v>0.448575906609739</v>
      </c>
      <c r="E50" s="53">
        <v>0.06821886085564889</v>
      </c>
      <c r="F50" s="53">
        <v>0.4555220760450877</v>
      </c>
    </row>
    <row r="51" spans="1:6" ht="15.75" customHeight="1">
      <c r="A51" s="18">
        <v>6</v>
      </c>
      <c r="B51" s="49">
        <v>6.9</v>
      </c>
      <c r="C51" s="53">
        <v>0.38759689922480617</v>
      </c>
      <c r="D51" s="53">
        <v>0.17834945684483597</v>
      </c>
      <c r="E51" s="53" t="s">
        <v>192</v>
      </c>
      <c r="F51" s="53">
        <v>0.18130552885080686</v>
      </c>
    </row>
    <row r="52" spans="1:6" ht="15.75" customHeight="1">
      <c r="A52" s="21">
        <v>7</v>
      </c>
      <c r="B52" s="50">
        <v>7.9</v>
      </c>
      <c r="C52" s="53">
        <v>0.7751937984496123</v>
      </c>
      <c r="D52" s="53">
        <v>0.39993514565205646</v>
      </c>
      <c r="E52" s="53">
        <v>0.12758770733002442</v>
      </c>
      <c r="F52" s="53">
        <v>0.4058404898475356</v>
      </c>
    </row>
    <row r="53" spans="1:6" ht="15.75" customHeight="1">
      <c r="A53" s="18">
        <v>8</v>
      </c>
      <c r="B53" s="49">
        <v>8.9</v>
      </c>
      <c r="C53" s="53">
        <v>0.38759689922480617</v>
      </c>
      <c r="D53" s="53">
        <v>0.22699021780251852</v>
      </c>
      <c r="E53" s="53" t="s">
        <v>192</v>
      </c>
      <c r="F53" s="53">
        <v>0.2303418996431959</v>
      </c>
    </row>
    <row r="54" spans="1:6" ht="15.75" customHeight="1">
      <c r="A54" s="21">
        <v>9</v>
      </c>
      <c r="B54" s="50">
        <v>9.9</v>
      </c>
      <c r="C54" s="53">
        <v>0.7751937984496123</v>
      </c>
      <c r="D54" s="53">
        <v>0.5188347835486137</v>
      </c>
      <c r="E54" s="53">
        <v>0.5081383257247792</v>
      </c>
      <c r="F54" s="53">
        <v>0.5264957706130192</v>
      </c>
    </row>
    <row r="55" spans="1:6" ht="15.75" customHeight="1">
      <c r="A55" s="18">
        <v>10</v>
      </c>
      <c r="B55" s="49">
        <v>19.9</v>
      </c>
      <c r="C55" s="53">
        <v>2.3255813953488373</v>
      </c>
      <c r="D55" s="53">
        <v>1.802410419931903</v>
      </c>
      <c r="E55" s="53">
        <v>0.17552528522858848</v>
      </c>
      <c r="F55" s="53">
        <v>1.829185673637144</v>
      </c>
    </row>
    <row r="56" spans="1:6" ht="15.75" customHeight="1">
      <c r="A56" s="21">
        <v>20</v>
      </c>
      <c r="B56" s="50">
        <v>29.9</v>
      </c>
      <c r="C56" s="53">
        <v>0.38759689922480617</v>
      </c>
      <c r="D56" s="53">
        <v>0.6593525374263632</v>
      </c>
      <c r="E56" s="53">
        <v>0.017700028762546737</v>
      </c>
      <c r="F56" s="53">
        <v>0.6690883751540452</v>
      </c>
    </row>
    <row r="57" spans="1:6" ht="15.75" customHeight="1">
      <c r="A57" s="18">
        <v>30</v>
      </c>
      <c r="B57" s="49">
        <v>39.9</v>
      </c>
      <c r="C57" s="53">
        <v>0.38759689922480617</v>
      </c>
      <c r="D57" s="53">
        <v>1.0376695670972274</v>
      </c>
      <c r="E57" s="53">
        <v>0.8927452007109511</v>
      </c>
      <c r="F57" s="53">
        <v>1.0529915412260384</v>
      </c>
    </row>
    <row r="58" spans="1:6" ht="15.75" customHeight="1">
      <c r="A58" s="21">
        <v>40</v>
      </c>
      <c r="B58" s="50">
        <v>49.9</v>
      </c>
      <c r="C58" s="53" t="s">
        <v>192</v>
      </c>
      <c r="D58" s="53" t="s">
        <v>192</v>
      </c>
      <c r="E58" s="53" t="s">
        <v>192</v>
      </c>
      <c r="F58" s="53" t="s">
        <v>192</v>
      </c>
    </row>
    <row r="59" spans="1:6" ht="15.75" customHeight="1">
      <c r="A59" s="18">
        <v>50</v>
      </c>
      <c r="B59" s="49">
        <v>59.9</v>
      </c>
      <c r="C59" s="53" t="s">
        <v>192</v>
      </c>
      <c r="D59" s="53" t="s">
        <v>192</v>
      </c>
      <c r="E59" s="53" t="s">
        <v>192</v>
      </c>
      <c r="F59" s="53" t="s">
        <v>192</v>
      </c>
    </row>
    <row r="60" spans="1:6" ht="15.75" customHeight="1">
      <c r="A60" s="21">
        <v>60</v>
      </c>
      <c r="B60" s="50">
        <v>69.9</v>
      </c>
      <c r="C60" s="53">
        <v>0.38759689922480617</v>
      </c>
      <c r="D60" s="53">
        <v>1.732151542993028</v>
      </c>
      <c r="E60" s="53">
        <v>0.06895636205408834</v>
      </c>
      <c r="F60" s="53">
        <v>1.7575667636640493</v>
      </c>
    </row>
    <row r="61" spans="1:6" ht="15.75" customHeight="1">
      <c r="A61" s="18">
        <v>70</v>
      </c>
      <c r="B61" s="49">
        <v>79.9</v>
      </c>
      <c r="C61" s="53" t="s">
        <v>192</v>
      </c>
      <c r="D61" s="53" t="s">
        <v>192</v>
      </c>
      <c r="E61" s="53" t="s">
        <v>192</v>
      </c>
      <c r="F61" s="53" t="s">
        <v>192</v>
      </c>
    </row>
    <row r="62" spans="1:6" ht="15.75" customHeight="1">
      <c r="A62" s="21">
        <v>80</v>
      </c>
      <c r="B62" s="50">
        <v>89.9</v>
      </c>
      <c r="C62" s="53" t="s">
        <v>192</v>
      </c>
      <c r="D62" s="53" t="s">
        <v>192</v>
      </c>
      <c r="E62" s="53" t="s">
        <v>192</v>
      </c>
      <c r="F62" s="53" t="s">
        <v>192</v>
      </c>
    </row>
    <row r="63" spans="1:6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53" t="s">
        <v>192</v>
      </c>
      <c r="F63" s="53" t="s">
        <v>192</v>
      </c>
    </row>
    <row r="64" spans="1:6" ht="15.75" customHeight="1">
      <c r="A64" s="21">
        <v>100</v>
      </c>
      <c r="B64" s="50">
        <v>199.9</v>
      </c>
      <c r="C64" s="53">
        <v>0.7751937984496123</v>
      </c>
      <c r="D64" s="53">
        <v>6.752958979624926</v>
      </c>
      <c r="E64" s="53">
        <v>3.37664923705501</v>
      </c>
      <c r="F64" s="53">
        <v>6.852832818236369</v>
      </c>
    </row>
    <row r="65" spans="1:6" ht="15.75" customHeight="1">
      <c r="A65" s="18">
        <v>200</v>
      </c>
      <c r="B65" s="49">
        <v>499.9</v>
      </c>
      <c r="C65" s="53" t="s">
        <v>192</v>
      </c>
      <c r="D65" s="53" t="s">
        <v>192</v>
      </c>
      <c r="E65" s="53" t="s">
        <v>192</v>
      </c>
      <c r="F65" s="53" t="s">
        <v>192</v>
      </c>
    </row>
    <row r="66" spans="1:6" ht="15.75" customHeight="1">
      <c r="A66" s="21">
        <v>500</v>
      </c>
      <c r="B66" s="50">
        <v>999.9</v>
      </c>
      <c r="C66" s="53" t="s">
        <v>192</v>
      </c>
      <c r="D66" s="53" t="s">
        <v>192</v>
      </c>
      <c r="E66" s="53" t="s">
        <v>192</v>
      </c>
      <c r="F66" s="53" t="s">
        <v>192</v>
      </c>
    </row>
    <row r="67" spans="1:6" ht="15.75" customHeight="1">
      <c r="A67" s="18">
        <v>1000</v>
      </c>
      <c r="B67" s="49" t="s">
        <v>78</v>
      </c>
      <c r="C67" s="54">
        <v>0.7751937984496123</v>
      </c>
      <c r="D67" s="54">
        <v>84.78625087823596</v>
      </c>
      <c r="E67" s="54">
        <v>47.29263310052879</v>
      </c>
      <c r="F67" s="54">
        <v>86.03882906308272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2011-09-14T06:16:57Z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